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eahchr\git\jira\"/>
    </mc:Choice>
  </mc:AlternateContent>
  <xr:revisionPtr revIDLastSave="0" documentId="13_ncr:1_{6EF13AC6-2466-4193-9F84-53F27C7DC4B3}" xr6:coauthVersionLast="47" xr6:coauthVersionMax="47" xr10:uidLastSave="{00000000-0000-0000-0000-000000000000}"/>
  <bookViews>
    <workbookView xWindow="2850" yWindow="12645" windowWidth="29580" windowHeight="13710" xr2:uid="{00000000-000D-0000-FFFF-FFFF00000000}"/>
  </bookViews>
  <sheets>
    <sheet name="22R3S4" sheetId="4" r:id="rId1"/>
    <sheet name="issues" sheetId="3" r:id="rId2"/>
  </sheets>
  <definedNames>
    <definedName name="ExternalData_1" localSheetId="1" hidden="1">issues!$A$1:$U$838</definedName>
  </definedNames>
  <calcPr calcId="191029"/>
  <pivotCaches>
    <pivotCache cacheId="5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ssues" description="Connection to the 'issues' query in the workbook." type="5" refreshedVersion="7" background="1" saveData="1">
    <dbPr connection="Provider=Microsoft.Mashup.OleDb.1;Data Source=$Workbook$;Location=issues;Extended Properties=&quot;&quot;" command="SELECT * FROM [issues]"/>
  </connection>
</connections>
</file>

<file path=xl/sharedStrings.xml><?xml version="1.0" encoding="utf-8"?>
<sst xmlns="http://schemas.openxmlformats.org/spreadsheetml/2006/main" count="12809" uniqueCount="2056">
  <si>
    <t>issue</t>
  </si>
  <si>
    <t>summary</t>
  </si>
  <si>
    <t>issuetype</t>
  </si>
  <si>
    <t>project</t>
  </si>
  <si>
    <t>project_name</t>
  </si>
  <si>
    <t>reporter_name</t>
  </si>
  <si>
    <t>reporter_displayName</t>
  </si>
  <si>
    <t>assignee_displayName</t>
  </si>
  <si>
    <t>assignee_name</t>
  </si>
  <si>
    <t>epic_link</t>
  </si>
  <si>
    <t>story_points</t>
  </si>
  <si>
    <t>duedate</t>
  </si>
  <si>
    <t>created</t>
  </si>
  <si>
    <t>status</t>
  </si>
  <si>
    <t>sprint</t>
  </si>
  <si>
    <t>sprint_startDate</t>
  </si>
  <si>
    <t>sprint_endDate</t>
  </si>
  <si>
    <t>sort_date</t>
  </si>
  <si>
    <t>epic_summary</t>
  </si>
  <si>
    <t>TWC4618-131</t>
  </si>
  <si>
    <t>Denodo/Apigee - LIRAV4 API - Deploy to Prod</t>
  </si>
  <si>
    <t>Story</t>
  </si>
  <si>
    <t>TWC4618</t>
  </si>
  <si>
    <t>CDS Item Operations Extended</t>
  </si>
  <si>
    <t>balasubx</t>
  </si>
  <si>
    <t>Balasubramani, BalajiX</t>
  </si>
  <si>
    <t>TWCP7-960</t>
  </si>
  <si>
    <t>Defined</t>
  </si>
  <si>
    <t>2022.R3.S3</t>
  </si>
  <si>
    <t>2022.R3 - IBDS1.0 Integration Capability Upgrades</t>
  </si>
  <si>
    <t>TWC4618-129</t>
  </si>
  <si>
    <t>Denodo/Apigee - PlanningItemsAndItemPlanningAttributesDetailV1 API - Deploy to Prod</t>
  </si>
  <si>
    <t>TWC4618-128</t>
  </si>
  <si>
    <t>Denodo/Apigee - PlanningItemsAndItemPlanningAttributesDetailV1 API - Deploy to QA</t>
  </si>
  <si>
    <t>Yadav, VinayX</t>
  </si>
  <si>
    <t>vinayyax</t>
  </si>
  <si>
    <t>Ready for Review</t>
  </si>
  <si>
    <t>TWC4618-127</t>
  </si>
  <si>
    <t>Denodo/Apigee - LIRAV4 API - Deploy to QA</t>
  </si>
  <si>
    <t>ycteoh</t>
  </si>
  <si>
    <t>Teoh, Yah Ching</t>
  </si>
  <si>
    <t>Muthadi, SwapnaX Reddy</t>
  </si>
  <si>
    <t>smuthadx</t>
  </si>
  <si>
    <t>TWCP207-310</t>
  </si>
  <si>
    <t>To Do</t>
  </si>
  <si>
    <t>2022.R3.S6</t>
  </si>
  <si>
    <t>2022.R3 - CDS Item GAR - TraceIt and TD ADA Item Data</t>
  </si>
  <si>
    <t>2022.R3.S5</t>
  </si>
  <si>
    <t>2022.R3.S4</t>
  </si>
  <si>
    <t>TWC4618-123</t>
  </si>
  <si>
    <t>TWC4618-122</t>
  </si>
  <si>
    <t>TD SIMS: Approved Manufacturer Part DS objects Prod  Migration</t>
  </si>
  <si>
    <t>TWC4618-121</t>
  </si>
  <si>
    <t>TWC4618-120</t>
  </si>
  <si>
    <t>TWC4618-119</t>
  </si>
  <si>
    <t>TWC4618-118</t>
  </si>
  <si>
    <t>TD SIMS: Approved Manufacturer Part HANA objects Prod  Migration</t>
  </si>
  <si>
    <t>Vogeti, SwathiX</t>
  </si>
  <si>
    <t>svogetix</t>
  </si>
  <si>
    <t>TWC4618-117</t>
  </si>
  <si>
    <t>SPAN: ItemAttributeValueRevision DS objects Prod Migration</t>
  </si>
  <si>
    <t>cheahchr</t>
  </si>
  <si>
    <t>Cheah, Chris</t>
  </si>
  <si>
    <t>TWC4618-115</t>
  </si>
  <si>
    <t>AT Biz Ops Refactoring team: Item Plant Extension &amp; Material Batch Characteristic HANA objects QA/Bench Migration</t>
  </si>
  <si>
    <t>Vallapuneni, AkhilX</t>
  </si>
  <si>
    <t>avallapx</t>
  </si>
  <si>
    <t>TWCP207-309</t>
  </si>
  <si>
    <t>TWC4618-114</t>
  </si>
  <si>
    <t>TD SIMS: Approved Manufacturer Part HANA objects QA/BENCH  Migration</t>
  </si>
  <si>
    <t>In Progress</t>
  </si>
  <si>
    <t>TWC4618-113</t>
  </si>
  <si>
    <t>GRL Return For Credit: Product Change Milestone ItemChangeNotificationMilestone views development</t>
  </si>
  <si>
    <t>TWCP207-306</t>
  </si>
  <si>
    <t>TWCP207-308</t>
  </si>
  <si>
    <t>TWC4618-111</t>
  </si>
  <si>
    <t>GRL Return For Credit: Product Change Milestone ItemChangeMilestone views development</t>
  </si>
  <si>
    <t>ReddyS, RamaX Baktha</t>
  </si>
  <si>
    <t>ramabakx</t>
  </si>
  <si>
    <t>TWC4618-110</t>
  </si>
  <si>
    <t>SPAN: ItemAttributeValueRevision DS objects QA migration</t>
  </si>
  <si>
    <t>TWCP207-307</t>
  </si>
  <si>
    <t>TWC4618-108</t>
  </si>
  <si>
    <t>OneBOM: R3 Enhancement -S3 - DesignItem API (with Pivoted Columns) - Denodo/APIGee Development</t>
  </si>
  <si>
    <t>sheowlia</t>
  </si>
  <si>
    <t>Ong, Sheow Liang</t>
  </si>
  <si>
    <t>TWCP7-934</t>
  </si>
  <si>
    <t>OneBOM:IBDS 1.4 - HSDES Interface Enhancements</t>
  </si>
  <si>
    <t>TWC4618-107</t>
  </si>
  <si>
    <t>SPAN: ItemAttributeValueRevision HANA objects QA and Prod Migration</t>
  </si>
  <si>
    <t>TWC4618-106</t>
  </si>
  <si>
    <t>TD SIMS : Material Related API views Prod Migration- DEPENDENCY on DEO team</t>
  </si>
  <si>
    <t>TWC4618-105</t>
  </si>
  <si>
    <t>TD SIMS: Approved Manufacturer Part DS objects QA/BENCH  Migration</t>
  </si>
  <si>
    <t>TWC4618-104</t>
  </si>
  <si>
    <t>GRL Return For Credit: Product Change Milestone ItemChangeNotification views development</t>
  </si>
  <si>
    <t>TWC4618-103</t>
  </si>
  <si>
    <t>Item Combo Matrix HANA objects Prod Migration</t>
  </si>
  <si>
    <t>TWC4618-102</t>
  </si>
  <si>
    <t>Item Combo Matrix DS objects Prod Migration</t>
  </si>
  <si>
    <t>TWCP7-680</t>
  </si>
  <si>
    <t>OneBOM:IBDS 2.0 - API for Template and UDA metadata info for DSAs</t>
  </si>
  <si>
    <t>TWC4618-100</t>
  </si>
  <si>
    <t>GRL Return For Credit: Product Change Milestone ChangeAffectedItem views development</t>
  </si>
  <si>
    <t>TWC4618-99</t>
  </si>
  <si>
    <t>TWC4618-98</t>
  </si>
  <si>
    <t>OneBOM: R3 Enhancement -S3 - DesignItem API (with Pivoted Columns) - DB View</t>
  </si>
  <si>
    <t>Bharatam, GaneshX</t>
  </si>
  <si>
    <t>bharatax</t>
  </si>
  <si>
    <t>TWC4618-97</t>
  </si>
  <si>
    <t>OneBOM: Dot Process Change - HANA Development (DEV)</t>
  </si>
  <si>
    <t>TWCP7-839</t>
  </si>
  <si>
    <t>OneBOM:IBDS/SPEED 1.2 - Create Dot Process Change Report API</t>
  </si>
  <si>
    <t>2022.R4.S1</t>
  </si>
  <si>
    <t>TWC4618-73</t>
  </si>
  <si>
    <t>OneBOM: Dot Process Change - Denodo/APIGee Development (PRD Migration)</t>
  </si>
  <si>
    <t>tancass1</t>
  </si>
  <si>
    <t>Tan, Cassandra YokeMing</t>
  </si>
  <si>
    <t>TWC4618-72</t>
  </si>
  <si>
    <t>OneBOM: ShopFloorProduct Mapping - Placeholder for API changes</t>
  </si>
  <si>
    <t>TWCP7-906</t>
  </si>
  <si>
    <t>OneBOM:IBDS 1.3 - Remove SHOP_FLOOR_PRODUCT_ID attribute inserted by IBDS</t>
  </si>
  <si>
    <t>TWC4618-71</t>
  </si>
  <si>
    <t>OneBOM: UTE Template and Attribute Metadata - Denodo/APIGee Development (DEV)</t>
  </si>
  <si>
    <t>TWC4618-70</t>
  </si>
  <si>
    <t>OneBOM - ItemDetail API for ICF (Database changes)</t>
  </si>
  <si>
    <t>TWC4618-69</t>
  </si>
  <si>
    <t>OneBOM: UTE Template and Attribute Metadata - Denodo/APIGee Development (PRD Migration)</t>
  </si>
  <si>
    <t>TWC4618-68</t>
  </si>
  <si>
    <t>OneBOM: Dot Process Change - Denodo/APIGee Development (DEV)</t>
  </si>
  <si>
    <t>TWC4618-67</t>
  </si>
  <si>
    <t>OneBOM: UTE Template and Attribute Metadata - Denodo/APIGee Development (QA Migration)</t>
  </si>
  <si>
    <t>TWC4618-66</t>
  </si>
  <si>
    <t>TWCP7-963</t>
  </si>
  <si>
    <t>2022.R3 - DSA Enagement and Support</t>
  </si>
  <si>
    <t>TWC4618-62</t>
  </si>
  <si>
    <t>TWC4618-61</t>
  </si>
  <si>
    <t>TWC4618-60</t>
  </si>
  <si>
    <t>Material Description View QA Testing</t>
  </si>
  <si>
    <t>ssampa4x</t>
  </si>
  <si>
    <t>Sampath, SrinivasanX</t>
  </si>
  <si>
    <t>TWC4618-59</t>
  </si>
  <si>
    <t>Material Storage Location QA Testing</t>
  </si>
  <si>
    <t>TWC4618-58</t>
  </si>
  <si>
    <t>Material Detail View QA Testing</t>
  </si>
  <si>
    <t>TWC4618-55</t>
  </si>
  <si>
    <t>TWC4618-47</t>
  </si>
  <si>
    <t>TD SIMS : Material Related API views QA/BENCH Migration</t>
  </si>
  <si>
    <t>TWC4618-22</t>
  </si>
  <si>
    <t>IBDS1.0 KIIT - DB Performance Tuning - Missing Indexes / Cleanup</t>
  </si>
  <si>
    <t>TWCP7-959</t>
  </si>
  <si>
    <t>TWC3149-814</t>
  </si>
  <si>
    <t>Autosys job creation in QA and Prod</t>
  </si>
  <si>
    <t>TWC3149</t>
  </si>
  <si>
    <t>CDS Item Operations</t>
  </si>
  <si>
    <t>TWC3149-807</t>
  </si>
  <si>
    <t>SAP BM Refresh Activity</t>
  </si>
  <si>
    <t>TWCP207-312</t>
  </si>
  <si>
    <t>2022.R3 - CDS Item GAR - KIIT / KTBR Activities</t>
  </si>
  <si>
    <t>TWC3149-803</t>
  </si>
  <si>
    <t>Data Validation on Lira Template Owner &amp; LRP</t>
  </si>
  <si>
    <t>pganason</t>
  </si>
  <si>
    <t>Ganason, Pavithira</t>
  </si>
  <si>
    <t>OneBOM: UTE Template Attribute HANA Development</t>
  </si>
  <si>
    <t>TWC3149-800</t>
  </si>
  <si>
    <t>TWC3149-799</t>
  </si>
  <si>
    <t>IBDS1.0 KTBR Support - S4 - LIPORT API - Disable Multi Die inheritance logic</t>
  </si>
  <si>
    <t>TWCP7-958</t>
  </si>
  <si>
    <t>2022.R2 - IBDS1.0 KIIT/ KTBR Support</t>
  </si>
  <si>
    <t>TWC3149-798</t>
  </si>
  <si>
    <t>OCPLM: Design Item Integration (SPEED -&gt; IBDS -&gt; OCPLM) - Mulesoft Unit Testing</t>
  </si>
  <si>
    <t>Ch, Bharathi</t>
  </si>
  <si>
    <t>bch</t>
  </si>
  <si>
    <t>TWCP7-956</t>
  </si>
  <si>
    <t>2022.R3 - IBDS1.0 Development for Design Item from SPEED to OCPLM</t>
  </si>
  <si>
    <t>TWC3149-797</t>
  </si>
  <si>
    <t>chhloo</t>
  </si>
  <si>
    <t>Loo, Chye Hong</t>
  </si>
  <si>
    <t>TWC3149-796</t>
  </si>
  <si>
    <t>AML History - Analysis and Design</t>
  </si>
  <si>
    <t>TWC3149-795</t>
  </si>
  <si>
    <t>TWC3149-794</t>
  </si>
  <si>
    <t>HANA QA Migration Code Review</t>
  </si>
  <si>
    <t>TWC3149-793</t>
  </si>
  <si>
    <t>TraceIT: Approved Manufacturer Part - QA Testing</t>
  </si>
  <si>
    <t>TWC3149-780</t>
  </si>
  <si>
    <t>Unified Planning Item Characteristic Details - Analysis and Design</t>
  </si>
  <si>
    <t>TWC3149-779</t>
  </si>
  <si>
    <t>Shop Floor Product Item Characteristic Details - Analysis and Design</t>
  </si>
  <si>
    <t>TWC3149-777</t>
  </si>
  <si>
    <t>TWC3149-776</t>
  </si>
  <si>
    <t>IBDS1.0 KIIT - GraphQL - Work with Platform/Vendor to come out with working example</t>
  </si>
  <si>
    <t>Awasthi, Ankit</t>
  </si>
  <si>
    <t>aawasthi</t>
  </si>
  <si>
    <t>TWC3149-775</t>
  </si>
  <si>
    <t>TWC3149-756</t>
  </si>
  <si>
    <t>OneBOM: R3 Enhancement -S3 - DesignItem API (with Pivoted Columns) - PDM/LDM/Wiki Spec</t>
  </si>
  <si>
    <t>TWC3149-741</t>
  </si>
  <si>
    <t>OneBOM:SPEED/IBDS - Transfer Item Dependencies from SPEED to IBDS - DB Change (Actual/Staging tables)</t>
  </si>
  <si>
    <t>TWCP7-119</t>
  </si>
  <si>
    <t>OneBOM:SPEED/IBDS - Transfer Item Dependencies from SPEED to IBDS</t>
  </si>
  <si>
    <t>TWC3149-740</t>
  </si>
  <si>
    <t>IBDS1.0 KIIT - Mule Global Error Handler Implementation - QA - Batch 3</t>
  </si>
  <si>
    <t>Loh, Sean Yit</t>
  </si>
  <si>
    <t>seanyitl</t>
  </si>
  <si>
    <t>TWC3149-737</t>
  </si>
  <si>
    <t>OneBOM: Reproduce HSDES to Traceit Contact in IBDS (Requirement)</t>
  </si>
  <si>
    <t>TWCP7-975</t>
  </si>
  <si>
    <t>OneBoM:IBDS 2.2 - Expose IP BOM info from HSDES for Contact and Generation data to IBDS</t>
  </si>
  <si>
    <t>TWC3149-736</t>
  </si>
  <si>
    <t>OneBOM: Dot Process Change - HANA Mapping, PDM + WIKI</t>
  </si>
  <si>
    <t>TWC3149-735</t>
  </si>
  <si>
    <t>IBDS1.0 API Development and Support - S5</t>
  </si>
  <si>
    <t>TWC3149-734</t>
  </si>
  <si>
    <t>IBDS1.0 KTBR Support - QA Password Reset (12 Oct)</t>
  </si>
  <si>
    <t>OneBOM: UTE Template and Attribute Metadata - HANA (QA Migration)</t>
  </si>
  <si>
    <t>TWC3149-732</t>
  </si>
  <si>
    <t>UAT Support</t>
  </si>
  <si>
    <t>TWCP7-757</t>
  </si>
  <si>
    <t>2022.R3 Test Support Activities (SIT and UAT) for 14.0 Release</t>
  </si>
  <si>
    <t>TWC3149-730</t>
  </si>
  <si>
    <t>OCPLM: Multiple RevStep - Testing Support</t>
  </si>
  <si>
    <t>TWCP7-955</t>
  </si>
  <si>
    <t>TWC3149-729</t>
  </si>
  <si>
    <t>IBDS1.0 KIIT - Mule Global Error Handler Implementation - QA - Batch 4</t>
  </si>
  <si>
    <t>TWC3149-728</t>
  </si>
  <si>
    <t>TWC3149-727</t>
  </si>
  <si>
    <t>IBDS1.0 KIIT - Mule Global Error Handler Implementation - QA - Batch 2</t>
  </si>
  <si>
    <t>OCPLM: Design Item Integration (SPEED -&gt; IBDS -&gt; OCPLM) - Mulesoft (PROD Migration)</t>
  </si>
  <si>
    <t>OneBOM: Reproduce HSDES to Traceit Contact in IBDS - Mulesoft Development (DEV)</t>
  </si>
  <si>
    <t>TWC3149-724</t>
  </si>
  <si>
    <t>OnePDM: Class and Attr from OnePDM into OCPLM and SPEED - Testing Support</t>
  </si>
  <si>
    <t>TWCP7-660</t>
  </si>
  <si>
    <t>OnePDM to OCPLM Data Integration - Classification Management</t>
  </si>
  <si>
    <t>TWC3149-723</t>
  </si>
  <si>
    <t>OneBOM: UTE Template and Attribute Metadata - Functional Testing (QA)</t>
  </si>
  <si>
    <t>OneBOM: Reproduce HSDES to Traceit Contact in IBDS - Mulesoft QA Migration</t>
  </si>
  <si>
    <t>TWC3149-721</t>
  </si>
  <si>
    <t>OneBOM:SPEED/IBDS - Transfer Item Dependencies from SPEED to IBDS - Functional Testing</t>
  </si>
  <si>
    <t>OneBOM: UTE Template and Attribute Metadata - HANA (PRD Migration)</t>
  </si>
  <si>
    <t>OCPLM: Design Item Integration (SPEED -&gt; IBDS -&gt; OCPLM) - DB Changes (PROD Migration)</t>
  </si>
  <si>
    <t>TWC3149-718</t>
  </si>
  <si>
    <t>OneBOM:SPEED/IBDS - Transfer Item Dependencies from SPEED to IBDS - Requirement</t>
  </si>
  <si>
    <t>TWC3149-717</t>
  </si>
  <si>
    <t>Item -- API Development FG Hierarchy and Derived</t>
  </si>
  <si>
    <t>svenu</t>
  </si>
  <si>
    <t>Venu, Suresh</t>
  </si>
  <si>
    <t>TWC3149-716</t>
  </si>
  <si>
    <t>IBDS1.0 KTBR Support - S6</t>
  </si>
  <si>
    <t>TWC3149-715</t>
  </si>
  <si>
    <t>IBDS1.0 KIIT - Knowledge Transfer to L2 Support - Training Part 1</t>
  </si>
  <si>
    <t>TWC3149-714</t>
  </si>
  <si>
    <t>OneBOM: R3 Enhancement - S6</t>
  </si>
  <si>
    <t>TWCP7-880</t>
  </si>
  <si>
    <t>OneBOM:IBDS 3.0 - 2022 R3 Enhancements/Fixes</t>
  </si>
  <si>
    <t>TWC3149-713</t>
  </si>
  <si>
    <t>OneBOM: Reproduce HSDES to Traceit Contact in IBDS - Functional Testing (DEV)</t>
  </si>
  <si>
    <t>TWC3149-712</t>
  </si>
  <si>
    <t>IBDS1.0 KTBR Support - S5</t>
  </si>
  <si>
    <t>TWC3149-711</t>
  </si>
  <si>
    <t>OneBOM:SPEED/IBDS - Transfer Item Dependencies from SPEED to IBDS - ETL Config Change</t>
  </si>
  <si>
    <t>TWC3149-710</t>
  </si>
  <si>
    <t>IBDS1.0 API Development and Support - S4</t>
  </si>
  <si>
    <t>TWC3149-709</t>
  </si>
  <si>
    <t>OCPLM - OCPLM Release 14 (~WW41)</t>
  </si>
  <si>
    <t>OneBOM: Dot Process Change - Denodo/APIGee Development (QA Migration)</t>
  </si>
  <si>
    <t>TWC3149-707</t>
  </si>
  <si>
    <t>OneBOM: Dot Process Change - Functional Testing (DEV)</t>
  </si>
  <si>
    <t>TWC3149-706</t>
  </si>
  <si>
    <t>TWC3149-705</t>
  </si>
  <si>
    <t>IBDS1.0 KTBR Support - S4</t>
  </si>
  <si>
    <t>OneBOM: Reproduce HSDES to Traceit Contact in IBDS - Mulesoft PROD Migration</t>
  </si>
  <si>
    <t>OneBOM: Dot Process Change - HANA (PRD Migration)</t>
  </si>
  <si>
    <t>TWC3149-702</t>
  </si>
  <si>
    <t>IBDS1.0 KIIT - Mule Global Error Handler Implementation - QA - Batch 5 - Regression Testing</t>
  </si>
  <si>
    <t>TWC3149-701</t>
  </si>
  <si>
    <t>IBDS1.0 KIIT - Mule Global Error Handler Implementation - QA - Batch 4 - Regression Testing</t>
  </si>
  <si>
    <t>TWC3149-700</t>
  </si>
  <si>
    <t>OneBOM: UTE Template and Attribute Metadata - Functional Testing (DEV)</t>
  </si>
  <si>
    <t>TWC3149-699</t>
  </si>
  <si>
    <t>IBDS1.0 API Development and Support - S6</t>
  </si>
  <si>
    <t>TWC3149-698</t>
  </si>
  <si>
    <t>OCPLM: Design Item Integration (SPEED -&gt; IBDS -&gt; OCPLM) - DB Changes (QA Migration)</t>
  </si>
  <si>
    <t>TWC3149-697</t>
  </si>
  <si>
    <t>OCPLM: Design Item Integration (SPEED -&gt; IBDS -&gt; OCPLM) - Functional Testing (DEV)</t>
  </si>
  <si>
    <t>TWC3149-696</t>
  </si>
  <si>
    <t>OCPLM: IntelOne Solution MVP - Testing Support</t>
  </si>
  <si>
    <t>TWC3149-695</t>
  </si>
  <si>
    <t>OCPLM: Design Item Integration (SPEED -&gt; IBDS -&gt; OCPLM) - Functional Testing (QA)</t>
  </si>
  <si>
    <t>TWC3149-694</t>
  </si>
  <si>
    <t>IBDS1.0 KIIT - Mule Global Error Handler Implementation - QA - Batch 5</t>
  </si>
  <si>
    <t>TWC3149-692</t>
  </si>
  <si>
    <t>IBDS1.0 KIIT - Knowledge Transfer to L2 Support - Training Part 2</t>
  </si>
  <si>
    <t>TWC3149-691</t>
  </si>
  <si>
    <t>IBDS1.0 KTBR Support - PROD Password Reset (25 Oct)</t>
  </si>
  <si>
    <t>TWC3149-690</t>
  </si>
  <si>
    <t>OneBOM: Reproduce HSDES to Traceit Contact in IBDS - Functional Testing (QA)</t>
  </si>
  <si>
    <t>TWC3149-689</t>
  </si>
  <si>
    <t>IBDS1.0 KIIT - Mule Global Error Handler Implementation - QA - Batch 2 Regression Testing</t>
  </si>
  <si>
    <t>TWC3149-688</t>
  </si>
  <si>
    <t>OneBOM: ShopFloorProduct Mapping - LongTerm Solution</t>
  </si>
  <si>
    <t>TWC3149-687</t>
  </si>
  <si>
    <t>OneBOM: R3 Enhancement - S5</t>
  </si>
  <si>
    <t>TWC3149-686</t>
  </si>
  <si>
    <t>OCPLM: LNL LIPORT/LAVA BinMatrix Integration - Testing Support</t>
  </si>
  <si>
    <t>TWC3149-685</t>
  </si>
  <si>
    <t>OneBOM: Dot Process Change - Functional Testing (QA)</t>
  </si>
  <si>
    <t>OneBOM: Dot Process Change - HANA (QA Migration)</t>
  </si>
  <si>
    <t>TWC3149-682</t>
  </si>
  <si>
    <t>OCPLM: Design Item Integration (SPEED -&gt; IBDS -&gt; OCPLM) - Mulesoft (QA Migration)</t>
  </si>
  <si>
    <t>TWC3149-681</t>
  </si>
  <si>
    <t>OneBOM:SPEED/IBDS - Transfer Item Dependencies from SPEED to IBDS - Common Schema BOM Hierarchy Change</t>
  </si>
  <si>
    <t>TWC3149-680</t>
  </si>
  <si>
    <t>IBDS1.0 KIIT - Mule Global Error Handler Implementation - Group same errors and provide summary</t>
  </si>
  <si>
    <t>TWC3149-679</t>
  </si>
  <si>
    <t>IBDS1.0 KIIT - Mule Global Error Handler Implementation - QA - Batch 3 - Regression Testing</t>
  </si>
  <si>
    <t>TWC3149-658</t>
  </si>
  <si>
    <t>IBDS1.0 KTBR Support - EOL plm-saas Mule3 instance</t>
  </si>
  <si>
    <t>TWCP7-961</t>
  </si>
  <si>
    <t>TWC3149-652</t>
  </si>
  <si>
    <t>SIT Support (WW38-39)</t>
  </si>
  <si>
    <t>AT Biz Ops Refactoring team: Item Plant Extension &amp; Material Batch Characteristic HANA objects Prod Migration</t>
  </si>
  <si>
    <t>TWC3149-556</t>
  </si>
  <si>
    <t>AT BizOps: Item Plant Extension - QA Testing</t>
  </si>
  <si>
    <t>TWC3149-537</t>
  </si>
  <si>
    <t>TWC3149-536</t>
  </si>
  <si>
    <t>Rev Step: Retrofit of ItemAttributeValidValueRevision</t>
  </si>
  <si>
    <t>TWC3149-535</t>
  </si>
  <si>
    <t>SDRA: Retrofit with ready LDM</t>
  </si>
  <si>
    <t>TWC3149-534</t>
  </si>
  <si>
    <t>EDW EPM View Data Exploration</t>
  </si>
  <si>
    <t>TWC3149-533</t>
  </si>
  <si>
    <t>R3 Placeholder: EPM Data Landing</t>
  </si>
  <si>
    <t>TWC3149-521</t>
  </si>
  <si>
    <t>Trusted ROR - MaterialPlant view Column Removal - Analysis and Design</t>
  </si>
  <si>
    <t>TWC3149-512</t>
  </si>
  <si>
    <t>R3 Placeholder: IBDS 1.0 ETL API Version Upgrade</t>
  </si>
  <si>
    <t>TWCP207-311</t>
  </si>
  <si>
    <t>TWC3149-509</t>
  </si>
  <si>
    <t>R3 Placeholder: TraceIT: Item Release Level Status Details V4</t>
  </si>
  <si>
    <t>TWC3149-361</t>
  </si>
  <si>
    <t>SIPP: Reverse BOM Test Cases and QA Testing</t>
  </si>
  <si>
    <t>TWC3149-355</t>
  </si>
  <si>
    <t>EDW Views Analysis for Item Master Data Scoping-2</t>
  </si>
  <si>
    <t>TWCP207-189</t>
  </si>
  <si>
    <t>IDW -- Item MasterData Scoping.</t>
  </si>
  <si>
    <t>TWC3149-320</t>
  </si>
  <si>
    <t>D-Layer Equipment Characteristic Detail View Analysis and PDM</t>
  </si>
  <si>
    <t>TWCP207-175</t>
  </si>
  <si>
    <t>IDW -- Views for LTS Engagement</t>
  </si>
  <si>
    <t>Row Labels</t>
  </si>
  <si>
    <t>Grand Total</t>
  </si>
  <si>
    <t>Column Labels</t>
  </si>
  <si>
    <t>Sum of story_points</t>
  </si>
  <si>
    <t/>
  </si>
  <si>
    <t>epic_displayName</t>
  </si>
  <si>
    <t>TWCP207-175: IDW -- Views for LTS Engagement</t>
  </si>
  <si>
    <t>TWCP207-189: IDW -- Item MasterData Scoping.</t>
  </si>
  <si>
    <t>TWCP207-308: 2022.R3 - CDS Item GAR - TraceIt and TD ADA Item Data</t>
  </si>
  <si>
    <t>TWCP207-312: 2022.R3 - CDS Item GAR - KIIT / KTBR Activities</t>
  </si>
  <si>
    <t>TWCP7-119: OneBOM:SPEED/IBDS - Transfer Item Dependencies from SPEED to IBDS</t>
  </si>
  <si>
    <t>TWCP7-660: OnePDM to OCPLM Data Integration - Classification Management</t>
  </si>
  <si>
    <t>TWCP7-680: OneBOM:IBDS 2.0 - API for Template and UDA metadata info for DSAs</t>
  </si>
  <si>
    <t>TWCP7-757: 2022.R3 Test Support Activities (SIT and UAT) for 14.0 Release</t>
  </si>
  <si>
    <t>TWCP7-839: OneBOM:IBDS/SPEED 1.2 - Create Dot Process Change Report API</t>
  </si>
  <si>
    <t>TWCP7-880: OneBOM:IBDS 3.0 - 2022 R3 Enhancements/Fixes</t>
  </si>
  <si>
    <t>TWCP7-906: OneBOM:IBDS 1.3 - Remove SHOP_FLOOR_PRODUCT_ID attribute inserted by IBDS</t>
  </si>
  <si>
    <t>TWCP7-934: OneBOM:IBDS 1.4 - HSDES Interface Enhancements</t>
  </si>
  <si>
    <t>TWCP7-955: 2022.R3 Test Support Activities (SIT and UAT) for 14.0 Release</t>
  </si>
  <si>
    <t>TWCP7-956: 2022.R3 - IBDS1.0 Development for Design Item from SPEED to OCPLM</t>
  </si>
  <si>
    <t>TWCP7-958: 2022.R2 - IBDS1.0 KIIT/ KTBR Support</t>
  </si>
  <si>
    <t>TWCP7-959: 2022.R3 - IBDS1.0 Integration Capability Upgrades</t>
  </si>
  <si>
    <t>TWCP7-960: 2022.R3 - IBDS1.0 Integration Capability Upgrades</t>
  </si>
  <si>
    <t>TWCP7-961: 2022.R3 - IBDS1.0 Integration Capability Upgrades</t>
  </si>
  <si>
    <t>TWCP7-963: 2022.R3 - DSA Enagement and Support</t>
  </si>
  <si>
    <t>TWCP7-975: OneBoM:IBDS 2.2 - Expose IP BOM info from HSDES for Contact and Generation data to IBDS</t>
  </si>
  <si>
    <t>TWC4618-134</t>
  </si>
  <si>
    <t>TWC4618-133</t>
  </si>
  <si>
    <t>Denodo/Apigee Change - Externalization of ItemSalesAreaCustomerAssociationDetailV1 till Prod environment</t>
  </si>
  <si>
    <t>TWC4618-132</t>
  </si>
  <si>
    <t>GRL: Product Change Milestone - DS objects Prod Migration</t>
  </si>
  <si>
    <t>GRL: Product Change Milestone - DS objects QA/BENCH  Migration</t>
  </si>
  <si>
    <t>Bharadwaj, PrabhakarX</t>
  </si>
  <si>
    <t>pbhara2x</t>
  </si>
  <si>
    <t>TWC3149-815</t>
  </si>
  <si>
    <t>UdaItemRevision Refactoring QA functional testing</t>
  </si>
  <si>
    <t>GRL: Product Change Milestone - HANA Code Review</t>
  </si>
  <si>
    <t>GRL: Product Change Milestone - QA Testing</t>
  </si>
  <si>
    <t>GRL: Product Change Milestone - HANA objects Prod Migration</t>
  </si>
  <si>
    <t>GRL: Product Change Milestone - HANA objects QA/BENCH Migration</t>
  </si>
  <si>
    <t>GRL : Product Change Milestone - DS Job Development</t>
  </si>
  <si>
    <t>TWC4618-137</t>
  </si>
  <si>
    <t>TWC4618-136</t>
  </si>
  <si>
    <t>Done</t>
  </si>
  <si>
    <t>TWC4618-95</t>
  </si>
  <si>
    <t>Item Combo Matrix View QA Testing</t>
  </si>
  <si>
    <t>2022.R3.S2</t>
  </si>
  <si>
    <t>TWC4618-83</t>
  </si>
  <si>
    <t>TWC4618-79</t>
  </si>
  <si>
    <t>ItemRevAttributeValue DS Job Development</t>
  </si>
  <si>
    <t>TWC4618-78</t>
  </si>
  <si>
    <t>Help David to understand the process of Development and migration of Denodo Views and APIGEE endpoint</t>
  </si>
  <si>
    <t>TWC4618-77</t>
  </si>
  <si>
    <t>OneBOM APIs - Denodo DeleteInd Field Boolean Conversion - BillOfMaterialLongRangePlanningDetailV1 and LongRangePlanningItemEventDetailV1 (deploy to Prod)</t>
  </si>
  <si>
    <t>Bug</t>
  </si>
  <si>
    <t>TWC4618-76</t>
  </si>
  <si>
    <t>OneBOM APIs - Denodo DeleteInd Field Boolean Conversion - BillOfMaterialLongRangePlanningDetailV1 and LongRangePlanningItemEventDetailV1 (deploy to QA)</t>
  </si>
  <si>
    <t>TWC4618-65</t>
  </si>
  <si>
    <t xml:space="preserve">Denodo/Apigee - Material Description API </t>
  </si>
  <si>
    <t>TWC4618-64</t>
  </si>
  <si>
    <t xml:space="preserve">Denodo/Apigee - Material Storage Location V1 API </t>
  </si>
  <si>
    <t>TWC4618-63</t>
  </si>
  <si>
    <t xml:space="preserve">Denodo/Apigee - Material Details V4 API </t>
  </si>
  <si>
    <t>TWC4618-57</t>
  </si>
  <si>
    <t>Item Combination Matrix API V3 Wiki</t>
  </si>
  <si>
    <t>TWC4618-56</t>
  </si>
  <si>
    <t>TD SIMS : Material Description API Wiki</t>
  </si>
  <si>
    <t>TWC4618-54</t>
  </si>
  <si>
    <t>AT Biz Ops Refactoring team: Item Plant Extension Development</t>
  </si>
  <si>
    <t>TWC4618-53</t>
  </si>
  <si>
    <t>Tech Debt Removal:  Material Plant B and C View Retrofit Development-Column Removal</t>
  </si>
  <si>
    <t>TWC4618-52</t>
  </si>
  <si>
    <t>TD SIMS : Approved Manufacturer Part API Views Development</t>
  </si>
  <si>
    <t>TWC4618-51</t>
  </si>
  <si>
    <t>Tech Debt Removal: Material Batch Characteristic C View Rename</t>
  </si>
  <si>
    <t>TWC4618-50</t>
  </si>
  <si>
    <t>Tech Debt Removal: Material Batch Characteristic B View Rename and Retrofit</t>
  </si>
  <si>
    <t>TWC4618-49</t>
  </si>
  <si>
    <t>Item Combo Matrix DS objects QA/BENCH Migration</t>
  </si>
  <si>
    <t>TWC4618-48</t>
  </si>
  <si>
    <t>Item Combo Matrix HANA objects QA/Bench Migration</t>
  </si>
  <si>
    <t>TWC4618-46</t>
  </si>
  <si>
    <t>FDA Factory Equipment HANA objects QA/Bench Migration</t>
  </si>
  <si>
    <t>TWC4618-45</t>
  </si>
  <si>
    <t>TD ATA : Finished Good Finance Hierarchy and Material Characteristic QA/BENCH Migration</t>
  </si>
  <si>
    <t>TWC4618-44</t>
  </si>
  <si>
    <t>AT Biz Ops Refactoring team : AprrovedMfrPart DS Job Development-Add new table</t>
  </si>
  <si>
    <t>TWC4618-43</t>
  </si>
  <si>
    <t>ItemSalesDetail C View Retrofit</t>
  </si>
  <si>
    <t>TWC4618-42</t>
  </si>
  <si>
    <t>Base Product Finance Hierarchy D View Development</t>
  </si>
  <si>
    <t>TWC4618-41</t>
  </si>
  <si>
    <t>Tech Debt Removal: Old Package View Analysis</t>
  </si>
  <si>
    <t>2022.R3.S1</t>
  </si>
  <si>
    <t>TWC4618-40</t>
  </si>
  <si>
    <t>TD SIMS : AprrovedMfrPart DS Job Development</t>
  </si>
  <si>
    <t>TWC4618-39</t>
  </si>
  <si>
    <t>SDRA: HANA objects Prod Migration</t>
  </si>
  <si>
    <t>TWCP207-305</t>
  </si>
  <si>
    <t>2022.R3 - CDS Item GAR - SDRA Item Data</t>
  </si>
  <si>
    <t>TWC4618-38</t>
  </si>
  <si>
    <t>FDA Factory Equipment Spare Part view Retrofit</t>
  </si>
  <si>
    <t>TWC4618-37</t>
  </si>
  <si>
    <t>GRL: Item Sales Details HANA objects Prod Migration</t>
  </si>
  <si>
    <t>TWC4618-36</t>
  </si>
  <si>
    <t>TD SIMS : Material Storage Location API Views Development</t>
  </si>
  <si>
    <t>TWC4618-35</t>
  </si>
  <si>
    <t>TD SIMS : Material Details API Views Development</t>
  </si>
  <si>
    <t>TWC4618-34</t>
  </si>
  <si>
    <t>TD ATA : Finished Good Material Characteristic D View Development</t>
  </si>
  <si>
    <t>TWC4618-33</t>
  </si>
  <si>
    <t>TD ATA : Finished Good Material Characteristic C View Development</t>
  </si>
  <si>
    <t>TWC4618-32</t>
  </si>
  <si>
    <t>TD ATA : Finished Good Finance Hierarchy B View OperationBusinessUnit Retrofit Development-Column Removal</t>
  </si>
  <si>
    <t>TWC4618-31</t>
  </si>
  <si>
    <t>TD ATA : Finished Good Finance Hierarchy D View Development</t>
  </si>
  <si>
    <t>TWC4618-30</t>
  </si>
  <si>
    <t>TD ATA : Finished Good Finance Hierarchy C View Development</t>
  </si>
  <si>
    <t>TWC4618-29</t>
  </si>
  <si>
    <t>TD ATA : Finished Good Finance Hierarchy C/D Views Retrofit to use new OperationBusinessUnit C view</t>
  </si>
  <si>
    <t>TWC4618-28</t>
  </si>
  <si>
    <t>TD ATA : Finished Good Finance Hierarchy C View OperationBusinessUnit Development</t>
  </si>
  <si>
    <t>TWC4618-27</t>
  </si>
  <si>
    <t>TD ATA : Finished Good Finance Hierarchy A&amp;B View ItemSalesStatus Development</t>
  </si>
  <si>
    <t>TWC4618-26</t>
  </si>
  <si>
    <t>TD ATA : Finished Good Finance Hierarchy B View FinishedGoodForecastProductAssociation Development</t>
  </si>
  <si>
    <t>TWC4618-25</t>
  </si>
  <si>
    <t>SIPP: HANA objects Prod Migration</t>
  </si>
  <si>
    <t>TWCP207-304</t>
  </si>
  <si>
    <t>2022.R3 - CDS Item GAR - SIPP Item Data</t>
  </si>
  <si>
    <t>TWC4618-24</t>
  </si>
  <si>
    <t>TD SIMS : Material Storage Location API Views Analysis and PDM &amp; Wiki</t>
  </si>
  <si>
    <t>TWC4618-23</t>
  </si>
  <si>
    <t>Denodo/Apigee - PackagedSiliconVariantRevisionStepAssociationDetailV3 API - Deploy to PROD</t>
  </si>
  <si>
    <t>TWC4618-21</t>
  </si>
  <si>
    <t>OneBOM: R3 Enhancement - S2 - LiraTemplateOwner Development - Denodo/APIGee</t>
  </si>
  <si>
    <t>TWC4618-20</t>
  </si>
  <si>
    <t>OneBOM: R3 Enhancement - S2 - LiraTemplateOwner Development - DB Changes</t>
  </si>
  <si>
    <t>TWC4618-19</t>
  </si>
  <si>
    <t>OCPLM: Design Item Integration (SPEED -&gt; IBDS -&gt; OCPLM) - DB Changes (DEV)- S2</t>
  </si>
  <si>
    <t>TWC4618-18</t>
  </si>
  <si>
    <t>OneBOM APIs - Denodo DeleteInd Field Boolean Conversion - BillOfMaterialLongRangePlanningDetailV1 and LongRangePlanningItemEventDetailV1 (Dev)</t>
  </si>
  <si>
    <t>TWC4618-12</t>
  </si>
  <si>
    <t>API Status - Add 4 APIs</t>
  </si>
  <si>
    <t>TWC4618-11</t>
  </si>
  <si>
    <t>Denodo/Apigee - Item Sales Details V3 API - Deploy to PROD</t>
  </si>
  <si>
    <t>TWC4618-10</t>
  </si>
  <si>
    <t>OCPLM: Design Item Integration (SPEED -&gt; IBDS -&gt; OCPLM) - DB Changes (DEV)- S1</t>
  </si>
  <si>
    <t>TWC4618-9</t>
  </si>
  <si>
    <t>Denodo/Apigee - LRP Event API - Deploy to PROD</t>
  </si>
  <si>
    <t>TWC3149-786</t>
  </si>
  <si>
    <t>Data Validation For LRP Event Status &amp; LRP One BOM</t>
  </si>
  <si>
    <t>TWCP7-825</t>
  </si>
  <si>
    <t>oneBOM:IBDS - API for LRP Event Status</t>
  </si>
  <si>
    <t>TWC3149-761</t>
  </si>
  <si>
    <t>IBDS1.0 KTBR Support - S3 - Sync CI/CD activity to new TWC3149</t>
  </si>
  <si>
    <t>TWC3149-746</t>
  </si>
  <si>
    <t>TWC3149-744</t>
  </si>
  <si>
    <t>IBDS1.0 KIIT - Mule Global Error Handler Implementation - QA - Batch 1 Regression Testing (Cont.) - 4 Apps</t>
  </si>
  <si>
    <t>TWC3149-664</t>
  </si>
  <si>
    <t>OneBOM: R3 Enhancement - S2 - LiraTemplateOwner (PDM+Wiki)</t>
  </si>
  <si>
    <t>TWC3149-660</t>
  </si>
  <si>
    <t>OneBOM: R3 Enhancement - S2 - LiraTemplateOwner (RequirementDoc)</t>
  </si>
  <si>
    <t>TWC3149-659</t>
  </si>
  <si>
    <t>IBDS1.0 KIIT - SOATest - Code Change</t>
  </si>
  <si>
    <t>TWC3149-657</t>
  </si>
  <si>
    <t>IBDS1.0 API Development and Support - S2</t>
  </si>
  <si>
    <t>TWC3149-656</t>
  </si>
  <si>
    <t>IBDS1.0 KTBR Support - S2 - IT's Modern Client App Testing</t>
  </si>
  <si>
    <t>TWC3149-655</t>
  </si>
  <si>
    <t>IBDS1.0 KIIT - Mule Global Error Handler Implementation - QA - Batch 1 Regression Testing (Cont.) - 5 Apps excluding SOATest Wrapper API</t>
  </si>
  <si>
    <t>TWC3149-654</t>
  </si>
  <si>
    <t>OCPLM: Design Item Integration (SPEED -&gt; IBDS -&gt; OCPLM) - Mulesoft (DEV)</t>
  </si>
  <si>
    <t>TWC3149-651</t>
  </si>
  <si>
    <t>OneBOM: UTE Template and Attribute Metadata - PDM &amp; Wiki</t>
  </si>
  <si>
    <t>TWC3149-650</t>
  </si>
  <si>
    <t>IBDS1.0 KTBR Support - DEV Password Reset (24 Aug)</t>
  </si>
  <si>
    <t>TWC3149-606</t>
  </si>
  <si>
    <t>Data Validation on LRP event &amp; Liport Lava</t>
  </si>
  <si>
    <t>TWC3149-605</t>
  </si>
  <si>
    <t>IBDS1.0 KTBR Support - F2F Material Preparation</t>
  </si>
  <si>
    <t>TWC3149-604</t>
  </si>
  <si>
    <t>OneBom: Template Attribute - A Layer Mapping &amp; PDM</t>
  </si>
  <si>
    <t>TWC3149-603</t>
  </si>
  <si>
    <t>OCPLM: Design Item Integration (SPEED -&gt; IBDS -&gt; OCPLM) - ETL Configuration (DEV)</t>
  </si>
  <si>
    <t>TWC3149-602</t>
  </si>
  <si>
    <t>IBDS1.0 KIIT - SOATest - Exploration - Upload Test Result into JIRA</t>
  </si>
  <si>
    <t>TWC3149-601</t>
  </si>
  <si>
    <t>IBDS1.0 KIIT - SOATest - Exploration - Add custom OCPLM JWT JAR file onto CaaS container using GitHub Actions</t>
  </si>
  <si>
    <t>TWC3149-600</t>
  </si>
  <si>
    <t>OneBOM: R3 Enhancement - S1 - Carbon Requirement</t>
  </si>
  <si>
    <t>TWC3149-599</t>
  </si>
  <si>
    <t>IBDS1.0 API Development and Support - S1</t>
  </si>
  <si>
    <t>TWC3149-598</t>
  </si>
  <si>
    <t>ISET: PdpName - Requirement realignment</t>
  </si>
  <si>
    <t>TWC3149-597</t>
  </si>
  <si>
    <t>IBDS1.0 KTBR Support - S1 - Wiki Update (Mulesoft)</t>
  </si>
  <si>
    <t>TWC3149-596</t>
  </si>
  <si>
    <t>IBDS1.0 KIIT - Mule Global Error Handler Implementation - QA - Batch 1 - Regression Testing</t>
  </si>
  <si>
    <t>TWC3149-595</t>
  </si>
  <si>
    <t>IBDS1.0 KIIT - Mule Global Error Handler Implementation - QA - Batch 1</t>
  </si>
  <si>
    <t>TWC3149-594</t>
  </si>
  <si>
    <t>OneBOM: Dot Process Change - discuss with DA</t>
  </si>
  <si>
    <t>TWC3149-593</t>
  </si>
  <si>
    <t>OneBOM: ShopFloorProduct Mapping - ShortTerm Solution</t>
  </si>
  <si>
    <t>TWC3149-592</t>
  </si>
  <si>
    <t>OCPLM: Design Item Integration (SPEED -&gt; IBDS -&gt; OCPLM) - Requirement</t>
  </si>
  <si>
    <t>TWC3149-591</t>
  </si>
  <si>
    <t>Mulesoft - OCPLM LOV Integration - Hardcoded HTTP Connection Idle Timeout and blank Response Timeout</t>
  </si>
  <si>
    <t>TWC3149-590</t>
  </si>
  <si>
    <t>LIPORT - VariantRevStepAssociationV3 did not return result when no route definition</t>
  </si>
  <si>
    <t>TWC3149-581</t>
  </si>
  <si>
    <t>TWC3149-570</t>
  </si>
  <si>
    <t>UteTemplate and TemplateAttribute Tables Creation</t>
  </si>
  <si>
    <t>TWC3149-569</t>
  </si>
  <si>
    <t>TWC3149-567</t>
  </si>
  <si>
    <t>GRL : Product Change Milestone Tables Creation</t>
  </si>
  <si>
    <t>TWC3149-566</t>
  </si>
  <si>
    <t>GRL : Product Change Milestone ETL Job Technical Design</t>
  </si>
  <si>
    <t>TWC3149-561</t>
  </si>
  <si>
    <t>GRL: Item Sales Details HANA objects Prod Migration Code Review</t>
  </si>
  <si>
    <t>TWC3149-560</t>
  </si>
  <si>
    <t>SIPP: HANA objects Prod Migration Code Review</t>
  </si>
  <si>
    <t>TWC3149-559</t>
  </si>
  <si>
    <t>KTBR: HANA 2.63 Patch QA and Bench Test</t>
  </si>
  <si>
    <t>TWC3149-553</t>
  </si>
  <si>
    <t>TD SIMS : Material Details API Views Analysis and PDM &amp; Wiki</t>
  </si>
  <si>
    <t>2022.R2.SP</t>
  </si>
  <si>
    <t>TWC3149-552</t>
  </si>
  <si>
    <t>HANA QA Re-Migration: SDRA views</t>
  </si>
  <si>
    <t>TWC3149-551</t>
  </si>
  <si>
    <t>SDRA : PlanningItemsAndItemPlanningAttributes Views Development Retrofit</t>
  </si>
  <si>
    <t>TWC3149-540</t>
  </si>
  <si>
    <t xml:space="preserve">ItemManufacturerPart and AMPL table Data Analysis </t>
  </si>
  <si>
    <t>TWC3149-538</t>
  </si>
  <si>
    <t>TD- SIMS : Material Description D View Development</t>
  </si>
  <si>
    <t>Aa, AkhilX</t>
  </si>
  <si>
    <t>akhilaax</t>
  </si>
  <si>
    <t>TWCP207-246</t>
  </si>
  <si>
    <t>IDW -- Tech Debt Removal 2022.R2</t>
  </si>
  <si>
    <t>TWC3149-532</t>
  </si>
  <si>
    <t>OneBOM: LRP Event Autosys Job Migration</t>
  </si>
  <si>
    <t>TWCP207-247</t>
  </si>
  <si>
    <t>IDW --2022.R2  OneBOM Views</t>
  </si>
  <si>
    <t>TWC3149-531</t>
  </si>
  <si>
    <t>OneBOM: LRP Event HANA objects Prod Migration - Peer Review</t>
  </si>
  <si>
    <t>TWC3149-530</t>
  </si>
  <si>
    <t>FDA - Factory Equipment Spare Part QA Testing</t>
  </si>
  <si>
    <t>TWC3149-529</t>
  </si>
  <si>
    <t>Operation Business Unit QA Testing</t>
  </si>
  <si>
    <t>TWC3149-528</t>
  </si>
  <si>
    <t>TWC3149-527</t>
  </si>
  <si>
    <t>Base Product Finance Hierarchy QA Testing</t>
  </si>
  <si>
    <t>TWC3149-526</t>
  </si>
  <si>
    <t>TWC3149-525</t>
  </si>
  <si>
    <t>Material Batch Characteristic view Rename - PDM</t>
  </si>
  <si>
    <t>TWC3149-524</t>
  </si>
  <si>
    <t>FDA/TD SIMS : Material Description C View Development</t>
  </si>
  <si>
    <t>TWC3149-523</t>
  </si>
  <si>
    <t>Material Description C view - Analysis and Design</t>
  </si>
  <si>
    <t>TWC3149-520</t>
  </si>
  <si>
    <t>AT BizOps: Item Plant Extension - Analysis and Design</t>
  </si>
  <si>
    <t>TWC3149-519</t>
  </si>
  <si>
    <t>TraceIT: Approved Manufacturer Part - Analysis and Design</t>
  </si>
  <si>
    <t>TWC3149-518</t>
  </si>
  <si>
    <t>FDA - Factory Equipment Spare Part Changes - Analysis and Design</t>
  </si>
  <si>
    <t>TWC3149-517</t>
  </si>
  <si>
    <t>KTBR: Sys Account Password Reset</t>
  </si>
  <si>
    <t>TWC3149-505</t>
  </si>
  <si>
    <t xml:space="preserve">S2: HANA API/View Certification </t>
  </si>
  <si>
    <t>TWC3149-496</t>
  </si>
  <si>
    <t>OneBOM: LRP Event DS objects Prod Migration</t>
  </si>
  <si>
    <t>TWC3149-495</t>
  </si>
  <si>
    <t>OneBOM: LRP Event HANA objects Prod Migration</t>
  </si>
  <si>
    <t>TWC3149-492</t>
  </si>
  <si>
    <t>SIPP: HANA objects Prod Migration - Prep Work</t>
  </si>
  <si>
    <t>TWC3149-491</t>
  </si>
  <si>
    <t xml:space="preserve">SIPP: SourceToPay C Views Columns Rename </t>
  </si>
  <si>
    <t>TWCP207-248</t>
  </si>
  <si>
    <t>2022.R2.S6</t>
  </si>
  <si>
    <t>IDW -- 2022.R2 S2P--SIPP  Requirements</t>
  </si>
  <si>
    <t>TWC3149-490</t>
  </si>
  <si>
    <t xml:space="preserve">SIPP: SourceToPay D Views Columns Rename </t>
  </si>
  <si>
    <t>TWC3149-489</t>
  </si>
  <si>
    <t>QA Migration Prep Work DS: Item Combo Matrix</t>
  </si>
  <si>
    <t>TWC3149-477</t>
  </si>
  <si>
    <t>TD ATA : Finished Good Finance Hierarchy B Views Retrofit Development</t>
  </si>
  <si>
    <t>TWC3149-476</t>
  </si>
  <si>
    <t>MaterialDetail View: API and View Analysis.PDM &amp; Design Document</t>
  </si>
  <si>
    <t>TWC3149-473</t>
  </si>
  <si>
    <t>HANA QA Migration: SIPP views</t>
  </si>
  <si>
    <t>TWC3149-472</t>
  </si>
  <si>
    <t>Item Combo Matrix : HANA object retrofit to enable correct audit column data</t>
  </si>
  <si>
    <t>TWC3149-471</t>
  </si>
  <si>
    <t>Item Combo Matrix: DS Job Development to enable Audit Columns</t>
  </si>
  <si>
    <t>TWC3149-470</t>
  </si>
  <si>
    <t>AGS role set up for HANA Item Consumption Views</t>
  </si>
  <si>
    <t>TWCP207-253</t>
  </si>
  <si>
    <t>IDW -- KTBR/KTBE -- R2..2022</t>
  </si>
  <si>
    <t>TWC3149-469</t>
  </si>
  <si>
    <t>Material Detail D layer View and API: Analysis and Design</t>
  </si>
  <si>
    <t>TWCP207-181</t>
  </si>
  <si>
    <t>2022.R2.S5</t>
  </si>
  <si>
    <t>IDW -- Tech Debt Removal R1.2W.2022</t>
  </si>
  <si>
    <t>TWC3149-468</t>
  </si>
  <si>
    <t>TWC3149-467</t>
  </si>
  <si>
    <t>HANA QA Migration: GRL Item Sales</t>
  </si>
  <si>
    <t>TWCP207-251</t>
  </si>
  <si>
    <t>TWC3149-466</t>
  </si>
  <si>
    <t>Base Product Finance Hierarchy - Analysis and Design</t>
  </si>
  <si>
    <t>TWC3149-465</t>
  </si>
  <si>
    <t>SIPP: Reverse BOM QA Testing</t>
  </si>
  <si>
    <t>TWC3149-464</t>
  </si>
  <si>
    <t>SDRA: HANA View QA Testing</t>
  </si>
  <si>
    <t>TWCP207-250</t>
  </si>
  <si>
    <t>IDW -- 2022.R2 SDRA Item Subject Area Requirements</t>
  </si>
  <si>
    <t>TWC3149-463</t>
  </si>
  <si>
    <t>GRL: Item Sales Detail QA Testing</t>
  </si>
  <si>
    <t>TWC3149-462</t>
  </si>
  <si>
    <t>Finished Goods Item Characteristic Details - Analysis and Design</t>
  </si>
  <si>
    <t>TWC3149-461</t>
  </si>
  <si>
    <t>HANA QA Migration: SDRA views</t>
  </si>
  <si>
    <t>TWC3149-460</t>
  </si>
  <si>
    <t>DS QA Migration: LRP Event</t>
  </si>
  <si>
    <t>TWC3149-459</t>
  </si>
  <si>
    <t>HANA QA Migration: LRP Event</t>
  </si>
  <si>
    <t>TWC3149-458</t>
  </si>
  <si>
    <t>GRL : Item Sales Detail A View Development</t>
  </si>
  <si>
    <t>TWC3149-456</t>
  </si>
  <si>
    <t>Material related HANA old package views usage analysis</t>
  </si>
  <si>
    <t>TWC3149-455</t>
  </si>
  <si>
    <t>SDRA: C and D layer View Design Retrofit</t>
  </si>
  <si>
    <t>2022.R2.S4</t>
  </si>
  <si>
    <t>TWC3149-452</t>
  </si>
  <si>
    <t>LRP Event: DS Job Development</t>
  </si>
  <si>
    <t>TWC3149-451</t>
  </si>
  <si>
    <t>SDRA: PlanningItemsAndItemPlanningAttributes C Layer view development Retrofit</t>
  </si>
  <si>
    <t>TWC3149-450</t>
  </si>
  <si>
    <t>SDRA: Demand Product C Layer view development Retrofit</t>
  </si>
  <si>
    <t>TWC3149-449</t>
  </si>
  <si>
    <t>SDRA: Supply Product C Layer view development Retrofit</t>
  </si>
  <si>
    <t>TWC3149-448</t>
  </si>
  <si>
    <t>SDRA: Finished Good C Layer view development Retrofit</t>
  </si>
  <si>
    <t>TWC3149-447</t>
  </si>
  <si>
    <t>LRP BOM: HANA views QA Testing</t>
  </si>
  <si>
    <t>TWCP207-249</t>
  </si>
  <si>
    <t>IDW -- 2022.R2 LRP Design BOM</t>
  </si>
  <si>
    <t>TWC3149-446</t>
  </si>
  <si>
    <t>GRL : Item Sales Detail B View Development</t>
  </si>
  <si>
    <t>TWC3149-445</t>
  </si>
  <si>
    <t>FDA: Factory Equipment Stockroom Item Unit Cost B View Development</t>
  </si>
  <si>
    <t>TWCP207-245</t>
  </si>
  <si>
    <t>IDW -- 2022.R2 Factory Equipment Spareparts</t>
  </si>
  <si>
    <t>TWC3149-440</t>
  </si>
  <si>
    <t>GRL : Item Sales Detail D View Development</t>
  </si>
  <si>
    <t>TWC3149-439</t>
  </si>
  <si>
    <t>GRL : Item Sales Detail C View Development</t>
  </si>
  <si>
    <t>TWC3149-438</t>
  </si>
  <si>
    <t>DS Prod Migration: Rev Step</t>
  </si>
  <si>
    <t>TWC3149-437</t>
  </si>
  <si>
    <t>HANA Prod Migration: Rev Step</t>
  </si>
  <si>
    <t>Agnihotri, GarimaX [X]</t>
  </si>
  <si>
    <t>gagnihox</t>
  </si>
  <si>
    <t>TWC3149-436</t>
  </si>
  <si>
    <t>DS Prod Migration: LRP Design BOM</t>
  </si>
  <si>
    <t>TWC3149-435</t>
  </si>
  <si>
    <t>HANA Prod Migration: LRP Design BOM</t>
  </si>
  <si>
    <t>TWC3149-434</t>
  </si>
  <si>
    <t>GRL: Item Sales Detail Wiki Creation</t>
  </si>
  <si>
    <t>TWCP207-116</t>
  </si>
  <si>
    <t>IDW --  Feature for GRL Engagement</t>
  </si>
  <si>
    <t>TWC3149-433</t>
  </si>
  <si>
    <t>Material Storage Location views Testing</t>
  </si>
  <si>
    <t>TWC3149-432</t>
  </si>
  <si>
    <t>DS QA Migration: RevStep</t>
  </si>
  <si>
    <t>TWC3149-431</t>
  </si>
  <si>
    <t>HANA QA Migration: RevStep</t>
  </si>
  <si>
    <t>TWC3149-430</t>
  </si>
  <si>
    <t>SIPP: Item Detail and Item Revision Detail Testing</t>
  </si>
  <si>
    <t>TWC3149-429</t>
  </si>
  <si>
    <t>SDRA: Supply Product B Layer view development</t>
  </si>
  <si>
    <t>TWC3149-428</t>
  </si>
  <si>
    <t>SIPP: SourceToPay Views Design Doc</t>
  </si>
  <si>
    <t>TWC3149-425</t>
  </si>
  <si>
    <t>GRL: Change Milestone Analysis and Design</t>
  </si>
  <si>
    <t>TWC3149-423</t>
  </si>
  <si>
    <t>GRL: ItemSalesDetail Design and PDM</t>
  </si>
  <si>
    <t>TWC3149-422</t>
  </si>
  <si>
    <t>SIPP: ItemRevisionDetail - C-Layer view Design and PDM</t>
  </si>
  <si>
    <t>2022.R2.S3</t>
  </si>
  <si>
    <t>TWC3149-421</t>
  </si>
  <si>
    <t>SIPP: ItemDetail - C-Layer view Design and PDM</t>
  </si>
  <si>
    <t>TWC3149-420</t>
  </si>
  <si>
    <t>Material Storage View C layer View PDM Creation</t>
  </si>
  <si>
    <t>2022.R2.S2</t>
  </si>
  <si>
    <t>TWC3149-419</t>
  </si>
  <si>
    <t>GRL: Item Sales Detail Analysis</t>
  </si>
  <si>
    <t>TWC3149-418</t>
  </si>
  <si>
    <t xml:space="preserve">HANA QA and Prod Migration: Material Views </t>
  </si>
  <si>
    <t>TWC3149-417</t>
  </si>
  <si>
    <t>DS QA Migration: LRP Design BOM</t>
  </si>
  <si>
    <t>TWC3149-416</t>
  </si>
  <si>
    <t>SDRA: B-layer View Design Retrofit</t>
  </si>
  <si>
    <t>TWC3149-415</t>
  </si>
  <si>
    <t>Analysis - Materail Detail V3 view</t>
  </si>
  <si>
    <t>TWC3149-414</t>
  </si>
  <si>
    <t>HANA QA Migration: LRP Design BOM</t>
  </si>
  <si>
    <t>TWC3149-413</t>
  </si>
  <si>
    <t>RevStep: ItemRevisionStepMapping D Layer view development</t>
  </si>
  <si>
    <t>TWC3149-412</t>
  </si>
  <si>
    <t>RevStep: DieRevisonStep D Layer view development</t>
  </si>
  <si>
    <t>TWC3149-411</t>
  </si>
  <si>
    <t>RevStep: ItemRevisionStepMapping C Layer view development</t>
  </si>
  <si>
    <t>TWC3149-410</t>
  </si>
  <si>
    <t>RevStep: DieRevisonStep C Layer view development</t>
  </si>
  <si>
    <t>TWC3149-409</t>
  </si>
  <si>
    <t>RevStep: BillOfMaterialRevisionStep B Layer view development</t>
  </si>
  <si>
    <t>TWC3149-408</t>
  </si>
  <si>
    <t>RevStep: ItemRevisionStep B Layer view development</t>
  </si>
  <si>
    <t>TWC3149-407</t>
  </si>
  <si>
    <t>RevStep: ItemAttributeValidValueRevStep A Layer view development</t>
  </si>
  <si>
    <t>TWC3149-406</t>
  </si>
  <si>
    <t>RevStep: RevStepStatus A Layer view development</t>
  </si>
  <si>
    <t>TWC3149-405</t>
  </si>
  <si>
    <t>RevStep: ParentSkuStepsMappingDetail A Layer view development</t>
  </si>
  <si>
    <t>TWC3149-404</t>
  </si>
  <si>
    <t>RevStep: ParentSkuStepsMapping A Layer view development</t>
  </si>
  <si>
    <t>TWC3149-403</t>
  </si>
  <si>
    <t>RevStep: ChildSkuStepsMapping A Layer view development</t>
  </si>
  <si>
    <t>TWC3149-402</t>
  </si>
  <si>
    <t>RevStep: DS Job Development</t>
  </si>
  <si>
    <t>TWC3149-401</t>
  </si>
  <si>
    <t>RevStep: Table Creation</t>
  </si>
  <si>
    <t>TWC3149-400</t>
  </si>
  <si>
    <t>MaterialStorageLocation B Layer View PDM Creation</t>
  </si>
  <si>
    <t>TWC3149-399</t>
  </si>
  <si>
    <t>MaterialStorageLocation A layer View PDM Creation</t>
  </si>
  <si>
    <t>TWC3149-398</t>
  </si>
  <si>
    <t>SDRA: Wiki creation</t>
  </si>
  <si>
    <t>TWC3149-397</t>
  </si>
  <si>
    <t>SDRA: C and D layer view Design and PDM</t>
  </si>
  <si>
    <t>TWC3149-396</t>
  </si>
  <si>
    <t>SDRA: B-layer view Design and PDM</t>
  </si>
  <si>
    <t>TWC3149-395</t>
  </si>
  <si>
    <t>SDRA: PlanningItemsAndItemPlanningAttributes D Layer view development for API</t>
  </si>
  <si>
    <t>TWC3149-394</t>
  </si>
  <si>
    <t>SDRA: PlanningItemsAndItemPlanningAttributes C Layer view development</t>
  </si>
  <si>
    <t>TWC3149-393</t>
  </si>
  <si>
    <t>SDRA: Supply Product C Layer view development</t>
  </si>
  <si>
    <t>TWC3149-392</t>
  </si>
  <si>
    <t>SDRA: Demand Product C Layer view development</t>
  </si>
  <si>
    <t>TWC3149-391</t>
  </si>
  <si>
    <t>SDRA: Finished Good C Layer view development</t>
  </si>
  <si>
    <t>TWC3149-390</t>
  </si>
  <si>
    <t>SDRA: Demand Product A Layer view development</t>
  </si>
  <si>
    <t>TWC3149-389</t>
  </si>
  <si>
    <t>SDRA: Supply Product A Layer view development</t>
  </si>
  <si>
    <t>TWC3149-388</t>
  </si>
  <si>
    <t>SDRA: Finished Good A Layer view development</t>
  </si>
  <si>
    <t>TWC3149-387</t>
  </si>
  <si>
    <t>C-Layer: Material Storage Location view Development</t>
  </si>
  <si>
    <t>TWC3149-386</t>
  </si>
  <si>
    <t>Material Views QA Testing</t>
  </si>
  <si>
    <t>TWC3149-382</t>
  </si>
  <si>
    <t>Material Plant C-layer view Analysis and PDM</t>
  </si>
  <si>
    <t>2022.R2.S1</t>
  </si>
  <si>
    <t>TWC3149-381</t>
  </si>
  <si>
    <t xml:space="preserve">Factory Equipment Spare Part Item Unit Cost Analysis and PDM </t>
  </si>
  <si>
    <t>TWC3149-380</t>
  </si>
  <si>
    <t xml:space="preserve">Speed API/Table/View Usage Analysis for Item Master Data Scoping </t>
  </si>
  <si>
    <t>TWC3149-379</t>
  </si>
  <si>
    <t>Material Plant : C Layer view development</t>
  </si>
  <si>
    <t>TWC3149-377</t>
  </si>
  <si>
    <t>LRP Design BOM: B view Development</t>
  </si>
  <si>
    <t>TWC3149-376</t>
  </si>
  <si>
    <t>Material Views Prod Migration</t>
  </si>
  <si>
    <t>TWC3149-375</t>
  </si>
  <si>
    <t>SIPP : IPN-FG D-View development in SourceToPay  Package</t>
  </si>
  <si>
    <t>TWC3149-371</t>
  </si>
  <si>
    <t>Item Combo Matrix: D Layer view PDM and Design Document</t>
  </si>
  <si>
    <t>TWCP207-117</t>
  </si>
  <si>
    <t>TWC3149-370</t>
  </si>
  <si>
    <t>Item Combo Matrix: C Layer view PDM and Design Document</t>
  </si>
  <si>
    <t>TWC3149-369</t>
  </si>
  <si>
    <t>Item Combo Matrix: D Layer API view development</t>
  </si>
  <si>
    <t>TWC3149-368</t>
  </si>
  <si>
    <t>Item Combo Matrix: C Layer view development</t>
  </si>
  <si>
    <t>TWC3149-367</t>
  </si>
  <si>
    <t xml:space="preserve">System Account Password Reset </t>
  </si>
  <si>
    <t>TWC3149-364</t>
  </si>
  <si>
    <t>ItemStorageLocation: Analysis</t>
  </si>
  <si>
    <t>TWC3149-362</t>
  </si>
  <si>
    <t>Factory Equipment Spare Part Test Cases and QA Testing</t>
  </si>
  <si>
    <t>TWC3149-360</t>
  </si>
  <si>
    <t>LRP Design BOM: Restricted Schema Creation</t>
  </si>
  <si>
    <t>TWC3149-359</t>
  </si>
  <si>
    <t>LRP Design BOM: Analysis and PDM Creation</t>
  </si>
  <si>
    <t>TWC3149-358</t>
  </si>
  <si>
    <t>Factory Equipment Spare Part: Analysis and PDM Creation</t>
  </si>
  <si>
    <t>TWC3149-357</t>
  </si>
  <si>
    <t>SIPP: Reverse BOM Analysis and PDM Creation</t>
  </si>
  <si>
    <t>TWC3149-354</t>
  </si>
  <si>
    <t>LRP Design BOM: D view Development for API</t>
  </si>
  <si>
    <t>TWC3149-353</t>
  </si>
  <si>
    <t>LRP Design BOM: AGS and Security Implementation</t>
  </si>
  <si>
    <t>TWC3149-352</t>
  </si>
  <si>
    <t>SIPP : Reverse BOM Explosion C-View development</t>
  </si>
  <si>
    <t>TWC3149-351</t>
  </si>
  <si>
    <t>Factory Equipment Spare Part: Factory Spare Part Lot Control B-view Development</t>
  </si>
  <si>
    <t>TWC3149-350</t>
  </si>
  <si>
    <t>Factory Equipment Spare Part: Factory Spare Part Valuation Policy B-view Development</t>
  </si>
  <si>
    <t>TWC3149-349</t>
  </si>
  <si>
    <t>LRP Design BOM: Table Creation</t>
  </si>
  <si>
    <t>TWC3149-347</t>
  </si>
  <si>
    <t>LRP Design BOM: C view Development</t>
  </si>
  <si>
    <t>TWC3149-345</t>
  </si>
  <si>
    <t>SDRA Item Data Preliminary Requirement Gathering and A-layer Design</t>
  </si>
  <si>
    <t>TWC3149-342</t>
  </si>
  <si>
    <t>B-Layer: Material Plant view Retrofit</t>
  </si>
  <si>
    <t>TWC3149-336</t>
  </si>
  <si>
    <t>B-Layer: Material Storage Location view Development</t>
  </si>
  <si>
    <t>TWC3149-333</t>
  </si>
  <si>
    <t>A-Layer: Material Storage Location view Development</t>
  </si>
  <si>
    <t>TWC3149-330</t>
  </si>
  <si>
    <t>HANA 2.61 Post Upgrade Prod Testing</t>
  </si>
  <si>
    <t>TWCP207-182</t>
  </si>
  <si>
    <t>2022.R1.S5</t>
  </si>
  <si>
    <t>IDW -- KTBR/KTBE -- DQ Monitoring Generic R1.2022</t>
  </si>
  <si>
    <t>TWC3149-329</t>
  </si>
  <si>
    <t>EDW Views Analysis for Item Master Data Scoping</t>
  </si>
  <si>
    <t>2022.R1.S6</t>
  </si>
  <si>
    <t>TWC3149-324</t>
  </si>
  <si>
    <t>LRP Design BOM: A view Development</t>
  </si>
  <si>
    <t>TWC3149-322</t>
  </si>
  <si>
    <t>Factory Equipment Spare Part: Factory Equipment Spare Part Item Stockroom B-view Development</t>
  </si>
  <si>
    <t>TWC3149-319</t>
  </si>
  <si>
    <t>C-Layer Material Detail View Modification to include Equipment Class - Analysis and PDM</t>
  </si>
  <si>
    <t>TWC3149-316</t>
  </si>
  <si>
    <t>Equipment Class and Equipment Characteristic Value views QA Testing</t>
  </si>
  <si>
    <t>TWC3149-315</t>
  </si>
  <si>
    <t>C Layer Material Batch Characteristic View PDM Creation</t>
  </si>
  <si>
    <t>TWC3149-314</t>
  </si>
  <si>
    <t>B layer Material Batch Characteristics view PDM Creation</t>
  </si>
  <si>
    <t>TWC3149-313</t>
  </si>
  <si>
    <t>Product Milestone Data Analysis in HANA</t>
  </si>
  <si>
    <t>TWCP207-176</t>
  </si>
  <si>
    <t>IDW -- EDW EOL Engagement</t>
  </si>
  <si>
    <t>TWC3149-312</t>
  </si>
  <si>
    <t>Item Revision Detail: Column Analysis</t>
  </si>
  <si>
    <t>TWCP207-134</t>
  </si>
  <si>
    <t>2022 R1: Item Subject Area Master Data Requirements for Supplier Risk Management Data Landing.</t>
  </si>
  <si>
    <t>TWC3149-311</t>
  </si>
  <si>
    <t>Prod Migration: OperationBusinessUnit - Test Cases</t>
  </si>
  <si>
    <t>TWC3149-303</t>
  </si>
  <si>
    <t>Prod Migration: OperationBusinessUnit</t>
  </si>
  <si>
    <t>TWC3149-300</t>
  </si>
  <si>
    <t>HANA 2.61 Post Upgrade QA Testing</t>
  </si>
  <si>
    <t>TWC3149-296</t>
  </si>
  <si>
    <t>API-Wiki Creation for Operation Business Unit</t>
  </si>
  <si>
    <t>2022.R1.S4</t>
  </si>
  <si>
    <t>TWC3149-293</t>
  </si>
  <si>
    <t>A-Layer: ItemPlant view Development</t>
  </si>
  <si>
    <t>TWC3149-290</t>
  </si>
  <si>
    <t>B-Layer: MaterialPlant view Development</t>
  </si>
  <si>
    <t>TWC3149-286</t>
  </si>
  <si>
    <t>B-Layer: OperationBusinessUnit PDM</t>
  </si>
  <si>
    <t>TWC3149-285</t>
  </si>
  <si>
    <t>D-Layer: OperationBusinessUnit PDM</t>
  </si>
  <si>
    <t>TWC3149-281</t>
  </si>
  <si>
    <t>D-Layer: OperationBusinessUnit Development</t>
  </si>
  <si>
    <t>TWC3149-278</t>
  </si>
  <si>
    <t>B-Layer: OperationBusinessUnit Development</t>
  </si>
  <si>
    <t>TWC3149-272</t>
  </si>
  <si>
    <t xml:space="preserve">EDW API views Analysis </t>
  </si>
  <si>
    <t>2022.R1.S3</t>
  </si>
  <si>
    <t>TWC3149-271</t>
  </si>
  <si>
    <t>HANA 2.61 Post Upgrade DEV Testing</t>
  </si>
  <si>
    <t>TWC3149-270</t>
  </si>
  <si>
    <t>B-Layer: Material Plant View PDM</t>
  </si>
  <si>
    <t>TWC3149-269</t>
  </si>
  <si>
    <t>ECC BOM Analysis</t>
  </si>
  <si>
    <t>TWC3149-268</t>
  </si>
  <si>
    <t>C-Layer: Material Detail View PDM</t>
  </si>
  <si>
    <t>TWC3149-267</t>
  </si>
  <si>
    <t>Test Cases and QA Validation for Material Classification Group Views</t>
  </si>
  <si>
    <t>2022.R1.S2</t>
  </si>
  <si>
    <t>TWC3149-265</t>
  </si>
  <si>
    <t>C-Layer: Material Detail View Analysis and Modelling</t>
  </si>
  <si>
    <t>TWC3149-252</t>
  </si>
  <si>
    <t>Password Reset HANA IBDS Sys Account</t>
  </si>
  <si>
    <t>TWC3149-251</t>
  </si>
  <si>
    <t>QA and Prod Migration: Material Classification Views</t>
  </si>
  <si>
    <t>TWC3149-248</t>
  </si>
  <si>
    <t>A-Layer: Characteristic Value Text view Development</t>
  </si>
  <si>
    <t>TWCP207-172</t>
  </si>
  <si>
    <t>2022.R1.S1</t>
  </si>
  <si>
    <t>IDW -- Material Classification Tech Debt Removal</t>
  </si>
  <si>
    <t>TWC3149-245</t>
  </si>
  <si>
    <t>A-Layer: Characteristic Value view Development</t>
  </si>
  <si>
    <t>TWC3149-244</t>
  </si>
  <si>
    <t xml:space="preserve">ItemRevisionDetail PDM for D Layer View </t>
  </si>
  <si>
    <t>TWC3149-243</t>
  </si>
  <si>
    <t>ItemDetail PDM for D Layer</t>
  </si>
  <si>
    <t>TWC3149-226</t>
  </si>
  <si>
    <t>Item Combo Matrix Prod migration</t>
  </si>
  <si>
    <t>TWC3149-223</t>
  </si>
  <si>
    <t>Test cases for all Layers of AML Views and Material Category Group views.</t>
  </si>
  <si>
    <t>TWCP207-103</t>
  </si>
  <si>
    <t>2021.R4.S6</t>
  </si>
  <si>
    <t>IDW -- Item Manufacturer Part -- Data Landing in HANA</t>
  </si>
  <si>
    <t>TWC3149-217</t>
  </si>
  <si>
    <t>Prod Migration: C-Layer MaterialValuationCost</t>
  </si>
  <si>
    <t>2021.R4.SP</t>
  </si>
  <si>
    <t>TWC3149-212</t>
  </si>
  <si>
    <t>Bug Fix: C-Layer MaterialValuationCost Rounding Issue</t>
  </si>
  <si>
    <t>TWC3149-208</t>
  </si>
  <si>
    <t>D-Layer: ItemRevisionDetail view Development (Suppler Risk Request)</t>
  </si>
  <si>
    <t>TWC3149-205</t>
  </si>
  <si>
    <t>D-Layer: ItemDetail view Development (Suppler Risk Request)</t>
  </si>
  <si>
    <t>TWC3149-200</t>
  </si>
  <si>
    <t>Production Migration for Item Characteristics</t>
  </si>
  <si>
    <t>TWCP207-97</t>
  </si>
  <si>
    <t>2021.R4.S5</t>
  </si>
  <si>
    <t>IDW -- Material Classification -- Tech Debt Removal</t>
  </si>
  <si>
    <t>TWC3149-199</t>
  </si>
  <si>
    <t>PDM Creation in ECC for all implemented A Layer views which are currently in Item HANA Physical Model</t>
  </si>
  <si>
    <t>TWC3149-198</t>
  </si>
  <si>
    <t>Modeling and Analysis for Material Attribute LOV B Layer View</t>
  </si>
  <si>
    <t>TWC3149-197</t>
  </si>
  <si>
    <t>Development of AML C Layer View in HANA</t>
  </si>
  <si>
    <t>TWC3149-196</t>
  </si>
  <si>
    <t>Material Category Group PROD Migration for A,B,D Layer View</t>
  </si>
  <si>
    <t>TWC3149-195</t>
  </si>
  <si>
    <t>PROD Migration for AML A,B,C Layer View</t>
  </si>
  <si>
    <t>TWC3149-189</t>
  </si>
  <si>
    <t>Item Combo Matrix Autosys Job Creation</t>
  </si>
  <si>
    <t>TWC3149-183</t>
  </si>
  <si>
    <t>Item Combo Matrix QA migration</t>
  </si>
  <si>
    <t>TWC3149-182</t>
  </si>
  <si>
    <t>AML C Layer: Analysis and Modelling. PDM Creation.</t>
  </si>
  <si>
    <t>TWC3149-181</t>
  </si>
  <si>
    <t>QA validation for IBDS A &amp; B layer Item Characteristic views</t>
  </si>
  <si>
    <t>jchauhan</t>
  </si>
  <si>
    <t>Chauhan, Jagdeep [X]</t>
  </si>
  <si>
    <t>TWC3149-180</t>
  </si>
  <si>
    <t>ItemLanguageAssocation-MAKT B-layer view</t>
  </si>
  <si>
    <t>TWC3149-179</t>
  </si>
  <si>
    <t>MaterialDescriptionMAKT-A-layer view</t>
  </si>
  <si>
    <t>TWC3149-176</t>
  </si>
  <si>
    <t>Item Combo Matrix: B layer HANA view development</t>
  </si>
  <si>
    <t>TWC3149-173</t>
  </si>
  <si>
    <t>Item Combo Matrix: A layer HANA view development</t>
  </si>
  <si>
    <t>TWC3149-166</t>
  </si>
  <si>
    <t>Item Combo Matrix: ETL Development</t>
  </si>
  <si>
    <t>TWC3149-155</t>
  </si>
  <si>
    <t>D-Layer: MaterialCategoryGroup view Development</t>
  </si>
  <si>
    <t>TWCP207-101</t>
  </si>
  <si>
    <t>2021.R4.S4</t>
  </si>
  <si>
    <t>IDW -- API Creation for LTS Engagement -- Placeholder</t>
  </si>
  <si>
    <t>TWC3149-148</t>
  </si>
  <si>
    <t>WIKI Document for D-layer MaterialCategoryGroup view</t>
  </si>
  <si>
    <t>TWC3149-147</t>
  </si>
  <si>
    <t>D-layer PDM for MaterialCategoryGroup view</t>
  </si>
  <si>
    <t>TWC3149-146</t>
  </si>
  <si>
    <t>B-layer MaterialCategoryGroup view - Analysis and PDM creation</t>
  </si>
  <si>
    <t>TWC3149-145</t>
  </si>
  <si>
    <t>A-layer PDM for MaterialCategoryGroup view</t>
  </si>
  <si>
    <t>TWC3149-144</t>
  </si>
  <si>
    <t>AML: B Layer Item Design Group view - Modeling and Analysis.</t>
  </si>
  <si>
    <t>TWC3149-143</t>
  </si>
  <si>
    <t>AML:B Layer Item Manufacturer Part view - Modeling and Analysis.</t>
  </si>
  <si>
    <t>TWC3149-142</t>
  </si>
  <si>
    <t>AML: B layer Manufacturer Part Status View - Modeling and Analysis.</t>
  </si>
  <si>
    <t>TWC3149-141</t>
  </si>
  <si>
    <t>MaterialAttributeListOfValue: CharacteristicText A-layer view</t>
  </si>
  <si>
    <t>TWC3149-140</t>
  </si>
  <si>
    <t>MaterialAttributeListOfValue: CharacteristicValue A-layer view</t>
  </si>
  <si>
    <t>TWC3149-135</t>
  </si>
  <si>
    <t xml:space="preserve">AML B-Layer: Item Business Unit view Development </t>
  </si>
  <si>
    <t>TWC3149-134</t>
  </si>
  <si>
    <t>Item Combo Matrix Technical Analysis</t>
  </si>
  <si>
    <t>TWC3149-128</t>
  </si>
  <si>
    <t>HANA Prod Migration-GRL V3 Item Sales Cust Area</t>
  </si>
  <si>
    <t>2021.R4.S3</t>
  </si>
  <si>
    <t>TWC3149-125</t>
  </si>
  <si>
    <t>AML A-Layer: ManufacturerDetail view Development</t>
  </si>
  <si>
    <t>TWC3149-122</t>
  </si>
  <si>
    <t>AML A-Layer: BusinessUnit view Development</t>
  </si>
  <si>
    <t>TWC3149-119</t>
  </si>
  <si>
    <t>AML A-Layer: ApprovedManufacturerPart view Development</t>
  </si>
  <si>
    <t>TWC3149-116</t>
  </si>
  <si>
    <t>AML A-Layer: AmlStatus view Development</t>
  </si>
  <si>
    <t>TWC3149-113</t>
  </si>
  <si>
    <t>D-layer API validation in QA - ItemSalesAreaCustomerAssociation (PSG changes)</t>
  </si>
  <si>
    <t>TWC3149-109</t>
  </si>
  <si>
    <t xml:space="preserve">B-layer PSG view &amp; API QA validation </t>
  </si>
  <si>
    <t>TWC3149-104</t>
  </si>
  <si>
    <t>Development of Item Sales Area Customer Association PSG d layer View</t>
  </si>
  <si>
    <t>TWC3149-99</t>
  </si>
  <si>
    <t>Development of Item Sales Area Customer Association PSG b layer View</t>
  </si>
  <si>
    <t>TWC3149-98</t>
  </si>
  <si>
    <t>Placeholder: A Layer Views for AML from IBDS</t>
  </si>
  <si>
    <t>TWC3149-95</t>
  </si>
  <si>
    <t>D-layer PDM for PSG changes ( YTPSG_KNMT &amp; KNMT)</t>
  </si>
  <si>
    <t>TWC3149-92</t>
  </si>
  <si>
    <t>B-layer PDM on YTPSG_KNMT (Item Sales Area Customer Association PSG view)</t>
  </si>
  <si>
    <t>TWC3149-88</t>
  </si>
  <si>
    <t>Material Details API analysis</t>
  </si>
  <si>
    <t>TWC3149-86</t>
  </si>
  <si>
    <t>Equipment Characteristic Value Analysis and PDM</t>
  </si>
  <si>
    <t>TWC3149-85</t>
  </si>
  <si>
    <t>Equipment Class Analysis and PDM</t>
  </si>
  <si>
    <t>TWC3149-83</t>
  </si>
  <si>
    <t>B-Layer: MaterialAttributeListOfValue View Development</t>
  </si>
  <si>
    <t>TWC3149-82</t>
  </si>
  <si>
    <t>C-Layer: Material Batch Characteristic Value PDM</t>
  </si>
  <si>
    <t>TWC3149-72</t>
  </si>
  <si>
    <t>Password Reset : sys_ibdshana</t>
  </si>
  <si>
    <t>TWCP207-100</t>
  </si>
  <si>
    <t>IDW -- Production support, KTBE, KTBR (OneMPS)</t>
  </si>
  <si>
    <t>TWC3149-66</t>
  </si>
  <si>
    <t>HANA Prod Migration-Tech Debt V2</t>
  </si>
  <si>
    <t>TWC3149-63</t>
  </si>
  <si>
    <t>B Layer: MaterialCharacteristicValue View: Changes in Analysis and Modelling</t>
  </si>
  <si>
    <t>2021.R4.S2</t>
  </si>
  <si>
    <t>TWC3149-62</t>
  </si>
  <si>
    <t>Material Type and Material Valuation Production Movement</t>
  </si>
  <si>
    <t>TWC3149-56</t>
  </si>
  <si>
    <t>Wiki creation for Item Sales Area Customer Association API</t>
  </si>
  <si>
    <t>TWC3149-53</t>
  </si>
  <si>
    <t>B-layer ClassHeader PDM (Metadata view)</t>
  </si>
  <si>
    <t>TWC3149-49</t>
  </si>
  <si>
    <t>D-layer PDM/Design document for Item Sales Area Customer Association view</t>
  </si>
  <si>
    <t>TWC3149-48</t>
  </si>
  <si>
    <t xml:space="preserve">Item -- D Layer View development for Item Sales Area Customer Association </t>
  </si>
  <si>
    <t>TWC3149-41</t>
  </si>
  <si>
    <t xml:space="preserve">B-Layer: MaterialCharacteristicValue view: Analysis and Modelling </t>
  </si>
  <si>
    <t>TWC3149-40</t>
  </si>
  <si>
    <t>Updates to existing B-layer Material Class view</t>
  </si>
  <si>
    <t>TWC3149-36</t>
  </si>
  <si>
    <t>D-Layer: MaterialType view Development</t>
  </si>
  <si>
    <t>TWC3149-29</t>
  </si>
  <si>
    <t>B-Layer: EquipmentCharacteristicValue view Development</t>
  </si>
  <si>
    <t>TWC3149-26</t>
  </si>
  <si>
    <t>B-Layer: EquipmentClass view Development</t>
  </si>
  <si>
    <t>TWC3149-23</t>
  </si>
  <si>
    <t>B-Layer: MaterialBatchCharacteristicValue view Development</t>
  </si>
  <si>
    <t>TWC3149-17</t>
  </si>
  <si>
    <t>A-Layer: CharacteristicAssociation view Development</t>
  </si>
  <si>
    <t>TWC3149-14</t>
  </si>
  <si>
    <t>C-Layer: Material Detail view Development</t>
  </si>
  <si>
    <t>TWC3149-11</t>
  </si>
  <si>
    <t>B-Layer: MaterialClass view Development</t>
  </si>
  <si>
    <t>TWC3149-8</t>
  </si>
  <si>
    <t>A-Layer: ClassAssociation view Development</t>
  </si>
  <si>
    <t>TWC3149-3</t>
  </si>
  <si>
    <t>DQM Jobs Autosys Prod Setup-IS Jobs Setup</t>
  </si>
  <si>
    <t>TWCP207-99</t>
  </si>
  <si>
    <t>IDW -- DQ Monitoring in PROD</t>
  </si>
  <si>
    <t>TWCP207-181: IDW -- Tech Debt Removal R1.2W.2022</t>
  </si>
  <si>
    <t>TWCP207-245: IDW -- 2022.R2 Factory Equipment Spareparts</t>
  </si>
  <si>
    <t>TWCP207-246: IDW -- Tech Debt Removal 2022.R2</t>
  </si>
  <si>
    <t>TWCP207-247: IDW --2022.R2  OneBOM Views</t>
  </si>
  <si>
    <t>TWCP207-248: IDW -- 2022.R2 S2P--SIPP  Requirements</t>
  </si>
  <si>
    <t>TWCP207-249: IDW -- 2022.R2 LRP Design BOM</t>
  </si>
  <si>
    <t>TWCP207-250: IDW -- 2022.R2 SDRA Item Subject Area Requirements</t>
  </si>
  <si>
    <t>TWCP207-253: IDW -- KTBR/KTBE -- R2..2022</t>
  </si>
  <si>
    <t>TWCP207-304: 2022.R3 - CDS Item GAR - SIPP Item Data</t>
  </si>
  <si>
    <t>TWCP207-305: 2022.R3 - CDS Item GAR - SDRA Item Data</t>
  </si>
  <si>
    <t>TWCP7-825: oneBOM:IBDS - API for LRP Event Status</t>
  </si>
  <si>
    <t>2022.R3 - CDS Item GAR - AT BIzOps Refactoring Item Data</t>
  </si>
  <si>
    <t>TD ATA : Finished Good Finance Hierarchy QA Testing</t>
  </si>
  <si>
    <t>TD ATA : Finished Good Finance Hierarchy - Analysis and Design</t>
  </si>
  <si>
    <t>TWCP207-309: 2022.R3 - CDS Item GAR - AT BIzOps Refactoring Item Data</t>
  </si>
  <si>
    <t>TWC4618-139</t>
  </si>
  <si>
    <t>TD ATA : Finished Good Finance Hierarchy - Denodo/Apigee Prod Migration</t>
  </si>
  <si>
    <t>TWC4618-138</t>
  </si>
  <si>
    <t>TD ATA : Finished Good Finance Hierarchy - Denodo/Apigee QA Migration</t>
  </si>
  <si>
    <t>TD ATA : Finished Good Finance Hierarchy - Denodo/Apigee Development</t>
  </si>
  <si>
    <t>TWC4618-141</t>
  </si>
  <si>
    <t>TD ATA : Finished Good Material Characteristic - Denodo/Apigee Prod Migration</t>
  </si>
  <si>
    <t>TWC4618-140</t>
  </si>
  <si>
    <t>TD ATA : Finished Good Material Characteristic - Denodo/Apigee QA Migration</t>
  </si>
  <si>
    <t>TD ATA : Finished Good Material Characteristic - Denodo/Apigee development</t>
  </si>
  <si>
    <t>TD ATA : Finished Good Material Characteristic QA Testing</t>
  </si>
  <si>
    <t>TWC4618-143</t>
  </si>
  <si>
    <t>Base Product Finance Hierarchy - Denodo/Apigee Prod Migration</t>
  </si>
  <si>
    <t>TWC4618-142</t>
  </si>
  <si>
    <t>Base Product Finance Hierarchy - Denodo/Apigee QA Migration</t>
  </si>
  <si>
    <t>Base Product Finance Hierarchy - Denodo/Apigee development</t>
  </si>
  <si>
    <t>TWC4618-146</t>
  </si>
  <si>
    <t>SPAN: ItemAttributeValueRevision - Denodo/Apigee Prod Migration</t>
  </si>
  <si>
    <t>TWC4618-145</t>
  </si>
  <si>
    <t>SPAN: ItemAttributeValueRevision - Denodo/Apigee QA Migration</t>
  </si>
  <si>
    <t>SPAN: ItemAttributeValueRevision - Denodo/Apigee development</t>
  </si>
  <si>
    <t>SPAN: ItemAttributeValueRevision HANA Views Development</t>
  </si>
  <si>
    <t>TWC3149-816</t>
  </si>
  <si>
    <t>TWC3149-825</t>
  </si>
  <si>
    <t>IBDS &amp; HANA - IPX Integration - POC for Mule to Hana connection</t>
  </si>
  <si>
    <t>TWCP7-650</t>
  </si>
  <si>
    <t>INT-E010 IBDS 2.0: 20% of top Canonical View/API TAM that is consumed by DSA's available in API Portal (HANA Prod)</t>
  </si>
  <si>
    <t>TWCP7-650: INT-E010 IBDS 2.0: 20% of top Canonical View/API TAM that is consumed by DSA's available in API Portal (HANA Prod)</t>
  </si>
  <si>
    <t>CDS Item GAR - Item Combo Matrix</t>
  </si>
  <si>
    <t>TWCP207-117: CDS Item GAR - Item Combo Matrix</t>
  </si>
  <si>
    <t>CDS Item GAR - GRL Item Sales Detail</t>
  </si>
  <si>
    <t>TWCP207-251: CDS Item GAR - GRL Item Sales Detail</t>
  </si>
  <si>
    <t>2022.R3 - CDS Item GAR - GRL Product Change Milestone</t>
  </si>
  <si>
    <t>TWCP207-306: 2022.R3 - CDS Item GAR - GRL Product Change Milestone</t>
  </si>
  <si>
    <t>2022.R3 - CDS Item GAR - Trusted ROR Item Data - Misc Changes</t>
  </si>
  <si>
    <t>TWC4618-170</t>
  </si>
  <si>
    <t>TWC4618-169</t>
  </si>
  <si>
    <t>TWC4618-168</t>
  </si>
  <si>
    <t>TWC4618-165</t>
  </si>
  <si>
    <t>TWC4618-164</t>
  </si>
  <si>
    <t>TWC4618-163</t>
  </si>
  <si>
    <t>TWC4618-160</t>
  </si>
  <si>
    <t>TWC4618-159</t>
  </si>
  <si>
    <t>TWC4618-154</t>
  </si>
  <si>
    <t>OneBOM: Dot Process Change - DS QA Migration</t>
  </si>
  <si>
    <t>TWC4618-152</t>
  </si>
  <si>
    <t>OneBOM: Dot Process Change - DS Development</t>
  </si>
  <si>
    <t>TWC4618-151</t>
  </si>
  <si>
    <t>OneBOM: Dot Process Change - DS Prod Migration</t>
  </si>
  <si>
    <t>TWC4618-150</t>
  </si>
  <si>
    <t>OneBOM: Dot Process Change - Batch Job Creation - Prod</t>
  </si>
  <si>
    <t>TWC4618-148</t>
  </si>
  <si>
    <t>OneBOM: R3 Enhancement -S3 - DesignItem API (with Pivoted Columns) - Denodo/APIGee Prod migration</t>
  </si>
  <si>
    <t>TWC4618-147</t>
  </si>
  <si>
    <t>OneBOM: R3 Enhancement -S3 - DesignItem API (with Pivoted Columns) - Denodo/APIGee QA migration</t>
  </si>
  <si>
    <t>TraceIT: Approved Manufacturer Part - Denodo/Apigee Development</t>
  </si>
  <si>
    <t>Item Combo Matrix Denodo/Apigee Development</t>
  </si>
  <si>
    <t>TWC3149-840</t>
  </si>
  <si>
    <t>OneBOM: Dot Process Change - Batch Job Creation - QA</t>
  </si>
  <si>
    <t>TWC3149-839</t>
  </si>
  <si>
    <t>OneBOM: Dot Process Change - HANA QA Code Review</t>
  </si>
  <si>
    <t>TWC3149-837</t>
  </si>
  <si>
    <t>OneBOM: Dot Process Change - DS Review and Testing</t>
  </si>
  <si>
    <t>TWC3149-835</t>
  </si>
  <si>
    <t>OneBOM: Dot Process Change - DS Technical Design</t>
  </si>
  <si>
    <t>2022.R3 - CDS Item GAR - PDM HANA data feed from newer IBDS1.0 API Version</t>
  </si>
  <si>
    <t>TWCP207-310: 2022.R3 - CDS Item GAR - Trusted ROR Item Data - Misc Changes</t>
  </si>
  <si>
    <t>TWCP207-311: 2022.R3 - CDS Item GAR - PDM HANA data feed from newer IBDS1.0 API Version</t>
  </si>
  <si>
    <t>(All)</t>
  </si>
  <si>
    <t>capability_displayName</t>
  </si>
  <si>
    <t>4123 : 3) OneBOM Platform Integration ( SPEED+ IBDS)</t>
  </si>
  <si>
    <t>2303 : PDM: Active: Enabler: Arch &amp; Runway (Not Capability Specific) (C3537)</t>
  </si>
  <si>
    <t>2196 : PDM: Active: Integrations: Enterprise Data Integrations: Integration Infrastructure (C6936)</t>
  </si>
  <si>
    <t>2203 : PDM: Active: KIIT: Development Efficiency: Production Support Tools and Processes (C6940)</t>
  </si>
  <si>
    <t>3947 : Core Data Solutions - Non Run</t>
  </si>
  <si>
    <t>2188 : PDM: Active: Run: Release &amp; Test Execution: For Existing Capability (C6942)</t>
  </si>
  <si>
    <t>4616 : CDS Item Data - Trusted ROR for Item Master Data for TraceIt and TD ADA</t>
  </si>
  <si>
    <t>2234 : PDM: Active: Functional: Item Creation &amp; Maintenance: API-Based Item Creation &amp; Maintenance (C6874)</t>
  </si>
  <si>
    <t>3785 : Risk: Supplier Risk Management</t>
  </si>
  <si>
    <t>2631 : CDS: Item Operations</t>
  </si>
  <si>
    <t>3606 : Core Data Solutions - RUN</t>
  </si>
  <si>
    <t>2631 : CDS: Item Operations: NON-RUN</t>
  </si>
  <si>
    <t>TWCP207-182: IDW -- KTBR/KTBE -- DQ Monitoring Generic R1.2022</t>
  </si>
  <si>
    <t>TWCP207-176: IDW -- EDW EOL Engagement</t>
  </si>
  <si>
    <t>2887 : Data &amp; Analytics: Supplier Data Foundation (Supplier IDP)</t>
  </si>
  <si>
    <t>TWCP207-134: 2022 R1: Item Subject Area Master Data Requirements for Supplier Risk Management Data Landing.</t>
  </si>
  <si>
    <t>TWCP207-116: IDW --  Feature for GRL Engagement</t>
  </si>
  <si>
    <t>TWCP207-172: IDW -- Material Classification Tech Debt Removal</t>
  </si>
  <si>
    <t>TWCP207-103: IDW -- Item Manufacturer Part -- Data Landing in HANA</t>
  </si>
  <si>
    <t>TWCP207-97: IDW -- Material Classification -- Tech Debt Removal</t>
  </si>
  <si>
    <t>TWCP207-101: IDW -- API Creation for LTS Engagement -- Placeholder</t>
  </si>
  <si>
    <t>TWCP207-100: IDW -- Production support, KTBE, KTBR (OneMPS)</t>
  </si>
  <si>
    <t>TWCP207-99: IDW -- DQ Monitoring in PROD</t>
  </si>
  <si>
    <t>UteTemplate and TemplateAttribute ETL Job Technical Design</t>
  </si>
  <si>
    <t>OneBOM: UTE Template DS objects Prod  Migration</t>
  </si>
  <si>
    <t>OneBOM: UTE Template DS objects QA/BENCH  Migration</t>
  </si>
  <si>
    <t>UteTemplate DS Job Development</t>
  </si>
  <si>
    <t>TWCP207-337</t>
  </si>
  <si>
    <t>4618 : CDS Item Data - Trusted ROR for Item Master Data</t>
  </si>
  <si>
    <t>TWCP207-336</t>
  </si>
  <si>
    <t>2022.R3 - CDS Item GAR - TD ADA Finished Good Finance Hierarchy and Material Characteristic</t>
  </si>
  <si>
    <t>TWCP207-336: 2022.R3 - CDS Item GAR - TD ADA Finished Good Finance Hierarchy and Material Characteristic</t>
  </si>
  <si>
    <t>TWCP207-338</t>
  </si>
  <si>
    <t>2022.R3 - CDS Item GAR - Base Product Finance Hierarchy</t>
  </si>
  <si>
    <t>TWCP207-338: 2022.R3 - CDS Item GAR - Base Product Finance Hierarchy</t>
  </si>
  <si>
    <t>TWCP207-339</t>
  </si>
  <si>
    <t>TWCP207-340</t>
  </si>
  <si>
    <t>2022.R3 - CDS Item GAR - Material Description, Details and Storage Location</t>
  </si>
  <si>
    <t>TWCP207-340: 2022.R3 - CDS Item GAR - Material Description, Details and Storage Location</t>
  </si>
  <si>
    <t>TWC3149-850</t>
  </si>
  <si>
    <t>TWC3149-849</t>
  </si>
  <si>
    <t>TWC3149-848</t>
  </si>
  <si>
    <t>TWC3149-847</t>
  </si>
  <si>
    <t>2022.R3 - CDS Item GAR - Approved Manufacturer Part</t>
  </si>
  <si>
    <t>TWCP207-337: 2022.R3 - CDS Item GAR - Approved Manufacturer Part</t>
  </si>
  <si>
    <t>2022.R3 - CDS Item GAR - SPAN: ItemAttributeValueRevision</t>
  </si>
  <si>
    <t>TWCP207-339: 2022.R3 - CDS Item GAR - SPAN: ItemAttributeValueRevision</t>
  </si>
  <si>
    <t>IBDS &amp; HANA - IPX Integration - Add subflow to feed data into HANA</t>
  </si>
  <si>
    <t>IBDS1.0 KTBR Support - Enterprise Drill (Actual Drill ~WW38-40)</t>
  </si>
  <si>
    <t>TWC4618-177</t>
  </si>
  <si>
    <t>OneBOM: Reproduce HSDES to Traceit Contact in IBDS - DB Development (DEV)</t>
  </si>
  <si>
    <t>TWC3149-856</t>
  </si>
  <si>
    <t xml:space="preserve">Apigee Proxy Generation and API development support </t>
  </si>
  <si>
    <t>TWC3149-855</t>
  </si>
  <si>
    <t>Trusted ROR: Finished Good Material Characteristic Pivoted - Mapping Doc</t>
  </si>
  <si>
    <t>IBDS1.0 API Development and Support - S3 - JIRA: Provide queries logic &amp; Support</t>
  </si>
  <si>
    <t>TWCP207-342</t>
  </si>
  <si>
    <t>2022.R3 - CDS Item GAR -  FDA Item Data - CEID</t>
  </si>
  <si>
    <t>TWCP207-342: 2022.R3 - CDS Item GAR -  FDA Item Data - CEID</t>
  </si>
  <si>
    <t>TWCP207-343</t>
  </si>
  <si>
    <t>2022.R3 - CDS Item GAR - Unified Planning Item Characteristic Details</t>
  </si>
  <si>
    <t>TWCP207-343: 2022.R3 - CDS Item GAR - Unified Planning Item Characteristic Details</t>
  </si>
  <si>
    <t>2022.R3 - CDS Item GAR -  FDA Item Data - Factory Equipment Spare Part</t>
  </si>
  <si>
    <t>TWCP207-307: 2022.R3 - CDS Item GAR -  FDA Item Data - Factory Equipment Spare Part</t>
  </si>
  <si>
    <t>TWC4618-178</t>
  </si>
  <si>
    <t>Material Batch Characteristic view QA Testing</t>
  </si>
  <si>
    <t>TWCP207-344</t>
  </si>
  <si>
    <t>2022.R3 - CDS Item GAR - Shop Floor Product Item Characteristic Details</t>
  </si>
  <si>
    <t>TWCP207-344: 2022.R3 - CDS Item GAR - Shop Floor Product Item Characteristic Details</t>
  </si>
  <si>
    <t>TWCP207-345</t>
  </si>
  <si>
    <t>2022.R3 - CDS Item GAR - C-layer views retrofit</t>
  </si>
  <si>
    <t>TWCP207-345: 2022.R3 - CDS Item GAR - C-layer views retrofit</t>
  </si>
  <si>
    <t>SPAN/OneMPS: ItemAttributeValueRevision - Requirement/PDM/Spec/Wiki</t>
  </si>
  <si>
    <t>TWCP207-346</t>
  </si>
  <si>
    <t>2022.R3 - CDS Item GAR - MaterialPlant view Column Removal</t>
  </si>
  <si>
    <t>TWCP207-346: 2022.R3 - CDS Item GAR - MaterialPlant view Column Removal</t>
  </si>
  <si>
    <t>TWC4618-181</t>
  </si>
  <si>
    <t>TraceIT: Approved Manufacturer Part - Denodo/Apigee Prod Migration</t>
  </si>
  <si>
    <t>TWC4618-180</t>
  </si>
  <si>
    <t>TraceIT: Approved Manufacturer Part - Denodo/Apigee QA Migration</t>
  </si>
  <si>
    <t>TWCP207-347</t>
  </si>
  <si>
    <t>2022.R3 - CDS Item GAR - Finished Good Material Characteristic Pivoted</t>
  </si>
  <si>
    <t>TWCP207-347: 2022.R3 - CDS Item GAR - Finished Good Material Characteristic Pivoted</t>
  </si>
  <si>
    <t>TWCP207-341</t>
  </si>
  <si>
    <t>2022.R3 - CDS Item GAR - Approved Manufacturer Part History</t>
  </si>
  <si>
    <t>TWCP207-341: 2022.R3 - CDS Item GAR - Approved Manufacturer Part History</t>
  </si>
  <si>
    <t>TWC4618-183</t>
  </si>
  <si>
    <t>Item Combo Matrix Denodo/Apigee Prod Migration</t>
  </si>
  <si>
    <t>TWC4618-182</t>
  </si>
  <si>
    <t>Item Combo Matrix Denodo/Apigee QA Migration</t>
  </si>
  <si>
    <t>TWC3149-862</t>
  </si>
  <si>
    <t>C-layer views retrofit - HANA QA Functional Testing</t>
  </si>
  <si>
    <t>TWC3149-861</t>
  </si>
  <si>
    <t>C-layer views retrofit - HANA QA Code Review</t>
  </si>
  <si>
    <t>FDA Item Data - CEID -  Analysis and Design</t>
  </si>
  <si>
    <t>FDA Item Data - CEID - HANA QA Functional Testing</t>
  </si>
  <si>
    <t>TWC4618-186</t>
  </si>
  <si>
    <t>C-layer views retrofit - HANA Prod Migration</t>
  </si>
  <si>
    <t>TWC4618-185</t>
  </si>
  <si>
    <t>C-layer views retrofit - HANA QA Migration</t>
  </si>
  <si>
    <t>C-layer views retrofit - HANA View Development</t>
  </si>
  <si>
    <t>TWC3149-899</t>
  </si>
  <si>
    <t>FDA Item Data - CEID - Batch Job Creation - Prod</t>
  </si>
  <si>
    <t>2022.R4.S2</t>
  </si>
  <si>
    <t>TWC3149-898</t>
  </si>
  <si>
    <t>FDA Item Data - CEID - Batch Job Creation - QA</t>
  </si>
  <si>
    <t>TWC3149-897</t>
  </si>
  <si>
    <t>FDA Item Data - CEID - HANA QA Code Review</t>
  </si>
  <si>
    <t>TWC3149-896</t>
  </si>
  <si>
    <t>FDA Item Data - CEID - DS Job Review and Testing</t>
  </si>
  <si>
    <t>TWC3149-895</t>
  </si>
  <si>
    <t>FDA Item Data - CEID - DS Job Technical Design</t>
  </si>
  <si>
    <t>TWC3149-893</t>
  </si>
  <si>
    <t>Approved Manufacturer Part History - HANA QA Functional Testing</t>
  </si>
  <si>
    <t>TWC3149-892</t>
  </si>
  <si>
    <t>Approved Manufacturer Part History - Batch Job Creation - QA</t>
  </si>
  <si>
    <t>TWC3149-891</t>
  </si>
  <si>
    <t>Approved Manufacturer Part History - HANA QA Code Review</t>
  </si>
  <si>
    <t>TWC3149-890</t>
  </si>
  <si>
    <t>Approved Manufacturer Part History - DS Job Review and Testing</t>
  </si>
  <si>
    <t>TWC3149-889</t>
  </si>
  <si>
    <t>Approved Manufacturer Part History - DS Job Technical Design</t>
  </si>
  <si>
    <t>TWC3149-887</t>
  </si>
  <si>
    <t>Finished Good Material Characteristic Pivoted - HANA QA Functional Testing</t>
  </si>
  <si>
    <t>TWC3149-886</t>
  </si>
  <si>
    <t>Finished Good Material Characteristic Pivoted - Batch Job Creation - QA</t>
  </si>
  <si>
    <t>TWC3149-885</t>
  </si>
  <si>
    <t>Finished Good Material Characteristic Pivoted - HANA QA Code Review</t>
  </si>
  <si>
    <t>TWC3149-884</t>
  </si>
  <si>
    <t>Finished Good Material Characteristic Pivoted - DS Job Review and Testing</t>
  </si>
  <si>
    <t>TWC3149-883</t>
  </si>
  <si>
    <t>Finished Good Material Characteristic Pivoted - DS Job Technical Design</t>
  </si>
  <si>
    <t>TWC3149-881</t>
  </si>
  <si>
    <t>MaterialPlant view Column Removal - HANA QA Functional Testing</t>
  </si>
  <si>
    <t>TWC3149-879</t>
  </si>
  <si>
    <t>MaterialPlant view Column Removal - HANA QA Code Review</t>
  </si>
  <si>
    <t>TWC3149-875</t>
  </si>
  <si>
    <t>Shop Floor Product Item Characteristic Details - HANA QA Functional Testing</t>
  </si>
  <si>
    <t>TWC3149-873</t>
  </si>
  <si>
    <t>Shop Floor Product Item Characteristic Details - HANA QA Code Review</t>
  </si>
  <si>
    <t>TWC3149-867</t>
  </si>
  <si>
    <t>Unified Planning Item Characteristic Details - HANA QA Functional Testing</t>
  </si>
  <si>
    <t>TWC3149-865</t>
  </si>
  <si>
    <t>Unified Planning Item Characteristic Details - HANA QA Code Review</t>
  </si>
  <si>
    <t>TWC4618-191</t>
  </si>
  <si>
    <t>Shop Floor Product Item Characteristic Details - Denodo/APIGee Prod Migration</t>
  </si>
  <si>
    <t>TWC4618-190</t>
  </si>
  <si>
    <t>Unified Planning Item Characteristic Details - Denodo/APIGee Prod Migration</t>
  </si>
  <si>
    <t>TWC4618-188</t>
  </si>
  <si>
    <t>Approved Manufacturer Part History - Denodo/APIGee Prod Migration</t>
  </si>
  <si>
    <t>2022.R3.SP</t>
  </si>
  <si>
    <t>TWC4618-187</t>
  </si>
  <si>
    <t>Finished Good Material Characteristic Pivoted - Denodo/APIGee Prod Migration</t>
  </si>
  <si>
    <t>TWC3149-904</t>
  </si>
  <si>
    <t>Approved Manufacturer Part History - Batch Job Creation - Prod</t>
  </si>
  <si>
    <t>TWC3149-900</t>
  </si>
  <si>
    <t>Finished Good Material Characteristic Pivoted - Batch Job Creation - Prod</t>
  </si>
  <si>
    <t>TWC4618-245</t>
  </si>
  <si>
    <t>FDA Item Data - CEID - Denodo/APIGee Prod Migration</t>
  </si>
  <si>
    <t>TWC4618-244</t>
  </si>
  <si>
    <t>FDA Item Data - CEID - HANA Prod Migration</t>
  </si>
  <si>
    <t>TWC4618-243</t>
  </si>
  <si>
    <t>FDA Item Data - CEID - DS Job Prod Migration</t>
  </si>
  <si>
    <t>TWC4618-242</t>
  </si>
  <si>
    <t>FDA Item Data - CEID - Denodo/APIGee QA Migration</t>
  </si>
  <si>
    <t>TWC4618-241</t>
  </si>
  <si>
    <t>FDA Item Data - CEID - Denodo/APIGee development</t>
  </si>
  <si>
    <t>TWC4618-240</t>
  </si>
  <si>
    <t>FDA Item Data - CEID - HANA QA Migration</t>
  </si>
  <si>
    <t>TWC4618-239</t>
  </si>
  <si>
    <t>FDA Item Data - CEID - HANA View Development</t>
  </si>
  <si>
    <t>TWC4618-238</t>
  </si>
  <si>
    <t>FDA Item Data - CEID - DS Job QA Migration</t>
  </si>
  <si>
    <t>TWC4618-237</t>
  </si>
  <si>
    <t>FDA Item Data - CEID - DS Job Development</t>
  </si>
  <si>
    <t>TWC4618-236</t>
  </si>
  <si>
    <t>Approved Manufacturer Part History - HANA Prod Migration</t>
  </si>
  <si>
    <t>TWC4618-234</t>
  </si>
  <si>
    <t>Approved Manufacturer Part History - DS Job Prod Migration</t>
  </si>
  <si>
    <t>TWC4618-233</t>
  </si>
  <si>
    <t>Approved Manufacturer Part History - Denodo/APIGee QA Migration</t>
  </si>
  <si>
    <t>TWC4618-232</t>
  </si>
  <si>
    <t>Approved Manufacturer Part History - Denodo/APIGee development</t>
  </si>
  <si>
    <t>TWC4618-231</t>
  </si>
  <si>
    <t>Approved Manufacturer Part History - HANA QA Migration</t>
  </si>
  <si>
    <t>TWC4618-230</t>
  </si>
  <si>
    <t>Approved Manufacturer Part History - HANA View Development</t>
  </si>
  <si>
    <t>TWC4618-229</t>
  </si>
  <si>
    <t>Approved Manufacturer Part History - DS Job QA Migration</t>
  </si>
  <si>
    <t>TWC4618-228</t>
  </si>
  <si>
    <t>Approved Manufacturer Part History - DS Job Development</t>
  </si>
  <si>
    <t>TWC4618-227</t>
  </si>
  <si>
    <t>Finished Good Material Characteristic Pivoted - HANA Prod Migration</t>
  </si>
  <si>
    <t>TWC4618-225</t>
  </si>
  <si>
    <t>Finished Good Material Characteristic Pivoted - DS Job Prod Migration</t>
  </si>
  <si>
    <t>TWC4618-224</t>
  </si>
  <si>
    <t>Finished Good Material Characteristic Pivoted - Denodo/APIGee QA Migration</t>
  </si>
  <si>
    <t>TWC4618-223</t>
  </si>
  <si>
    <t>Finished Good Material Characteristic Pivoted - Denodo/APIGee development</t>
  </si>
  <si>
    <t>TWC4618-222</t>
  </si>
  <si>
    <t>Finished Good Material Characteristic Pivoted - HANA QA Migration</t>
  </si>
  <si>
    <t>TWC4618-221</t>
  </si>
  <si>
    <t>Finished Good Material Characteristic Pivoted - HANA View Development</t>
  </si>
  <si>
    <t>TWC4618-220</t>
  </si>
  <si>
    <t>Finished Good Material Characteristic Pivoted - DS Job QA Migration</t>
  </si>
  <si>
    <t>TWC4618-219</t>
  </si>
  <si>
    <t>Finished Good Material Characteristic Pivoted - DS Job Development</t>
  </si>
  <si>
    <t>TWC4618-218</t>
  </si>
  <si>
    <t>MaterialPlant view Column Removal - HANA Prod Migration</t>
  </si>
  <si>
    <t>TWC4618-213</t>
  </si>
  <si>
    <t>MaterialPlant view Column Removal - HANA QA Migration</t>
  </si>
  <si>
    <t>TWC4618-212</t>
  </si>
  <si>
    <t>MaterialPlant view Column Removal - HANA View Development</t>
  </si>
  <si>
    <t>TWC4618-209</t>
  </si>
  <si>
    <t>Shop Floor Product Item Characteristic Details - HANA Prod Migration</t>
  </si>
  <si>
    <t>TWC4618-206</t>
  </si>
  <si>
    <t>Shop Floor Product Item Characteristic Details - Denodo/APIGee QA Migration</t>
  </si>
  <si>
    <t>TWC4618-205</t>
  </si>
  <si>
    <t>Shop Floor Product Item Characteristic Details - Denodo/APIGee development</t>
  </si>
  <si>
    <t>TWC4618-204</t>
  </si>
  <si>
    <t>Shop Floor Product Item Characteristic Details - HANA QA Migration</t>
  </si>
  <si>
    <t>TWC4618-203</t>
  </si>
  <si>
    <t>Shop Floor Product Item Characteristic Details - HANA View Development</t>
  </si>
  <si>
    <t>TWC4618-200</t>
  </si>
  <si>
    <t>Unified Planning Item Characteristic Details - HANA Prod Migration</t>
  </si>
  <si>
    <t>TWC4618-197</t>
  </si>
  <si>
    <t>Unified Planning Item Characteristic Details - Denodo/APIGee QA Migration</t>
  </si>
  <si>
    <t>TWC4618-196</t>
  </si>
  <si>
    <t>Unified Planning Item Characteristic Details - Denodo/APIGee development</t>
  </si>
  <si>
    <t>TWC4618-195</t>
  </si>
  <si>
    <t>Unified Planning Item Characteristic Details - HANA QA Migration</t>
  </si>
  <si>
    <t>TWC4618-194</t>
  </si>
  <si>
    <t>Unified Planning Item Characteristic Details - HANA View Development</t>
  </si>
  <si>
    <t>TWC4618-246</t>
  </si>
  <si>
    <t>TWC3149-908</t>
  </si>
  <si>
    <t>TWC3149-907</t>
  </si>
  <si>
    <t>OneBOM: DesignItemPivoted Testing (DEV, QA &amp; PRD)</t>
  </si>
  <si>
    <t>TWC3149-906</t>
  </si>
  <si>
    <t>IBDS1.0 API Development and Support - S4 - IPA (Okiyama): Provide queries logic &amp; Support</t>
  </si>
  <si>
    <t>TWC3149-905</t>
  </si>
  <si>
    <t>Approved Manufacturer Part Autosys job creation in Prod</t>
  </si>
  <si>
    <t>GRL Product Change Milestone Autosys job creation in QA</t>
  </si>
  <si>
    <t>TWC4618-250</t>
  </si>
  <si>
    <t>CoverageProfileDescView - Analysis and Design</t>
  </si>
  <si>
    <t>TWC4618-249</t>
  </si>
  <si>
    <t>MaterialResourcePlanningAreaView - Analysis and Design</t>
  </si>
  <si>
    <t>TWC4618-248</t>
  </si>
  <si>
    <t>CoverageProfileRangeView - Analysis and Design</t>
  </si>
  <si>
    <t>TWC4618-247</t>
  </si>
  <si>
    <t>MRP Controller View-Analysis and Design</t>
  </si>
  <si>
    <t>TWC3149-914</t>
  </si>
  <si>
    <t>TWC3149-913</t>
  </si>
  <si>
    <t>DSA Enagement and Support (S4)</t>
  </si>
  <si>
    <t>TWC3149-912</t>
  </si>
  <si>
    <t>MRP and Coverage Profile analysis and design support</t>
  </si>
  <si>
    <t>IBDS1.0 KTBR Support - S4 - Fix HRDS mongo error handling</t>
  </si>
  <si>
    <t>4617 : CDS Item Data - Non Run</t>
  </si>
  <si>
    <t>IBDS1.0 API Development and Support - S4 - Create/Maintain APIGee Proxies and Product Spec</t>
  </si>
  <si>
    <t>OneBOM: R3 Enhancement - S4 - Create/Support APIGee Proxies for OneBOM APIs</t>
  </si>
  <si>
    <t>TWC4618-252</t>
  </si>
  <si>
    <t>DSA Engagement and Support (S4)</t>
  </si>
  <si>
    <t>TWC4618-251</t>
  </si>
  <si>
    <t>TWC3149-923</t>
  </si>
  <si>
    <t>DSA Enagement - JIRA - help them write query and support</t>
  </si>
  <si>
    <t>TWC4618-262</t>
  </si>
  <si>
    <t>Item Sales Area Customer Association Details V1 - Denodo/APIGEE Prod Migration</t>
  </si>
  <si>
    <t>TWC4618-261</t>
  </si>
  <si>
    <t>Item Sales Area Customer Association Details V1 - Denodo/APIGEE QA Migration</t>
  </si>
  <si>
    <t>TWC4618-260</t>
  </si>
  <si>
    <t>Item Sales Area Customer Association Details V1 - Denodo/APIGEE development - (POST Method)</t>
  </si>
  <si>
    <t>TWC4618-259</t>
  </si>
  <si>
    <t>Material Storage Location Details V1 - Denodo/APIGEE QA migration</t>
  </si>
  <si>
    <t>TWC4618-258</t>
  </si>
  <si>
    <t>Material Storage Location Details V1 - Denodo/APIGEE Prod migration</t>
  </si>
  <si>
    <t>TWC4618-257</t>
  </si>
  <si>
    <t>Material Details V4 - Denodo/APIGEE Prod migration</t>
  </si>
  <si>
    <t>TWC4618-256</t>
  </si>
  <si>
    <t>Material Details V4 - Denodo/APIGEE QA migration</t>
  </si>
  <si>
    <t>TWC4618-255</t>
  </si>
  <si>
    <t>Material Description Details V1 - Denodo/APIGEE Prod migration</t>
  </si>
  <si>
    <t>TWC4618-254</t>
  </si>
  <si>
    <t>Material Description Details V1 - Denodo/APIGEE QA migration</t>
  </si>
  <si>
    <t>Sannala, SuneelX Kumar Reddy</t>
  </si>
  <si>
    <t>ssannalx</t>
  </si>
  <si>
    <t>TWC4618-109</t>
  </si>
  <si>
    <t>FDA Factory Equipment HANA objects Prod Migration</t>
  </si>
  <si>
    <t>TWC4370-390</t>
  </si>
  <si>
    <t>Data Validation : Speed v/s IBDS 2.0 API v/s IBDS 1.0 API - BillOfMaterial</t>
  </si>
  <si>
    <t>TWC4370</t>
  </si>
  <si>
    <t>PIT - PDM Integration Team</t>
  </si>
  <si>
    <t>smonkatt</t>
  </si>
  <si>
    <t>Monkattil, Sreenath</t>
  </si>
  <si>
    <t>TWCP7-964</t>
  </si>
  <si>
    <t>TWCP7-964: 2022.R3 - DSA Enagement and Support</t>
  </si>
  <si>
    <t>TWC4370-389</t>
  </si>
  <si>
    <t>Data Validation : Speed v/s IBDS 2.0 API v/s IBDS 1.0 API - ItemAttribute</t>
  </si>
  <si>
    <t>TWC4370-388</t>
  </si>
  <si>
    <t>Data Validation : Speed v/s IBDS 2.0 API v/s IBDS 1.0 API - ItemClass</t>
  </si>
  <si>
    <t>TWC4370-387</t>
  </si>
  <si>
    <t>Data Validation :Speed v/s IBDS 2.0 API v/s IBDS 1.0 API</t>
  </si>
  <si>
    <t>TWC4370-386</t>
  </si>
  <si>
    <t>Documentation : Revise IBDS 2.0 CIA to include additional APIs</t>
  </si>
  <si>
    <t>Reddy, AshokX</t>
  </si>
  <si>
    <t>ashokrex</t>
  </si>
  <si>
    <t>TWCP7-969</t>
  </si>
  <si>
    <t>2022.R3 - IBDS2.0 APIs documentation</t>
  </si>
  <si>
    <t>TWCP7-969: 2022.R3 - IBDS2.0 APIs documentation</t>
  </si>
  <si>
    <t>TWC4370-385</t>
  </si>
  <si>
    <t>Speed DSA Wave1 Engagement - R3.S4.W2</t>
  </si>
  <si>
    <t>TWC4370-384</t>
  </si>
  <si>
    <t>Documentation : Revise IBDS 2.0 API Mapping, Include Additional APIs</t>
  </si>
  <si>
    <t>TWC4370-383</t>
  </si>
  <si>
    <t>PBI : Development : DSA Technical Consumption : Extend the capability to EDW, IBDS &amp; HANA</t>
  </si>
  <si>
    <t>Cheemalamarri, HimaX Bindu</t>
  </si>
  <si>
    <t>cheemalx</t>
  </si>
  <si>
    <t>TWCP7-966</t>
  </si>
  <si>
    <t>2022.R3 DSA Profiling DB Automation and report enhancements and support</t>
  </si>
  <si>
    <t>TWCP7-966: 2022.R3 DSA Profiling DB Automation and report enhancements and support</t>
  </si>
  <si>
    <t>TWC4370-382</t>
  </si>
  <si>
    <t>POC : Build Wiki design in Sample Page - R3.S3</t>
  </si>
  <si>
    <t>Ooi, Stephanie</t>
  </si>
  <si>
    <t>sooi9</t>
  </si>
  <si>
    <t>TWC4370-381</t>
  </si>
  <si>
    <t>Fix DSA consumption discrepancy identified</t>
  </si>
  <si>
    <t>Chilakala, PrabhakarX Reddy</t>
  </si>
  <si>
    <t>chilak1x</t>
  </si>
  <si>
    <t>TWC4370-380</t>
  </si>
  <si>
    <t>Update common DSAs priority in Speed to IBDS DSA Migration plan based on EDW consumption Analysis</t>
  </si>
  <si>
    <t>TWC4370-379</t>
  </si>
  <si>
    <t>PBI : Development : DSA Technical Consumption : Extend the capability to EDW &amp; IBDS</t>
  </si>
  <si>
    <t>TWC4370-378</t>
  </si>
  <si>
    <t>Review EDW consumption of common DSAs between Speed and EDW - Second Batch</t>
  </si>
  <si>
    <t>TWC4370-377</t>
  </si>
  <si>
    <t>Review EDW consumption of common DSAs between Speed and EDW - First Batch</t>
  </si>
  <si>
    <t>TWC4370-375</t>
  </si>
  <si>
    <t>Data Review and Analysis efforts - R3.SP</t>
  </si>
  <si>
    <t>TWC4370-374</t>
  </si>
  <si>
    <t>Application Engagement R3.SP.W1</t>
  </si>
  <si>
    <t>TWC4370-373</t>
  </si>
  <si>
    <t>Speed DSA Mapping and Prioritization : Include legacy consumption details and Apps, Review</t>
  </si>
  <si>
    <t>TWC4370-372</t>
  </si>
  <si>
    <t xml:space="preserve">Documentation : IBDS 2.0 DSA onboarding </t>
  </si>
  <si>
    <t>TWC4370-371</t>
  </si>
  <si>
    <t>OnePDM : C&amp;A Management : Sessions, Analysis, Documentation</t>
  </si>
  <si>
    <t>TWCP7-968</t>
  </si>
  <si>
    <t>TWCP7-968: 2022.R3 DSA Profiling DB Automation and report enhancements and support</t>
  </si>
  <si>
    <t>TWC4370-370</t>
  </si>
  <si>
    <t>OnePDM : CIA Management : Sessions, Analysis</t>
  </si>
  <si>
    <t>TWC4370-369</t>
  </si>
  <si>
    <t>OnePDM : C&amp;A Management : Understand the planned change &amp; current setup</t>
  </si>
  <si>
    <t>TWC4370-368</t>
  </si>
  <si>
    <t>DataValidation : RawDataSurvey response with DSA consumption mapping</t>
  </si>
  <si>
    <t>TWC4370-367</t>
  </si>
  <si>
    <t>Design : PowerBI : API selection DRAFT model</t>
  </si>
  <si>
    <t>TWC4370-366</t>
  </si>
  <si>
    <t>API Field Mapping and Review efforts</t>
  </si>
  <si>
    <t>TWC4370-365</t>
  </si>
  <si>
    <t>Documentation - dsaprofiling poc database</t>
  </si>
  <si>
    <t>TWC4370-364</t>
  </si>
  <si>
    <t>Application Engagement R2.SP.W1</t>
  </si>
  <si>
    <t>TWCP7-763</t>
  </si>
  <si>
    <t>2022.R2 - DSA Engagement &amp; Onboarding</t>
  </si>
  <si>
    <t>TWCP7-763: 2022.R2 - DSA Engagement &amp; Onboarding</t>
  </si>
  <si>
    <t>TWC4370-363</t>
  </si>
  <si>
    <t>DSA Object Mapping</t>
  </si>
  <si>
    <t>TWC4370-362</t>
  </si>
  <si>
    <t>Speed DSA Wave1 Engagement</t>
  </si>
  <si>
    <t>TWC4370-361</t>
  </si>
  <si>
    <t>MAC Support Placeholder R3.S3</t>
  </si>
  <si>
    <t>TWCP7-965</t>
  </si>
  <si>
    <t>2022.R3 - MAC Support</t>
  </si>
  <si>
    <t>TWCP7-965: 2022.R3 - MAC Support</t>
  </si>
  <si>
    <t>TWC4370-360</t>
  </si>
  <si>
    <t xml:space="preserve">MAC Support for C&amp;A data </t>
  </si>
  <si>
    <t>TWC4370-359</t>
  </si>
  <si>
    <t>Automation Placeholder S4</t>
  </si>
  <si>
    <t>TWC4370-358</t>
  </si>
  <si>
    <t>Data Review and Analysis efforts - R3.S3</t>
  </si>
  <si>
    <t>TWC4370-357</t>
  </si>
  <si>
    <t>PBI : Develop : API Selection and Navigation</t>
  </si>
  <si>
    <t>TWC4370-356</t>
  </si>
  <si>
    <t>EDW Direct Connect DSAs Analysis &amp; Risk Mitigation Plan- Placeholder R3.S6</t>
  </si>
  <si>
    <t>TWCP7-970</t>
  </si>
  <si>
    <t>2022.R3 - EDW Direct Connect DSAs Analysis and Risk Mitigation Plan</t>
  </si>
  <si>
    <t>TWCP7-970: 2022.R3 - EDW Direct Connect DSAs Analysis and Risk Mitigation Plan</t>
  </si>
  <si>
    <t>TWC4370-355</t>
  </si>
  <si>
    <t>Automation Placeholder S5</t>
  </si>
  <si>
    <t>TWC4370-354</t>
  </si>
  <si>
    <t>EDW Direct Connect DSAs Analysis - Placeholder R3.S5</t>
  </si>
  <si>
    <t>TWC4370-353</t>
  </si>
  <si>
    <t>EDW Direct Connect DSAs Analysis - Placeholder R3.S4</t>
  </si>
  <si>
    <t>TWC4370-352</t>
  </si>
  <si>
    <t>Engagement with DSA on C&amp;A Management - Placeholder -R3.S6</t>
  </si>
  <si>
    <t>TWCP7-962</t>
  </si>
  <si>
    <t>2022.R3 - DSA Engagement on C&amp;A Management</t>
  </si>
  <si>
    <t>TWCP7-962: 2022.R3 - DSA Engagement on C&amp;A Management</t>
  </si>
  <si>
    <t>TWC4370-351</t>
  </si>
  <si>
    <t>Engagement with DSA on C&amp;A Management - Placeholder -R3.S5</t>
  </si>
  <si>
    <t>TWC4370-350</t>
  </si>
  <si>
    <t>CIA for C&amp;A Management - Placeholder R3.S4</t>
  </si>
  <si>
    <t>TWC4370-349</t>
  </si>
  <si>
    <t>Data Review and Analysis efforts - R3.S6</t>
  </si>
  <si>
    <t>TWC4370-348</t>
  </si>
  <si>
    <t>Data Review and Analysis efforts - R3.S5</t>
  </si>
  <si>
    <t>TWC4370-347</t>
  </si>
  <si>
    <t>Data Review and Analysis efforts - R3.S4</t>
  </si>
  <si>
    <t>TWC4370-346</t>
  </si>
  <si>
    <t>Fix : EDW DSA item category/material type consumption data</t>
  </si>
  <si>
    <t>TWC4370-344</t>
  </si>
  <si>
    <t>POC : DSA Profiling data refresh automation/Wiki</t>
  </si>
  <si>
    <t>TWC4370-343</t>
  </si>
  <si>
    <t>POC : Build Wiki design in sample page</t>
  </si>
  <si>
    <t>TWC4370-342</t>
  </si>
  <si>
    <t>Documentation - IBDS 2.0 Onboarding documents including wiki design</t>
  </si>
  <si>
    <t>TWC4370-341</t>
  </si>
  <si>
    <t>Review IBDS 2.0 Hana data sourcing - IBDS 1.0 for OCPLM</t>
  </si>
  <si>
    <t>TWC4370-340</t>
  </si>
  <si>
    <t>Speed DSA Wave1 Engagement - R3.S4.W1</t>
  </si>
  <si>
    <t>TWC4370-339</t>
  </si>
  <si>
    <t>KIIT - DSA Onboarding PowerApps Design and POC App</t>
  </si>
  <si>
    <t>TWC4370-338</t>
  </si>
  <si>
    <t>Data Review and Analysis efforts - R3.S1</t>
  </si>
  <si>
    <t>TWC4370-337</t>
  </si>
  <si>
    <t>Design : PowerBI : DSA Technical Consumption data transformation &amp; Navigation</t>
  </si>
  <si>
    <t>TWC4370-336</t>
  </si>
  <si>
    <t xml:space="preserve">Documentation Update - dsaprofiling poc database </t>
  </si>
  <si>
    <t>TWC4370-335</t>
  </si>
  <si>
    <t>dsaprofiling poc database table/data cleanup activity</t>
  </si>
  <si>
    <t>TWC4370-333</t>
  </si>
  <si>
    <t>Identify EDW DSA consuming only Item Master data - P1</t>
  </si>
  <si>
    <t>TWC4370-332</t>
  </si>
  <si>
    <t>MAC Support Placeholder</t>
  </si>
  <si>
    <t>TWC4370-331</t>
  </si>
  <si>
    <t>Develop PBI report to navigate DSA impact based on technical consumption</t>
  </si>
  <si>
    <t>TWC4370-330</t>
  </si>
  <si>
    <t>IBDS 2.0 API Speed DSA feasibility - Additional APIs</t>
  </si>
  <si>
    <t>TWC4370-329</t>
  </si>
  <si>
    <t>Application Engagement R3.S6.W2</t>
  </si>
  <si>
    <t>TWC4370-328</t>
  </si>
  <si>
    <t>Application Engagement R3.S6.W1</t>
  </si>
  <si>
    <t>TWC4370-327</t>
  </si>
  <si>
    <t>Application Engagement R3.S5.W2</t>
  </si>
  <si>
    <t>TWC4370-326</t>
  </si>
  <si>
    <t>Application Engagement R3.S5.W1</t>
  </si>
  <si>
    <t>TWC4370-325</t>
  </si>
  <si>
    <t>Application Engagement R3.S4.W2</t>
  </si>
  <si>
    <t>TWC4370-324</t>
  </si>
  <si>
    <t>Application Engagement R3.S4.W1</t>
  </si>
  <si>
    <t>TWC4370-323</t>
  </si>
  <si>
    <t>Application Engagement R3.S2.W2</t>
  </si>
  <si>
    <t>TWC4370-322</t>
  </si>
  <si>
    <t>Application Engagement R3.S3.W1</t>
  </si>
  <si>
    <t>TWC4370-321</t>
  </si>
  <si>
    <t>Application Engagement R3.S3.W2</t>
  </si>
  <si>
    <t>TWC4370-320</t>
  </si>
  <si>
    <t>Application Engagement R3.S2.W1</t>
  </si>
  <si>
    <t>TWC4370-319</t>
  </si>
  <si>
    <t>Application Engagement R3.S1.W2</t>
  </si>
  <si>
    <t>TWC4370-318</t>
  </si>
  <si>
    <t>Application Engagement R3.S1.W1</t>
  </si>
  <si>
    <t>TWC4370-315</t>
  </si>
  <si>
    <t>Speed DSA Detailed Analysis to review IBDS API mapping</t>
  </si>
  <si>
    <t>TWCP7-671</t>
  </si>
  <si>
    <t>2022.R1 - Solutioning work and engagement documentation</t>
  </si>
  <si>
    <t>TWCP7-671: 2022.R1 - Solutioning work and engagement documentation</t>
  </si>
  <si>
    <t>TWC4370-314</t>
  </si>
  <si>
    <t>IBDS 2.0 API Mapping, Analysis &amp; Review</t>
  </si>
  <si>
    <t>TWC4370-313</t>
  </si>
  <si>
    <t>Documentation - CIA, Wiki Design, Onboarding PPT, Tracker</t>
  </si>
  <si>
    <t>TWC4370-312</t>
  </si>
  <si>
    <t>Data Review and Analysis efforts - R2.S6</t>
  </si>
  <si>
    <t>TWCP7-830</t>
  </si>
  <si>
    <t>2022.R2 DSA Profiling DB Automation and report enhancements and support</t>
  </si>
  <si>
    <t>TWCP7-830: 2022.R2 DSA Profiling DB Automation and report enhancements and support</t>
  </si>
  <si>
    <t>TWC4370-309</t>
  </si>
  <si>
    <t>OnePDM : Class and Attributes discussion and analysis - High Level Design</t>
  </si>
  <si>
    <t>TWC4370-308</t>
  </si>
  <si>
    <t>CIA for Ultimate IP system</t>
  </si>
  <si>
    <t>TWCP7-764</t>
  </si>
  <si>
    <t>TWCP7-764: 2022.R2 - DSA Engagement &amp; Onboarding</t>
  </si>
  <si>
    <t>TWC4370-307</t>
  </si>
  <si>
    <t>CIA for Dealz Database</t>
  </si>
  <si>
    <t>TWC4370-306</t>
  </si>
  <si>
    <t>IBDS 2.0 API Mapping Speed vs IBDS 1.0 vs IBDS 2.0 for API.BillOfMaterialDetail, API.ItemDetail, API.ItemClass, API.ItemCharacteristic</t>
  </si>
  <si>
    <t>TWC4370-305</t>
  </si>
  <si>
    <t>Design: DSA Engagement and onboarding process</t>
  </si>
  <si>
    <t>TWC4370-303</t>
  </si>
  <si>
    <t>PBI &amp; DB sustenance activities - R2.S4</t>
  </si>
  <si>
    <t>TWC4370-301</t>
  </si>
  <si>
    <t>Master tracker to Domain Raw data sync analysis and procedure build</t>
  </si>
  <si>
    <t>Sobhana, Arun VasudevX</t>
  </si>
  <si>
    <t>asobhanx</t>
  </si>
  <si>
    <t>TWC4370-300</t>
  </si>
  <si>
    <t>Speed DSA to IBDS 2.0 feasibility study - R2.S4 - Extend for additional APIs and Sources</t>
  </si>
  <si>
    <t>TWC4370-299</t>
  </si>
  <si>
    <t>Data Review efforts - R2.S4</t>
  </si>
  <si>
    <t>TWCP7-762</t>
  </si>
  <si>
    <t>2022.R2 - Complete IBDS1.0 and HANA Profiling</t>
  </si>
  <si>
    <t>2200 : PDM: Active: Integrations: Enterprise Data Integrations: Outbound Data Integrations (C6938)</t>
  </si>
  <si>
    <t>TWCP7-762: 2022.R2 - Complete IBDS1.0 and HANA Profiling</t>
  </si>
  <si>
    <t>TWC4370-298</t>
  </si>
  <si>
    <t>Data Review efforts - R2.S3</t>
  </si>
  <si>
    <t>TWC4370-296</t>
  </si>
  <si>
    <t>Speed DSA to IBDS 2.0 feasibility study - R2.S5 - Extend for speed Views and SP</t>
  </si>
  <si>
    <t>TWC4370-295</t>
  </si>
  <si>
    <t>Analyze next wave APIs - R2.S6 - List down next set of APIs required for Speed to IBDS 2.0 migration</t>
  </si>
  <si>
    <t>TWC4370-292</t>
  </si>
  <si>
    <t>DSA Engagement Process and Onboarding Guidelines R2.S2</t>
  </si>
  <si>
    <t>TWC4370-291</t>
  </si>
  <si>
    <t>Automation - R2.S6</t>
  </si>
  <si>
    <t>TWC4370-290</t>
  </si>
  <si>
    <t>Data Review efforts and Automation - R2.S5</t>
  </si>
  <si>
    <t>Sundar, Shyam2X [X]</t>
  </si>
  <si>
    <t>shyams5x</t>
  </si>
  <si>
    <t>TWC4370-289</t>
  </si>
  <si>
    <t>DSA Engagement Process and Onboarding Guidelines R2.S1</t>
  </si>
  <si>
    <t>TWC4370-288</t>
  </si>
  <si>
    <t>Operating Model and Playbook R2.S2</t>
  </si>
  <si>
    <t>TWC4370-287</t>
  </si>
  <si>
    <t>Operating Model and Playbook R2.S1</t>
  </si>
  <si>
    <t>TWC4370-286</t>
  </si>
  <si>
    <t>Prepare Migration Kick off and Onboarding Material - R2.S5</t>
  </si>
  <si>
    <t>TWC4370-285</t>
  </si>
  <si>
    <t>Prepare IBDS 2.0 Migration Kick off and Onboarding Material - R2.S3</t>
  </si>
  <si>
    <t>TWC4370-284</t>
  </si>
  <si>
    <t>Engage with Wave 1 Speed DSAs for IBDS 2.0 Migration</t>
  </si>
  <si>
    <t>TWC4370-283</t>
  </si>
  <si>
    <t>TWC4370-282</t>
  </si>
  <si>
    <t>Data Review efforts - R2.S2</t>
  </si>
  <si>
    <t>TWC4370-281</t>
  </si>
  <si>
    <t>Data Review efforts R2.S1</t>
  </si>
  <si>
    <t>TWC4370-280</t>
  </si>
  <si>
    <t>Speed DSA to IBDS 2.0 feasibility study - R2.S2 -- List of DSA Ready</t>
  </si>
  <si>
    <t>TWC4370-279</t>
  </si>
  <si>
    <t>Speed DSA to IBDS 2.0 feasibility study - R2.S1</t>
  </si>
  <si>
    <t>TWC4370-278</t>
  </si>
  <si>
    <t>Speed DSA to IBDS 2.0 feasibility study - WAVE 1 List - R2.S3</t>
  </si>
  <si>
    <t>TWC4370-277</t>
  </si>
  <si>
    <t>HANA DSA Profiling - R2.S4</t>
  </si>
  <si>
    <t>TWC4370-276</t>
  </si>
  <si>
    <t>HANA DSA Profiling - R2.S3</t>
  </si>
  <si>
    <t>TWC4370-275</t>
  </si>
  <si>
    <t>HANA DSA Profiling - R2.S2</t>
  </si>
  <si>
    <t>TWC4370-274</t>
  </si>
  <si>
    <t>IBDS 1.0 DSA Profiling Activities - Start engaging with DSAs- R2.S3</t>
  </si>
  <si>
    <t>TWC4370-273</t>
  </si>
  <si>
    <t>IBDS 1.0 DSA Profiling Activities- R2.S4 - DSA Survey</t>
  </si>
  <si>
    <t>TWC4370-272</t>
  </si>
  <si>
    <t>IBDS 1.0 DSA Profiling Activities- R2.S2</t>
  </si>
  <si>
    <t>TWC4370-271</t>
  </si>
  <si>
    <t>HANA DSA Profiling - R2.S1</t>
  </si>
  <si>
    <t>TWC4370-270</t>
  </si>
  <si>
    <t>IBDS 1.0 Profiling - R2.S1</t>
  </si>
  <si>
    <t>TWC4370-269</t>
  </si>
  <si>
    <t>Application Engagement - R2.S6.W2</t>
  </si>
  <si>
    <t>TWC4370-268</t>
  </si>
  <si>
    <t>Application Engagement - R2.S6.W1</t>
  </si>
  <si>
    <t>TWC4370-267</t>
  </si>
  <si>
    <t>Application Engagement - R2.S5.W2</t>
  </si>
  <si>
    <t>TWC4370-266</t>
  </si>
  <si>
    <t>Application Engagement - R2.S5.W1</t>
  </si>
  <si>
    <t>TWC4370-265</t>
  </si>
  <si>
    <t>Application Engagement - R2.S4.W2</t>
  </si>
  <si>
    <t>TWC4370-264</t>
  </si>
  <si>
    <t>Application Engagement - R2.S4.W1</t>
  </si>
  <si>
    <t>TWC4370-263</t>
  </si>
  <si>
    <t>Application Engagement - R2.S3.W2</t>
  </si>
  <si>
    <t>TWC4370-262</t>
  </si>
  <si>
    <t>Application Engagement - R2.S3.W1</t>
  </si>
  <si>
    <t>TWC4370-261</t>
  </si>
  <si>
    <t>Application Engagement - R2.S2.W2</t>
  </si>
  <si>
    <t>TWC4370-260</t>
  </si>
  <si>
    <t>Application Engagement - R2.S2.W1</t>
  </si>
  <si>
    <t>TWC4370-259</t>
  </si>
  <si>
    <t>Application Engagement - R2.S1.W2</t>
  </si>
  <si>
    <t>TWC4370-258</t>
  </si>
  <si>
    <t>Application Engagement - R2.S1.W1</t>
  </si>
  <si>
    <t>TWC4370-255</t>
  </si>
  <si>
    <t>EDW DSA Analysis and IBDS 2.0 Handover Prep</t>
  </si>
  <si>
    <t>TWCP7-397</t>
  </si>
  <si>
    <t>2022.R1 - Complete EDW DSAs Profiling</t>
  </si>
  <si>
    <t>TWCP7-397: 2022.R1 - Complete EDW DSAs Profiling</t>
  </si>
  <si>
    <t>TWC4370-254</t>
  </si>
  <si>
    <t>Speed Reliance Removal - PI2 Inactive Menu link Removal</t>
  </si>
  <si>
    <t>TWC4370-253</t>
  </si>
  <si>
    <t>IBDS APIs to Speed mapping and Analysis</t>
  </si>
  <si>
    <t>TWCP7-405</t>
  </si>
  <si>
    <t>TWCP7-405: 2022.R1 - Solutioning work and engagement documentation</t>
  </si>
  <si>
    <t>TWC4370-252</t>
  </si>
  <si>
    <t>EDW DSA Profiling R1.S6</t>
  </si>
  <si>
    <t>TWC4370-248</t>
  </si>
  <si>
    <t>SPEED reliance removal -- Support</t>
  </si>
  <si>
    <t>TWC4370-247</t>
  </si>
  <si>
    <t xml:space="preserve">EDW DSA Playbook </t>
  </si>
  <si>
    <t>TWC4370-246</t>
  </si>
  <si>
    <t>EDW Survey data capture and review activities R1.S3.W2</t>
  </si>
  <si>
    <t>TWC4370-245</t>
  </si>
  <si>
    <t>EDW Survey data capture and review activities R1.S3.W1</t>
  </si>
  <si>
    <t>TWC4370-244</t>
  </si>
  <si>
    <t>Create SP for loading EDW and Speed app data from rawdata survey table</t>
  </si>
  <si>
    <t>TWC4370-243</t>
  </si>
  <si>
    <t>EDW Survey data capture &amp; review activities for Apps - R1.S2.W2 - Ashok</t>
  </si>
  <si>
    <t>TWC4370-242</t>
  </si>
  <si>
    <t>EDW Survey data capture &amp; review activities for Apps - R1.S2.W1 - Ashok</t>
  </si>
  <si>
    <t>TWC4370-241</t>
  </si>
  <si>
    <t>EDW Survey data capture &amp; review activities for Apps - R1.S2.W2 - Arun</t>
  </si>
  <si>
    <t>TWC4370-238</t>
  </si>
  <si>
    <t>Prepare IBDS 2.0 Migration Kick off and Onboarding Material - R2.S4</t>
  </si>
  <si>
    <t>TWC4370-237</t>
  </si>
  <si>
    <t>Speed DSA Impact Analysis for IBDS 2.0 Migration</t>
  </si>
  <si>
    <t>TWC4370-236</t>
  </si>
  <si>
    <t>Feasibility study for Early adoption to IBDS 2.0/PDM2.0</t>
  </si>
  <si>
    <t>TWC4370-235</t>
  </si>
  <si>
    <t>Data Review efforts R1.S6</t>
  </si>
  <si>
    <t>TWC4370-234</t>
  </si>
  <si>
    <t>Review efforts</t>
  </si>
  <si>
    <t>TWC4370-232</t>
  </si>
  <si>
    <t>EDW DSA Playbook</t>
  </si>
  <si>
    <t>TWC4370-231</t>
  </si>
  <si>
    <t>Consolidate IBDS 1.0 apps</t>
  </si>
  <si>
    <t>TWCP7-398</t>
  </si>
  <si>
    <t>2022.R1 - Collect IBDS1.0 and HANA DSAs Info</t>
  </si>
  <si>
    <t>TWCP7-398: 2022.R1 - Collect IBDS1.0 and HANA DSAs Info</t>
  </si>
  <si>
    <t>TWC4370-230</t>
  </si>
  <si>
    <t>DSA Profiling Reporting - PowerBI</t>
  </si>
  <si>
    <t>TWC4370-229</t>
  </si>
  <si>
    <t>Understanding PDM 2.0/IBDS2.0 changes and CIA documentation</t>
  </si>
  <si>
    <t>TWC4370-228</t>
  </si>
  <si>
    <t>TWC4370-227</t>
  </si>
  <si>
    <t>HANA DSA consolidation</t>
  </si>
  <si>
    <t>TWC4370-225</t>
  </si>
  <si>
    <t>PBI Additional Page Development - Feedback &amp; EDW Survey Data</t>
  </si>
  <si>
    <t>TWC4370-224</t>
  </si>
  <si>
    <t>IBDS1.0 DSA profiling R1.S5</t>
  </si>
  <si>
    <t>TWC4370-223</t>
  </si>
  <si>
    <t>Application Engagement - R1.S6.W2</t>
  </si>
  <si>
    <t>TWCP7-409</t>
  </si>
  <si>
    <t>2022.R1 - DSA Engagement &amp; Onboarding</t>
  </si>
  <si>
    <t>TWCP7-409: 2022.R1 - DSA Engagement &amp; Onboarding</t>
  </si>
  <si>
    <t>TWC4370-222</t>
  </si>
  <si>
    <t>Application Engagement - R1.S6.W1</t>
  </si>
  <si>
    <t>TWC4370-221</t>
  </si>
  <si>
    <t>Application Engagement - R1.S5.W2</t>
  </si>
  <si>
    <t>TWC4370-220</t>
  </si>
  <si>
    <t>Application Engagement - R1.S5.W1</t>
  </si>
  <si>
    <t>TWC4370-219</t>
  </si>
  <si>
    <t>TWC4370-218</t>
  </si>
  <si>
    <t>Explore tools for CIA and PIT task automation</t>
  </si>
  <si>
    <t>TWC4370-217</t>
  </si>
  <si>
    <t>EDW DSA Analysis and Handover data to IBDS 2.0</t>
  </si>
  <si>
    <t>TWC4370-216</t>
  </si>
  <si>
    <t>Understanding PDM 2.0 C&amp;A changes and CIA documentation</t>
  </si>
  <si>
    <t>TWC4370-215</t>
  </si>
  <si>
    <t>EDW Survey data capture and review activities R1.S4</t>
  </si>
  <si>
    <t>TWC4370-214</t>
  </si>
  <si>
    <t>HANA DSA consolidation and app engagement</t>
  </si>
  <si>
    <t>TWC4370-213</t>
  </si>
  <si>
    <t>IBDS1.0 DSA profiling R1.S4</t>
  </si>
  <si>
    <t>TWC4370-212</t>
  </si>
  <si>
    <t>IBDS1.0 DSA list finalization</t>
  </si>
  <si>
    <t>TWC4370-211</t>
  </si>
  <si>
    <t>DSA Playbook</t>
  </si>
  <si>
    <t>TWC4370-210</t>
  </si>
  <si>
    <t>EDW DSA Profiling R1.S5</t>
  </si>
  <si>
    <t>TWC4370-208</t>
  </si>
  <si>
    <t>DSAProfiling database activities - EDW survey data validation</t>
  </si>
  <si>
    <t>Nayak, Aishwarya NayakX [X]</t>
  </si>
  <si>
    <t>nayakaix</t>
  </si>
  <si>
    <t>TWC4370-207</t>
  </si>
  <si>
    <t>Prepare list of apps consuming Item data from HANA</t>
  </si>
  <si>
    <t>TWC4370-206</t>
  </si>
  <si>
    <t>Engage with HANA team to export apps list hosted in HANA and consuming Item data</t>
  </si>
  <si>
    <t>TWC4370-205</t>
  </si>
  <si>
    <t>DSA Engagement - Identify IBDS1.0 Item consumption details - Item Category/Material Type/Class</t>
  </si>
  <si>
    <t>TWC4370-204</t>
  </si>
  <si>
    <t>PowerBI reporting - Include Capability DSA Graph, Capability Mtrl Typ DSA Graph, SpeedAppVsCapabilityNewModel</t>
  </si>
  <si>
    <t>TWC4370-203</t>
  </si>
  <si>
    <t>EDW DSA Analysis and Handover data preparation</t>
  </si>
  <si>
    <t>TWC4370-202</t>
  </si>
  <si>
    <t>Include source column(which will represent Speed,EDW,IBDS1.0,HANA) in dsa_application_classification_view</t>
  </si>
  <si>
    <t>TWC4370-201</t>
  </si>
  <si>
    <t>Consolidate list of APPs onboarded to IBDS1.0 in last 4 months</t>
  </si>
  <si>
    <t>TWC4370-200</t>
  </si>
  <si>
    <t>Prepare List of IBDS1.0 Apps</t>
  </si>
  <si>
    <t>TWC4370-199</t>
  </si>
  <si>
    <t>Compare EDW watchdog data with survey response</t>
  </si>
  <si>
    <t>TWC4370-198</t>
  </si>
  <si>
    <t>Identify and list down table/view from EDW based on Subject Area, Source (Master Data v/s Transactional Data)</t>
  </si>
  <si>
    <t>TWC4370-197</t>
  </si>
  <si>
    <t>EDW DSA Analysis</t>
  </si>
  <si>
    <t>TWC4370-196</t>
  </si>
  <si>
    <t>Application Engagement - R1.S4.W2</t>
  </si>
  <si>
    <t>TWC4370-195</t>
  </si>
  <si>
    <t>Application Engagement - R1.S4.W1</t>
  </si>
  <si>
    <t>TWC4370-194</t>
  </si>
  <si>
    <t>Application Engagement - R1.S3.W2</t>
  </si>
  <si>
    <t>TWC4370-193</t>
  </si>
  <si>
    <t>Application Engagement - R1.S3.W1</t>
  </si>
  <si>
    <t>TWC4370-192</t>
  </si>
  <si>
    <t>PowerBI setup for PIT reporting</t>
  </si>
  <si>
    <t>TWC4370-191</t>
  </si>
  <si>
    <t>Classify EDW DSAs Item consumption based on Survey Response</t>
  </si>
  <si>
    <t>TWC4370-190</t>
  </si>
  <si>
    <t>EDW survey response data review and load</t>
  </si>
  <si>
    <t>TWC4370-189</t>
  </si>
  <si>
    <t>EDW Survey data capture &amp; review activities for Apps - R1.S2.W1 - Arun</t>
  </si>
  <si>
    <t>TWC4370-188</t>
  </si>
  <si>
    <t>EDW Survey data capture activities for Apps - Stephanie</t>
  </si>
  <si>
    <t>TWC4370-187</t>
  </si>
  <si>
    <t>EDW Survey data capture activities for Apps - Sreenath</t>
  </si>
  <si>
    <t>TWC4370-186</t>
  </si>
  <si>
    <t>EDW survey response data review - R1.S1.W2</t>
  </si>
  <si>
    <t>TWC4370-185</t>
  </si>
  <si>
    <t>EDW survey response data review - R1.S1.W1</t>
  </si>
  <si>
    <t>TWC4370-184</t>
  </si>
  <si>
    <t>EDW Survey data capture activities for Apps WK2-Arun</t>
  </si>
  <si>
    <t>TWC4370-183</t>
  </si>
  <si>
    <t>EDW Survey data capture activities for Apps - WK1-Arun</t>
  </si>
  <si>
    <t>TWC4370-182</t>
  </si>
  <si>
    <t>Application Engagement - R1.S2.W2</t>
  </si>
  <si>
    <t>TWC4370-181</t>
  </si>
  <si>
    <t>Application Engagement - R1.S2.W1</t>
  </si>
  <si>
    <t>TWC4370-180</t>
  </si>
  <si>
    <t>Application Engagement - R1.S1</t>
  </si>
  <si>
    <t>TWC4370-179</t>
  </si>
  <si>
    <t>PowerBI Setup, Dashboard Design and working model</t>
  </si>
  <si>
    <t>TWC4370-178</t>
  </si>
  <si>
    <t>Create new table for loading EDW and Speed app data from rawdata survey table</t>
  </si>
  <si>
    <t>TWC4370-177</t>
  </si>
  <si>
    <t>Load DSAs responses to raw survey tables- EDW</t>
  </si>
  <si>
    <t>TWC4370-176</t>
  </si>
  <si>
    <t>EDW Survey data capture activities for Apps &lt;IAPMs&gt;</t>
  </si>
  <si>
    <t>TWC4370-175</t>
  </si>
  <si>
    <t>Explore PowerBI for PIT reports</t>
  </si>
  <si>
    <t>TWCP7-305</t>
  </si>
  <si>
    <t>2021.R4 - Solutioning work and engagement documentation</t>
  </si>
  <si>
    <t>TWCP7-305: 2021.R4 - Solutioning work and engagement documentation</t>
  </si>
  <si>
    <t>TWC4370-174</t>
  </si>
  <si>
    <t>Application Engagement - R4.S4.W3</t>
  </si>
  <si>
    <t>TWCP7-112</t>
  </si>
  <si>
    <t>2021.R4 - DSA Engagement &amp; Onboarding</t>
  </si>
  <si>
    <t>TWCP7-112: 2021.R4 - DSA Engagement &amp; Onboarding</t>
  </si>
  <si>
    <t>TWC4370-173</t>
  </si>
  <si>
    <t>Speed DSAs - Design Item Consumption Vs API Usage follow up</t>
  </si>
  <si>
    <t>TWCP7-127</t>
  </si>
  <si>
    <t>2021.R4 - SPEED Direct Connect Profiling</t>
  </si>
  <si>
    <t>TWCP7-127: 2021.R4 - SPEED Direct Connect Profiling</t>
  </si>
  <si>
    <t>TWC4370-172</t>
  </si>
  <si>
    <t>EDW Survey data capture activities for apps in open status</t>
  </si>
  <si>
    <t>TWCP7-128</t>
  </si>
  <si>
    <t>2021.R4 - EDW and HANA DSAs Profiling</t>
  </si>
  <si>
    <t>TWCP7-128: 2021.R4 - EDW and HANA DSAs Profiling</t>
  </si>
  <si>
    <t>TWC4370-171</t>
  </si>
  <si>
    <t>EDW Survey data capture activities for Apps based on EDW TD Logons</t>
  </si>
  <si>
    <t>TWC4370-170</t>
  </si>
  <si>
    <t>EDW Survey data capture activities for Apps with IAPID 13284, 8061, 6939 etc</t>
  </si>
  <si>
    <t>TWC4370-169</t>
  </si>
  <si>
    <t>EDW Survey data capture activities for Apps WIP in US region</t>
  </si>
  <si>
    <t>TWC4370-168</t>
  </si>
  <si>
    <t>EDW Survey data capture activities for Apps with IAPID 8914,14272 etc</t>
  </si>
  <si>
    <t>TWC4370-167</t>
  </si>
  <si>
    <t>EDW Survey data capture activities for Apps with IAPID 9280,5665,6198,7539,7752</t>
  </si>
  <si>
    <t>TWC4370-166</t>
  </si>
  <si>
    <t>EDW Survey data capture activities for Apps with IAPID 5690,6199,7753,9065,9102</t>
  </si>
  <si>
    <t>TWC4370-165</t>
  </si>
  <si>
    <t>Application Engagement - R4.S4.W2</t>
  </si>
  <si>
    <t>TWC4370-164</t>
  </si>
  <si>
    <t>EDW Survey data capture activities for Apps with IAPID 12508,469,9412,7715,8628</t>
  </si>
  <si>
    <t>TWC4370-163</t>
  </si>
  <si>
    <t>EDW Survey data capture activities for Apps with IAP ID 8730,9141,10700,11771,11897</t>
  </si>
  <si>
    <t>TWC4370-162</t>
  </si>
  <si>
    <t>Collect Speed DSA's logon details</t>
  </si>
  <si>
    <t>Kasireddy, HimabinduX [X]</t>
  </si>
  <si>
    <t>hkasirex</t>
  </si>
  <si>
    <t>TWC4370-161</t>
  </si>
  <si>
    <t>Application Engagement - DEO_TDEWEB (25590)</t>
  </si>
  <si>
    <t>TWC4370-160</t>
  </si>
  <si>
    <t>Application Engagement - NXG</t>
  </si>
  <si>
    <t>TWC4370-159</t>
  </si>
  <si>
    <t>EDW Survey data capture activities for Apps with IAP ID 8653, 13134 etc</t>
  </si>
  <si>
    <t>TWC4370-158</t>
  </si>
  <si>
    <t>EDW Survey data capture activities for Apps with IAP ID 1453,5284,5369 etc</t>
  </si>
  <si>
    <t>TWC4370-157</t>
  </si>
  <si>
    <t>EDW Survey data capture activities for Apps with IAP ID 1086,4119,25074,9380,5808,</t>
  </si>
  <si>
    <t>TWC4370-156</t>
  </si>
  <si>
    <t xml:space="preserve">EDW Survey data capture activities for Apps with IAP ID 5556 etc </t>
  </si>
  <si>
    <t>TWC4370-155</t>
  </si>
  <si>
    <t>EDW Survey data capture activities for Apps with IAP ID 1472,1888,2815,3812,5900,6032,7342,21922,23059 etc</t>
  </si>
  <si>
    <t>TWC4370-154</t>
  </si>
  <si>
    <t>EDW Survey data capture activities for Apps with IAP ID 173,857,858,886,3577,5690,6012,7753,11713,12630 etc</t>
  </si>
  <si>
    <t>TWC4370-144</t>
  </si>
  <si>
    <t>Identify Speed DSA's logon details</t>
  </si>
  <si>
    <t>TWC4370-143</t>
  </si>
  <si>
    <t>Factory Logistic Support (FLS) Engagement</t>
  </si>
  <si>
    <t>TWC4370-136</t>
  </si>
  <si>
    <t>Tech Survey data Transition to IBDS2.0 for Speed/EDW Direct Connect DSAs approx 10 DSAs</t>
  </si>
  <si>
    <t>TWC4370-135</t>
  </si>
  <si>
    <t>Create/modify DSAProfilingPoc stored procedures to accommodate EDW survey response</t>
  </si>
  <si>
    <t>TWC4370-134</t>
  </si>
  <si>
    <t>Modify Raw data survey response table for EDW questionnaire</t>
  </si>
  <si>
    <t>TWC4370-129</t>
  </si>
  <si>
    <t>Check N/A list of apps and validate level 1 vs 2</t>
  </si>
  <si>
    <t>2021.R4.S1</t>
  </si>
  <si>
    <t>TWC4370-121</t>
  </si>
  <si>
    <t>Tech Survey data Transition to IBDS2.0 for Speed Direct Connect DSAs</t>
  </si>
  <si>
    <t>TWC4370-116</t>
  </si>
  <si>
    <t>SPEED DSA Survey Data Review and Load</t>
  </si>
  <si>
    <t>TWC4370-115</t>
  </si>
  <si>
    <t>EDW Item/Attribute/Classification data extracts</t>
  </si>
  <si>
    <t>TWC4370-114</t>
  </si>
  <si>
    <t>SPEED Direct Connect Profiling Report Creation</t>
  </si>
  <si>
    <t>TWC4370-113</t>
  </si>
  <si>
    <t>DSAs Profiling Report</t>
  </si>
  <si>
    <t>TWC4370-112</t>
  </si>
  <si>
    <t>SPEED Direct Connect DSA Playbook - Review</t>
  </si>
  <si>
    <t>TWC4370-111</t>
  </si>
  <si>
    <t>Speed Direct Connect DSAs Playbook</t>
  </si>
  <si>
    <t>TWC4370-110</t>
  </si>
  <si>
    <t>Application Engagement - R4.S4.W1</t>
  </si>
  <si>
    <t>TWC4370-109</t>
  </si>
  <si>
    <t>DSA Playbook - 2nd Iteration</t>
  </si>
  <si>
    <t>TWC4370-108</t>
  </si>
  <si>
    <t>Classify EDW DSAs Item consumption based on Survey Response R1.S5</t>
  </si>
  <si>
    <t>TWC4370-107</t>
  </si>
  <si>
    <t>EDW Survey data capture activities for Apps with IAP ID 355,1603,4210,7364,8634</t>
  </si>
  <si>
    <t>TWC4370-106</t>
  </si>
  <si>
    <t>Load DSAs responses to Database - EDW/Speed</t>
  </si>
  <si>
    <t>TWC4370-105</t>
  </si>
  <si>
    <t>TWC4370-104</t>
  </si>
  <si>
    <t>EDW Survey data capture activities for Apps with IAP ID 237,1603,1649,5671,5905,10367,14474,13861 etc</t>
  </si>
  <si>
    <t>TWC4370-103</t>
  </si>
  <si>
    <t>Convert application classification to new PDM 2.0 Category/Material Type/Class using decoder ring</t>
  </si>
  <si>
    <t>TWC4370-102</t>
  </si>
  <si>
    <t>EDW Data Capture Survey activities</t>
  </si>
  <si>
    <t>TWC4370-101</t>
  </si>
  <si>
    <t>Launch EDW DSA's survey</t>
  </si>
  <si>
    <t>TWC4370-95</t>
  </si>
  <si>
    <t>DSA Survey Form Submission for Application - [IAP No : 8648] Secure Planning Automated Relational Knowledgebase (SPARK) [Domain : Others] - Follow Ups, 1:1s, ETA, Clarifications</t>
  </si>
  <si>
    <t>TWC4370-84</t>
  </si>
  <si>
    <t>Create EDW Survey Questionnaire and Form</t>
  </si>
  <si>
    <t>TWC4370-83</t>
  </si>
  <si>
    <t>Compile list of EDW DSA's</t>
  </si>
  <si>
    <t>TWC4370-80</t>
  </si>
  <si>
    <t>DSA Survey Form Submission for Application - [IAP No : 15869] UQRC[Domain : Product Design] - Follow Ups, 1:1s, ETA, Clarifications</t>
  </si>
  <si>
    <t>sthokalx</t>
  </si>
  <si>
    <t>Thokala, SreelathaX [X]</t>
  </si>
  <si>
    <t>TWC4370-77</t>
  </si>
  <si>
    <t>DSA Survey Form Submission for Application - [IAP No : 7660] Synaptica - Intel Online Metadata Management Tool[Domain : SMG] - Follow Ups, 1:1s, ETA, Clarifications</t>
  </si>
  <si>
    <t>TWC4370-74</t>
  </si>
  <si>
    <t>Dear Customer Letter Engagement</t>
  </si>
  <si>
    <t>TWC4370-73</t>
  </si>
  <si>
    <t>DSA Survey Form Submission for Application - [IAP No : 31916] SVID [Domain : Product Design] - Follow Ups, 1:1s, ETA, Clarifications</t>
  </si>
  <si>
    <t>TWC4370-70</t>
  </si>
  <si>
    <t>DSA Survey Form Submission for Application - [IAP No : 17065] Pipeline Inventory (PIR) (PIR) [Domain : Planning] - Follow Ups, 1:1s, ETA, Clarifications</t>
  </si>
  <si>
    <t>TWC4370-69</t>
  </si>
  <si>
    <t>SPEED Direct Connect DSAs Playbook - 1st Iteration</t>
  </si>
  <si>
    <t>TWC4370-66</t>
  </si>
  <si>
    <t xml:space="preserve">Design and modify existing WIKI </t>
  </si>
  <si>
    <t>TWC4370-65</t>
  </si>
  <si>
    <t>DSA Survey Form Submission for Application - [IAP No : 15170] MaPPS (formerly SCDM) [Domain : Planning] - Follow Ups, 1:1s, ETA, Clarifications</t>
  </si>
  <si>
    <t>TWC4370-64</t>
  </si>
  <si>
    <t>Review current WIKI for DSA's onboarding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</si>
</sst>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7" tint="0.79998168889431442"/>
      </patternFill>
    </fill>
    <fill>
      <patternFill patternType="solid">
        <fgColor theme="7" tint="0.59999389629810485"/>
        <bgColor theme="0" tint="-4.9989318521683403E-2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7" tint="0.79998168889431442"/>
        <bgColor theme="0" tint="-4.9989318521683403E-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33" borderId="0" xfId="0" applyNumberFormat="1" applyFill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9" fillId="0" borderId="0" xfId="0" applyFont="1" applyAlignment="1">
      <alignment horizontal="left" indent="1"/>
    </xf>
    <xf numFmtId="0" fontId="0" fillId="35" borderId="0" xfId="0" applyNumberFormat="1" applyFill="1"/>
    <xf numFmtId="0" fontId="0" fillId="36" borderId="0" xfId="0" applyFill="1" applyAlignment="1">
      <alignment horizontal="left" indent="1"/>
    </xf>
    <xf numFmtId="0" fontId="0" fillId="36" borderId="0" xfId="0" applyFill="1" applyAlignment="1">
      <alignment horizontal="left" indent="2"/>
    </xf>
    <xf numFmtId="0" fontId="0" fillId="37" borderId="0" xfId="0" applyFill="1" applyAlignment="1">
      <alignment horizontal="left" indent="1"/>
    </xf>
    <xf numFmtId="0" fontId="0" fillId="37" borderId="0" xfId="0" applyFill="1" applyAlignment="1">
      <alignment horizontal="left" indent="2"/>
    </xf>
    <xf numFmtId="0" fontId="0" fillId="38" borderId="0" xfId="0" applyNumberFormat="1" applyFill="1"/>
    <xf numFmtId="0" fontId="21" fillId="36" borderId="0" xfId="0" applyFont="1" applyFill="1" applyAlignment="1">
      <alignment horizontal="left" indent="2"/>
    </xf>
    <xf numFmtId="0" fontId="0" fillId="0" borderId="0" xfId="0" applyFill="1" applyAlignment="1">
      <alignment horizontal="left" indent="1"/>
    </xf>
    <xf numFmtId="0" fontId="19" fillId="0" borderId="0" xfId="0" applyFont="1" applyAlignment="1">
      <alignment horizontal="left"/>
    </xf>
    <xf numFmtId="0" fontId="14" fillId="0" borderId="0" xfId="0" applyFont="1" applyAlignment="1">
      <alignment horizontal="left" indent="1"/>
    </xf>
    <xf numFmtId="0" fontId="0" fillId="39" borderId="0" xfId="0" applyFill="1" applyAlignment="1">
      <alignment horizontal="left" indent="2"/>
    </xf>
    <xf numFmtId="0" fontId="0" fillId="39" borderId="0" xfId="0" applyNumberFormat="1" applyFill="1"/>
    <xf numFmtId="0" fontId="21" fillId="39" borderId="0" xfId="0" applyFont="1" applyFill="1" applyAlignment="1">
      <alignment horizontal="left" indent="2"/>
    </xf>
    <xf numFmtId="0" fontId="0" fillId="39" borderId="0" xfId="0" applyFill="1"/>
    <xf numFmtId="0" fontId="0" fillId="40" borderId="0" xfId="0" applyNumberFormat="1" applyFill="1"/>
    <xf numFmtId="0" fontId="0" fillId="34" borderId="0" xfId="0" applyFill="1"/>
    <xf numFmtId="0" fontId="0" fillId="33" borderId="0" xfId="0" applyFill="1"/>
    <xf numFmtId="0" fontId="0" fillId="0" borderId="0" xfId="0" applyFill="1"/>
    <xf numFmtId="0" fontId="0" fillId="39" borderId="0" xfId="0" applyFill="1" applyAlignment="1">
      <alignment horizontal="left" indent="1"/>
    </xf>
    <xf numFmtId="0" fontId="20" fillId="39" borderId="0" xfId="0" applyFont="1" applyFill="1" applyAlignment="1">
      <alignment horizontal="left" indent="2"/>
    </xf>
    <xf numFmtId="0" fontId="0" fillId="41" borderId="0" xfId="0" applyNumberFormat="1" applyFill="1"/>
    <xf numFmtId="0" fontId="0" fillId="42" borderId="0" xfId="0" applyNumberFormat="1" applyFill="1"/>
    <xf numFmtId="0" fontId="20" fillId="36" borderId="0" xfId="0" applyFont="1" applyFill="1" applyAlignment="1">
      <alignment horizontal="left" indent="1"/>
    </xf>
    <xf numFmtId="0" fontId="0" fillId="43" borderId="0" xfId="0" applyNumberFormat="1" applyFill="1"/>
    <xf numFmtId="0" fontId="20" fillId="36" borderId="0" xfId="0" applyFont="1" applyFill="1" applyAlignment="1">
      <alignment horizontal="left" indent="2"/>
    </xf>
    <xf numFmtId="0" fontId="19" fillId="0" borderId="0" xfId="0" applyFont="1" applyFill="1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049"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ont>
        <color theme="6"/>
      </font>
    </dxf>
    <dxf>
      <font>
        <color rgb="FFFF000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7030A0"/>
      </font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ont>
        <color rgb="FF7030A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FF0000"/>
      </font>
    </dxf>
    <dxf>
      <font>
        <color theme="6"/>
      </font>
    </dxf>
    <dxf>
      <fill>
        <patternFill patternType="solid">
          <bgColor theme="5" tint="0.79998168889431442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ah, Chris" refreshedDate="44819.796996990743" createdVersion="7" refreshedVersion="7" minRefreshableVersion="3" recordCount="837" xr:uid="{00000000-000A-0000-FFFF-FFFF15000000}">
  <cacheSource type="worksheet">
    <worksheetSource name="issues"/>
  </cacheSource>
  <cacheFields count="21">
    <cacheField name="issue" numFmtId="0">
      <sharedItems/>
    </cacheField>
    <cacheField name="summary" numFmtId="0">
      <sharedItems count="942">
        <s v="SIPP: Reverse BOM Test Cases and QA Testing"/>
        <s v="Engage with Wave 1 Speed DSAs for IBDS 2.0 Migration"/>
        <s v="Identify EDW DSA consuming only Item Master data - P1"/>
        <s v="Item -- API Development FG Hierarchy and Derived"/>
        <s v="OneBOM - ItemDetail API for ICF (Database changes)"/>
        <s v="Feasibility study for Early adoption to IBDS 2.0/PDM2.0"/>
        <s v="Understanding PDM 2.0/IBDS2.0 changes and CIA documentation"/>
        <s v="Understanding PDM 2.0 C&amp;A changes and CIA documentation"/>
        <s v="SDRA: Retrofit with ready LDM"/>
        <s v="MAC Support Placeholder"/>
        <s v="EDW Item/Attribute/Classification data extracts"/>
        <s v="PDM Creation in ECC for all implemented A Layer views which are currently in Item HANA Physical Model"/>
        <s v="Modeling and Analysis for Material Attribute LOV B Layer View"/>
        <s v="Item -- D Layer View development for Item Sales Area Customer Association "/>
        <s v="Password Reset : sys_ibdshana"/>
        <s v="D-Layer: MaterialCategoryGroup view Development"/>
        <s v="WIKI Document for D-layer MaterialCategoryGroup view"/>
        <s v="D-layer PDM for MaterialCategoryGroup view"/>
        <s v="B-layer MaterialCategoryGroup view - Analysis and PDM creation"/>
        <s v="A-layer PDM for MaterialCategoryGroup view"/>
        <s v="AML: B Layer Item Design Group view - Modeling and Analysis."/>
        <s v="AML A-Layer: ManufacturerDetail view Development"/>
        <s v="AML A-Layer: BusinessUnit view Development"/>
        <s v="AML A-Layer: ApprovedManufacturerPart view Development"/>
        <s v="AML A-Layer: AmlStatus view Development"/>
        <s v="AML C Layer: Analysis and Modelling. PDM Creation."/>
        <s v="Test cases for all Layers of AML Views and Material Category Group views."/>
        <s v="Development of AML C Layer View in HANA"/>
        <s v="AML B-Layer: Item Business Unit view Development "/>
        <s v="D-layer API validation in QA - ItemSalesAreaCustomerAssociation (PSG changes)"/>
        <s v="B-layer PSG view &amp; API QA validation "/>
        <s v="D-layer PDM for PSG changes ( YTPSG_KNMT &amp; KNMT)"/>
        <s v="B-layer PDM on YTPSG_KNMT (Item Sales Area Customer Association PSG view)"/>
        <s v="HANA Prod Migration-GRL V3 Item Sales Cust Area"/>
        <s v="MaterialAttributeListOfValue: CharacteristicText A-layer view"/>
        <s v="MaterialAttributeListOfValue: CharacteristicValue A-layer view"/>
        <s v="Material Details API analysis"/>
        <s v="ItemLanguageAssocation-MAKT B-layer view"/>
        <s v="MaterialDescriptionMAKT-A-layer view"/>
        <s v="QA validation for IBDS A &amp; B layer Item Characteristic views"/>
        <s v="Bug Fix: C-Layer MaterialValuationCost Rounding Issue"/>
        <s v="Prod Migration: C-Layer MaterialValuationCost"/>
        <s v="API-Wiki Creation for Operation Business Unit"/>
        <s v="B-Layer: OperationBusinessUnit Development"/>
        <s v="B-Layer: OperationBusinessUnit PDM"/>
        <s v="D-Layer: OperationBusinessUnit PDM"/>
        <s v="D-Layer: OperationBusinessUnit Development"/>
        <s v="Prod Migration: OperationBusinessUnit - Test Cases"/>
        <s v="Prod Migration: OperationBusinessUnit"/>
        <s v="Item Combo Matrix Technical Analysis"/>
        <s v="Item Combo Matrix: B layer HANA view development"/>
        <s v="Item Combo Matrix: A layer HANA view development"/>
        <s v="Item Combo Matrix: ETL Development"/>
        <s v="Item Combo Matrix QA migration"/>
        <s v="Item Combo Matrix Autosys Job Creation"/>
        <s v="Item Combo Matrix Prod migration"/>
        <s v="Item Combo Matrix: D Layer view PDM and Design Document"/>
        <s v="Item Combo Matrix: C Layer view PDM and Design Document"/>
        <s v="Item Combo Matrix: D Layer API view development"/>
        <s v="Item Combo Matrix: C Layer view development"/>
        <s v="QA Migration Prep Work DS: Item Combo Matrix"/>
        <s v="Item Combo Matrix : HANA object retrofit to enable correct audit column data"/>
        <s v="Item Combo Matrix: DS Job Development to enable Audit Columns"/>
        <s v="Item Combination Matrix API V3 Wiki"/>
        <s v="Item Combo Matrix HANA objects QA/Bench Migration"/>
        <s v="Item Combo Matrix DS objects QA/BENCH Migration"/>
        <s v="Item Combo Matrix View QA Testing"/>
        <s v="Item Combo Matrix HANA objects Prod Migration"/>
        <s v="Item Combo Matrix DS objects Prod Migration"/>
        <s v="Item Combo Matrix Denodo/Apigee Prod Migration"/>
        <s v="Item Combo Matrix Denodo/Apigee QA Migration"/>
        <s v="Item Combo Matrix Denodo/Apigee Development"/>
        <s v="ItemRevisionDetail PDM for D Layer View "/>
        <s v="ItemDetail PDM for D Layer"/>
        <s v="D-Layer: ItemRevisionDetail view Development (Suppler Risk Request)"/>
        <s v="D-Layer: ItemDetail view Development (Suppler Risk Request)"/>
        <s v="Item Revision Detail: Column Analysis"/>
        <s v="A-Layer: Characteristic Value Text view Development"/>
        <s v="A-Layer: Characteristic Value view Development"/>
        <s v="B-Layer: MaterialAttributeListOfValue View Development"/>
        <s v="D-Layer Equipment Characteristic Detail View Analysis and PDM"/>
        <s v="C-Layer Material Detail View Modification to include Equipment Class - Analysis and PDM"/>
        <s v="Equipment Characteristic Value Analysis and PDM"/>
        <s v="Equipment Class Analysis and PDM"/>
        <s v="B-Layer: EquipmentCharacteristicValue view Development"/>
        <s v="B-Layer: EquipmentClass view Development"/>
        <s v="Equipment Class and Equipment Characteristic Value views QA Testing"/>
        <s v="Product Milestone Data Analysis in HANA"/>
        <s v="Test Cases and QA Validation for Material Classification Group Views"/>
        <s v="ECC BOM Analysis"/>
        <s v="QA and Prod Migration: Material Classification Views"/>
        <s v="C-Layer: Material Batch Characteristic Value PDM"/>
        <s v="A-Layer: ItemPlant view Development"/>
        <s v="B-Layer: Material Plant View PDM"/>
        <s v="C Layer Material Batch Characteristic View PDM Creation"/>
        <s v="B layer Material Batch Characteristics view PDM Creation"/>
        <s v="B-Layer: MaterialPlant view Development"/>
        <s v="B-Layer: Material Plant view Retrofit"/>
        <s v="B-Layer: MaterialBatchCharacteristicValue view Development"/>
        <s v="Password Reset HANA IBDS Sys Account"/>
        <s v="EDW API views Analysis "/>
        <s v="HANA 2.61 Post Upgrade DEV Testing"/>
        <s v="HANA 2.61 Post Upgrade Prod Testing"/>
        <s v="HANA 2.61 Post Upgrade QA Testing"/>
        <s v="EDW Views Analysis for Item Master Data Scoping-2"/>
        <s v="EDW Views Analysis for Item Master Data Scoping"/>
        <s v="Speed API/Table/View Usage Analysis for Item Master Data Scoping "/>
        <s v="ItemStorageLocation: Analysis"/>
        <s v="Material Views QA Testing"/>
        <s v="Factory Equipment Spare Part: Factory Spare Part Lot Control B-view Development"/>
        <s v="Factory Equipment Spare Part: Factory Equipment Spare Part Item Stockroom B-view Development"/>
        <s v="Factory Equipment Spare Part: Analysis and PDM Creation"/>
        <s v="Factory Equipment Spare Part: Factory Spare Part Valuation Policy B-view Development"/>
        <s v="Factory Equipment Spare Part Test Cases and QA Testing"/>
        <s v="Factory Equipment Spare Part Item Unit Cost Analysis and PDM "/>
        <s v="FDA: Factory Equipment Stockroom Item Unit Cost B View Development"/>
        <s v="Material Plant C-layer view Analysis and PDM"/>
        <s v="Material Plant : C Layer view development"/>
        <s v="Analysis - Materail Detail V3 view"/>
        <s v="MaterialStorageLocation B Layer View PDM Creation"/>
        <s v="MaterialStorageLocation A layer View PDM Creation"/>
        <s v="Material Views Prod Migration"/>
        <s v="HANA QA and Prod Migration: Material Views "/>
        <s v="Material Batch Characteristic view Rename - PDM"/>
        <s v="RevStep: ItemRevisionStepMapping D Layer view development"/>
        <s v="RevStep: DieRevisonStep D Layer view development"/>
        <s v="RevStep: ItemAttributeValidValueRevStep A Layer view development"/>
        <s v="RevStep: RevStepStatus A Layer view development"/>
        <s v="RevStep: ParentSkuStepsMappingDetail A Layer view development"/>
        <s v="RevStep: ParentSkuStepsMapping A Layer view development"/>
        <s v="RevStep: ChildSkuStepsMapping A Layer view development"/>
        <s v="RevStep: ItemRevisionStepMapping C Layer view development"/>
        <s v="RevStep: DieRevisonStep C Layer view development"/>
        <s v="RevStep: BillOfMaterialRevisionStep B Layer view development"/>
        <s v="RevStep: ItemRevisionStep B Layer view development"/>
        <s v="RevStep: Table Creation"/>
        <s v="DS QA Migration: RevStep"/>
        <s v="HANA QA Migration: RevStep"/>
        <s v="RevStep: DS Job Development"/>
        <s v="DS Prod Migration: Rev Step"/>
        <s v="HANA Prod Migration: Rev Step"/>
        <s v="LRP Event: DS Job Development"/>
        <s v="DS QA Migration: LRP Event"/>
        <s v="HANA QA Migration: LRP Event"/>
        <s v="OneBOM: LRP Event Autosys Job Migration"/>
        <s v="OneBOM: LRP Event HANA objects Prod Migration - Peer Review"/>
        <s v="OneBOM: LRP Event DS objects Prod Migration"/>
        <s v="OneBOM: LRP Event HANA objects Prod Migration"/>
        <s v="SIPP: ItemRevisionDetail - C-Layer view Design and PDM"/>
        <s v="SIPP: ItemDetail - C-Layer view Design and PDM"/>
        <s v="SIPP: Reverse BOM Analysis and PDM Creation"/>
        <s v="SIPP: Item Detail and Item Revision Detail Testing"/>
        <s v="SIPP: SourceToPay Views Design Doc"/>
        <s v="SIPP : Reverse BOM Explosion C-View development"/>
        <s v="SIPP : IPN-FG D-View development in SourceToPay  Package"/>
        <s v="SIPP: SourceToPay C Views Columns Rename "/>
        <s v="SIPP: SourceToPay D Views Columns Rename "/>
        <s v="SIPP: Reverse BOM QA Testing"/>
        <s v="HANA QA Migration: SIPP views"/>
        <s v="LRP Design BOM: Restricted Schema Creation"/>
        <s v="LRP Design BOM: Analysis and PDM Creation"/>
        <s v="LRP Design BOM: Table Creation"/>
        <s v="LRP Design BOM: B view Development"/>
        <s v="LRP Design BOM: D view Development for API"/>
        <s v="LRP Design BOM: C view Development"/>
        <s v="LRP Design BOM: A view Development"/>
        <s v="LRP Design BOM: AGS and Security Implementation"/>
        <s v="HANA QA Migration: LRP Design BOM"/>
        <s v="DS QA Migration: LRP Design BOM"/>
        <s v="LRP BOM: HANA views QA Testing"/>
        <s v="DS Prod Migration: LRP Design BOM"/>
        <s v="HANA Prod Migration: LRP Design BOM"/>
        <s v="SDRA: C and D layer view Design and PDM"/>
        <s v="SDRA: B-layer view Design and PDM"/>
        <s v="SDRA Item Data Preliminary Requirement Gathering and A-layer Design"/>
        <s v="SDRA: B-layer View Design Retrofit"/>
        <s v="SDRA: C and D layer View Design Retrofit"/>
        <s v="SDRA: Supply Product B Layer view development"/>
        <s v="SDRA: Demand Product C Layer view development"/>
        <s v="SDRA: Finished Good C Layer view development"/>
        <s v="SDRA: Demand Product A Layer view development"/>
        <s v="SDRA: Supply Product A Layer view development"/>
        <s v="SDRA: Finished Good A Layer view development"/>
        <s v="SDRA: PlanningItemsAndItemPlanningAttributes C Layer view development"/>
        <s v="SDRA: Supply Product C Layer view development"/>
        <s v="SDRA: Demand Product C Layer view development Retrofit"/>
        <s v="SDRA: Supply Product C Layer view development Retrofit"/>
        <s v="SDRA: Finished Good C Layer view development Retrofit"/>
        <s v="SDRA: Wiki creation"/>
        <s v="SDRA: PlanningItemsAndItemPlanningAttributes D Layer view development for API"/>
        <s v="SDRA: PlanningItemsAndItemPlanningAttributes C Layer view development Retrofit"/>
        <s v="SDRA: HANA View QA Testing"/>
        <s v="HANA QA Migration: SDRA views"/>
        <s v="GRL: Item Sales Detail Analysis"/>
        <s v="GRL: Item Sales Detail Wiki Creation"/>
        <s v="GRL: ItemSalesDetail Design and PDM"/>
        <s v="GRL : Item Sales Detail A View Development"/>
        <s v="GRL : Item Sales Detail B View Development"/>
        <s v="GRL : Item Sales Detail C View Development"/>
        <s v="GRL: Item Sales Detail QA Testing"/>
        <s v="GRL : Item Sales Detail D View Development"/>
        <s v="HANA QA Migration: GRL Item Sales"/>
        <s v="GRL: Item Sales Details HANA objects Prod Migration Code Review"/>
        <s v="GRL: Item Sales Details HANA objects Prod Migration"/>
        <s v="Denodo/Apigee - Item Sales Details V3 API - Deploy to PROD"/>
        <s v="ItemSalesDetail C View Retrofit"/>
        <s v="System Account Password Reset "/>
        <s v="AGS role set up for HANA Item Consumption Views"/>
        <s v="SIPP: HANA objects Prod Migration - Prep Work"/>
        <s v="SIPP: HANA objects Prod Migration Code Review"/>
        <s v="SIPP: HANA objects Prod Migration"/>
        <s v="HANA QA Re-Migration: SDRA views"/>
        <s v="SDRA : PlanningItemsAndItemPlanningAttributes Views Development Retrofit"/>
        <s v="SDRA: HANA objects Prod Migration"/>
        <s v="GRL: Change Milestone Analysis and Design"/>
        <s v="GRL : Product Change Milestone Tables Creation"/>
        <s v="GRL : Product Change Milestone ETL Job Technical Design"/>
        <s v="GRL Return For Credit: Product Change Milestone ChangeAffectedItem views development"/>
        <s v="GRL Return For Credit: Product Change Milestone ItemChangeMilestone views development"/>
        <s v="GRL Return For Credit: Product Change Milestone ItemChangeNotificationMilestone views development"/>
        <s v="GRL Return For Credit: Product Change Milestone ItemChangeNotification views development"/>
        <s v="GRL : Product Change Milestone - DS Job Development"/>
        <s v="GRL: Product Change Milestone - HANA Code Review"/>
        <s v="GRL Product Change Milestone Autosys job creation in QA"/>
        <s v="GRL: Product Change Milestone - DS objects QA/BENCH  Migration"/>
        <s v="GRL: Product Change Milestone - QA Testing"/>
        <s v="GRL: Product Change Milestone - HANA objects QA/BENCH Migration"/>
        <s v="GRL: Product Change Milestone - DS objects Prod Migration"/>
        <s v="GRL: Product Change Milestone - HANA objects Prod Migration"/>
        <s v="FDA - Factory Equipment Spare Part Changes - Analysis and Design"/>
        <s v="FDA Factory Equipment Spare Part view Retrofit"/>
        <s v="FDA Factory Equipment HANA objects QA/Bench Migration"/>
        <s v="FDA - Factory Equipment Spare Part QA Testing"/>
        <s v="FDA Factory Equipment HANA objects Prod Migration"/>
        <s v="Operation Business Unit QA Testing"/>
        <s v="MRP and Coverage Profile analysis and design support"/>
        <s v="Rev Step: Retrofit of ItemAttributeValidValueRevision"/>
        <s v="R3 Placeholder: EPM Data Landing"/>
        <s v="R3 Placeholder: TraceIT: Item Release Level Status Details V4"/>
        <s v="AT BizOps: Item Plant Extension - Analysis and Design"/>
        <s v="AT Biz Ops Refactoring team: Item Plant Extension Development"/>
        <s v="AT BizOps: Item Plant Extension - QA Testing"/>
        <s v="AT Biz Ops Refactoring team: Item Plant Extension &amp; Material Batch Characteristic HANA objects QA/Bench Migration"/>
        <s v="AT Biz Ops Refactoring team: Item Plant Extension &amp; Material Batch Characteristic HANA objects Prod Migration"/>
        <s v="Tech Debt Removal: Old Package View Analysis"/>
        <s v="Tech Debt Removal:  Material Plant B and C View Retrofit Development-Column Removal"/>
        <s v="HANA QA Migration Code Review"/>
        <s v="Tech Debt Removal: Material Batch Characteristic B View Rename and Retrofit"/>
        <s v="Tech Debt Removal: Material Batch Characteristic C View Rename"/>
        <s v="S2: HANA API/View Certification "/>
        <s v="Autosys job creation in QA and Prod"/>
        <s v="CoverageProfileDescView - Analysis and Design"/>
        <s v="MaterialResourcePlanningAreaView - Analysis and Design"/>
        <s v="CoverageProfileRangeView - Analysis and Design"/>
        <s v="MRP Controller View-Analysis and Design"/>
        <s v="EDW EPM View Data Exploration"/>
        <s v="R3 Placeholder: IBDS 1.0 ETL API Version Upgrade"/>
        <s v="KTBR: Sys Account Password Reset"/>
        <s v="KTBR: HANA 2.63 Patch QA and Bench Test"/>
        <s v="SAP BM Refresh Activity"/>
        <s v="TD ATA : Finished Good Finance Hierarchy - Analysis and Design"/>
        <s v="Finished Goods Item Characteristic Details - Analysis and Design"/>
        <s v="TD ATA : Finished Good Finance Hierarchy B Views Retrofit Development"/>
        <s v="TD ATA : Finished Good Material Characteristic D View Development"/>
        <s v="TD ATA : Finished Good Finance Hierarchy D View Development"/>
        <s v="TD ATA : Finished Good Finance Hierarchy C View OperationBusinessUnit Development"/>
        <s v="TD ATA : Finished Good Finance Hierarchy B View FinishedGoodForecastProductAssociation Development"/>
        <s v="TD ATA : Finished Good Material Characteristic C View Development"/>
        <s v="TD ATA : Finished Good Finance Hierarchy B View OperationBusinessUnit Retrofit Development-Column Removal"/>
        <s v="TD ATA : Finished Good Finance Hierarchy C View Development"/>
        <s v="TD ATA : Finished Good Finance Hierarchy A&amp;B View ItemSalesStatus Development"/>
        <s v="TD ATA : Finished Good Finance Hierarchy C/D Views Retrofit to use new OperationBusinessUnit C view"/>
        <s v="TD ATA : Finished Good Finance Hierarchy QA Testing"/>
        <s v="TD ATA : Finished Good Material Characteristic QA Testing"/>
        <s v="TD ATA : Finished Good Finance Hierarchy and Material Characteristic QA/BENCH Migration"/>
        <s v="TD ATA : Finished Good Material Characteristic - Denodo/Apigee QA Migration"/>
        <s v="TD ATA : Finished Good Finance Hierarchy - Denodo/Apigee QA Migration"/>
        <s v="TD ATA : Finished Good Finance Hierarchy - Denodo/Apigee Development"/>
        <s v="TD ATA : Finished Good Material Characteristic - Denodo/Apigee development"/>
        <s v="TD ATA : Finished Good Material Characteristic - Denodo/Apigee Prod Migration"/>
        <s v="TD ATA : Finished Good Finance Hierarchy - Denodo/Apigee Prod Migration"/>
        <s v="AML:B Layer Item Manufacturer Part view - Modeling and Analysis."/>
        <s v="AML: B layer Manufacturer Part Status View - Modeling and Analysis."/>
        <s v="ItemManufacturerPart and AMPL table Data Analysis "/>
        <s v="TD SIMS : AprrovedMfrPart DS Job Development"/>
        <s v="AT Biz Ops Refactoring team : AprrovedMfrPart DS Job Development-Add new table"/>
        <s v="TD SIMS : Approved Manufacturer Part API Views Development"/>
        <s v="TraceIT: Approved Manufacturer Part - Analysis and Design"/>
        <s v="TraceIT: Approved Manufacturer Part - QA Testing"/>
        <s v="TD SIMS: Approved Manufacturer Part HANA objects QA/BENCH  Migration"/>
        <s v="TD SIMS: Approved Manufacturer Part DS objects QA/BENCH  Migration"/>
        <s v="Approved Manufacturer Part Autosys job creation in Prod"/>
        <s v="TD SIMS: Approved Manufacturer Part DS objects Prod  Migration"/>
        <s v="TD SIMS: Approved Manufacturer Part HANA objects Prod  Migration"/>
        <s v="TraceIT: Approved Manufacturer Part - Denodo/Apigee Prod Migration"/>
        <s v="TraceIT: Approved Manufacturer Part - Denodo/Apigee QA Migration"/>
        <s v="TraceIT: Approved Manufacturer Part - Denodo/Apigee Development"/>
        <s v="Base Product Finance Hierarchy - Analysis and Design"/>
        <s v="Base Product Finance Hierarchy D View Development"/>
        <s v="Base Product Finance Hierarchy QA Testing"/>
        <s v="Base Product Finance Hierarchy - Denodo/Apigee QA Migration"/>
        <s v="Base Product Finance Hierarchy - Denodo/Apigee development"/>
        <s v="Base Product Finance Hierarchy - Denodo/Apigee Prod Migration"/>
        <s v="ItemRevAttributeValue DS Job Development"/>
        <s v="SPAN/OneMPS: ItemAttributeValueRevision - Requirement/PDM/Spec/Wiki"/>
        <s v="SPAN: ItemAttributeValueRevision HANA Views Development"/>
        <s v="SPAN: ItemAttributeValueRevision HANA objects QA and Prod Migration"/>
        <s v="SPAN: ItemAttributeValueRevision - Denodo/Apigee QA Migration"/>
        <s v="SPAN: ItemAttributeValueRevision - Denodo/Apigee development"/>
        <s v="SPAN: ItemAttributeValueRevision DS objects QA migration"/>
        <s v="SPAN: ItemAttributeValueRevision DS objects Prod Migration"/>
        <s v="SPAN: ItemAttributeValueRevision - Denodo/Apigee Prod Migration"/>
        <s v="TD SIMS : Material Related API views QA/BENCH Migration"/>
        <s v="C-Layer: Material Detail View Analysis and Modelling"/>
        <s v="C-Layer: Material Detail View PDM"/>
        <s v="C-Layer: Material Detail view Development"/>
        <s v="Material Storage View C layer View PDM Creation"/>
        <s v="C-Layer: Material Storage Location view Development"/>
        <s v="B-Layer: Material Storage Location view Development"/>
        <s v="A-Layer: Material Storage Location view Development"/>
        <s v="Material Storage Location views Testing"/>
        <s v="Material Detail D layer View and API: Analysis and Design"/>
        <s v="Material related HANA old package views usage analysis"/>
        <s v="MaterialDetail View: API and View Analysis.PDM &amp; Design Document"/>
        <s v="TD- SIMS : Material Description D View Development"/>
        <s v="FDA/TD SIMS : Material Description C View Development"/>
        <s v="Material Description C view - Analysis and Design"/>
        <s v="TD SIMS : Material Details API Views Analysis and PDM &amp; Wiki"/>
        <s v="TD SIMS : Material Storage Location API Views Development"/>
        <s v="TD SIMS : Material Details API Views Development"/>
        <s v="TD SIMS : Material Storage Location API Views Analysis and PDM &amp; Wiki"/>
        <s v="TD SIMS : Material Description API Wiki"/>
        <s v="Denodo/Apigee - Material Description API "/>
        <s v="Denodo/Apigee - Material Storage Location V1 API "/>
        <s v="Denodo/Apigee - Material Details V4 API "/>
        <s v="Material Storage Location QA Testing"/>
        <s v="Material Detail View QA Testing"/>
        <s v="Material Description View QA Testing"/>
        <s v="Material Batch Characteristic view QA Testing"/>
        <s v="TD SIMS : Material Related API views Prod Migration- DEPENDENCY on DEO team"/>
        <s v="Material Storage Location Details V1 - Denodo/APIGEE QA migration"/>
        <s v="Material Details V4 - Denodo/APIGEE QA migration"/>
        <s v="Material Description Details V1 - Denodo/APIGEE QA migration"/>
        <s v="Material Storage Location Details V1 - Denodo/APIGEE Prod migration"/>
        <s v="Material Details V4 - Denodo/APIGEE Prod migration"/>
        <s v="Material Description Details V1 - Denodo/APIGEE Prod migration"/>
        <s v="Approved Manufacturer Part History - DS Job Technical Design"/>
        <s v="AML History - Analysis and Design"/>
        <s v="Approved Manufacturer Part History - HANA View Development"/>
        <s v="Approved Manufacturer Part History - HANA QA Functional Testing"/>
        <s v="Approved Manufacturer Part History - Batch Job Creation - QA"/>
        <s v="Approved Manufacturer Part History - HANA QA Code Review"/>
        <s v="Approved Manufacturer Part History - DS Job Review and Testing"/>
        <s v="Approved Manufacturer Part History - DS Job QA Migration"/>
        <s v="Approved Manufacturer Part History - HANA QA Migration"/>
        <s v="Approved Manufacturer Part History - Denodo/APIGee development"/>
        <s v="Approved Manufacturer Part History - DS Job Development"/>
        <s v="Approved Manufacturer Part History - Batch Job Creation - Prod"/>
        <s v="Approved Manufacturer Part History - DS Job Prod Migration"/>
        <s v="Approved Manufacturer Part History - Denodo/APIGee QA Migration"/>
        <s v="Approved Manufacturer Part History - Denodo/APIGee Prod Migration"/>
        <s v="Approved Manufacturer Part History - HANA Prod Migration"/>
        <s v="FDA Item Data - CEID - HANA QA Functional Testing"/>
        <s v="FDA Item Data - CEID - DS Job Technical Design"/>
        <s v="FDA Item Data - CEID -  Analysis and Design"/>
        <s v="FDA Item Data - CEID - HANA View Development"/>
        <s v="FDA Item Data - CEID - DS Job Development"/>
        <s v="FDA Item Data - CEID - Batch Job Creation - QA"/>
        <s v="FDA Item Data - CEID - HANA QA Code Review"/>
        <s v="FDA Item Data - CEID - DS Job Review and Testing"/>
        <s v="FDA Item Data - CEID - Denodo/APIGee QA Migration"/>
        <s v="FDA Item Data - CEID - DS Job QA Migration"/>
        <s v="FDA Item Data - CEID - HANA QA Migration"/>
        <s v="FDA Item Data - CEID - Denodo/APIGee development"/>
        <s v="FDA Item Data - CEID - Batch Job Creation - Prod"/>
        <s v="FDA Item Data - CEID - Denodo/APIGee Prod Migration"/>
        <s v="FDA Item Data - CEID - DS Job Prod Migration"/>
        <s v="FDA Item Data - CEID - HANA Prod Migration"/>
        <s v="Unified Planning Item Characteristic Details - Analysis and Design"/>
        <s v="Unified Planning Item Characteristic Details - HANA QA Functional Testing"/>
        <s v="Unified Planning Item Characteristic Details - HANA QA Code Review"/>
        <s v="Unified Planning Item Characteristic Details - Denodo/APIGee QA Migration"/>
        <s v="Unified Planning Item Characteristic Details - HANA QA Migration"/>
        <s v="Unified Planning Item Characteristic Details - Denodo/APIGee development"/>
        <s v="Unified Planning Item Characteristic Details - HANA View Development"/>
        <s v="Unified Planning Item Characteristic Details - Denodo/APIGee Prod Migration"/>
        <s v="Unified Planning Item Characteristic Details - HANA Prod Migration"/>
        <s v="Shop Floor Product Item Characteristic Details - Analysis and Design"/>
        <s v="Shop Floor Product Item Characteristic Details - HANA QA Functional Testing"/>
        <s v="Shop Floor Product Item Characteristic Details - HANA QA Code Review"/>
        <s v="Shop Floor Product Item Characteristic Details - Denodo/APIGee QA Migration"/>
        <s v="Shop Floor Product Item Characteristic Details - HANA QA Migration"/>
        <s v="Shop Floor Product Item Characteristic Details - Denodo/APIGee development"/>
        <s v="Shop Floor Product Item Characteristic Details - HANA View Development"/>
        <s v="Shop Floor Product Item Characteristic Details - Denodo/APIGee Prod Migration"/>
        <s v="Shop Floor Product Item Characteristic Details - HANA Prod Migration"/>
        <s v="C-layer views retrofit - HANA QA Functional Testing"/>
        <s v="C-layer views retrofit - HANA QA Code Review"/>
        <s v="C-layer views retrofit - HANA View Development"/>
        <s v="C-layer views retrofit - HANA Prod Migration"/>
        <s v="C-layer views retrofit - HANA QA Migration"/>
        <s v="Trusted ROR - MaterialPlant view Column Removal - Analysis and Design"/>
        <s v="MaterialPlant view Column Removal - HANA QA Functional Testing"/>
        <s v="MaterialPlant view Column Removal - HANA QA Code Review"/>
        <s v="MaterialPlant view Column Removal - HANA Prod Migration"/>
        <s v="MaterialPlant view Column Removal - HANA QA Migration"/>
        <s v="MaterialPlant view Column Removal - HANA View Development"/>
        <s v="Trusted ROR: Finished Good Material Characteristic Pivoted - Mapping Doc"/>
        <s v="Finished Good Material Characteristic Pivoted - HANA QA Functional Testing"/>
        <s v="Finished Good Material Characteristic Pivoted - Batch Job Creation - QA"/>
        <s v="Finished Good Material Characteristic Pivoted - HANA QA Code Review"/>
        <s v="Finished Good Material Characteristic Pivoted - DS Job Review and Testing"/>
        <s v="Finished Good Material Characteristic Pivoted - Denodo/APIGee QA Migration"/>
        <s v="Finished Good Material Characteristic Pivoted - DS Job QA Migration"/>
        <s v="Finished Good Material Characteristic Pivoted - DS Job Technical Design"/>
        <s v="Finished Good Material Characteristic Pivoted - HANA QA Migration"/>
        <s v="Finished Good Material Characteristic Pivoted - Denodo/APIGee development"/>
        <s v="Finished Good Material Characteristic Pivoted - DS Job Development"/>
        <s v="Finished Good Material Characteristic Pivoted - HANA View Development"/>
        <s v="Finished Good Material Characteristic Pivoted - Batch Job Creation - Prod"/>
        <s v="Finished Good Material Characteristic Pivoted - DS Job Prod Migration"/>
        <s v="Finished Good Material Characteristic Pivoted - Denodo/APIGee Prod Migration"/>
        <s v="Finished Good Material Characteristic Pivoted - HANA Prod Migration"/>
        <s v="Wiki creation for Item Sales Area Customer Association API"/>
        <s v="B-layer ClassHeader PDM (Metadata view)"/>
        <s v="D-layer PDM/Design document for Item Sales Area Customer Association view"/>
        <s v="Updates to existing B-layer Material Class view"/>
        <s v="D-Layer: MaterialType view Development"/>
        <s v="A-Layer: CharacteristicAssociation view Development"/>
        <s v="A-Layer: ClassAssociation view Development"/>
        <s v="B Layer: MaterialCharacteristicValue View: Changes in Analysis and Modelling"/>
        <s v="Material Type and Material Valuation Production Movement"/>
        <s v="B-Layer: MaterialCharacteristicValue view: Analysis and Modelling "/>
        <s v="B-Layer: MaterialClass view Development"/>
        <s v="Development of Item Sales Area Customer Association PSG d layer View"/>
        <s v="Development of Item Sales Area Customer Association PSG b layer View"/>
        <s v="Placeholder: A Layer Views for AML from IBDS"/>
        <s v="HANA Prod Migration-Tech Debt V2"/>
        <s v="Production Migration for Item Characteristics"/>
        <s v="Material Category Group PROD Migration for A,B,D Layer View"/>
        <s v="PROD Migration for AML A,B,C Layer View"/>
        <s v="DQM Jobs Autosys Prod Setup-IS Jobs Setup"/>
        <s v="Dear Customer Letter Engagement"/>
        <s v="Factory Logistic Support (FLS) Engagement"/>
        <s v="Application Engagement - NXG"/>
        <s v="Application Engagement - DEO_TDEWEB (25590)"/>
        <s v="Application Engagement - R4.S4.W3"/>
        <s v="Application Engagement - R4.S4.W2"/>
        <s v="Application Engagement - R4.S4.W1"/>
        <s v="OneBOM:SPEED/IBDS - Transfer Item Dependencies from SPEED to IBDS - ETL Config Change"/>
        <s v="OneBOM:SPEED/IBDS - Transfer Item Dependencies from SPEED to IBDS - DB Change (Actual/Staging tables)"/>
        <s v="OneBOM:SPEED/IBDS - Transfer Item Dependencies from SPEED to IBDS - Requirement"/>
        <s v="OneBOM:SPEED/IBDS - Transfer Item Dependencies from SPEED to IBDS - Functional Testing"/>
        <s v="OneBOM:SPEED/IBDS - Transfer Item Dependencies from SPEED to IBDS - Common Schema BOM Hierarchy Change"/>
        <s v="DSA Survey Form Submission for Application - [IAP No : 8648] Secure Planning Automated Relational Knowledgebase (SPARK) [Domain : Others] - Follow Ups, 1:1s, ETA, Clarifications"/>
        <s v="DSA Survey Form Submission for Application - [IAP No : 15869] UQRC[Domain : Product Design] - Follow Ups, 1:1s, ETA, Clarifications"/>
        <s v="DSA Survey Form Submission for Application - [IAP No : 7660] Synaptica - Intel Online Metadata Management Tool[Domain : SMG] - Follow Ups, 1:1s, ETA, Clarifications"/>
        <s v="DSA Survey Form Submission for Application - [IAP No : 31916] SVID [Domain : Product Design] - Follow Ups, 1:1s, ETA, Clarifications"/>
        <s v="DSA Survey Form Submission for Application - [IAP No : 17065] Pipeline Inventory (PIR) (PIR) [Domain : Planning] - Follow Ups, 1:1s, ETA, Clarifications"/>
        <s v="DSA Survey Form Submission for Application - [IAP No : 15170] MaPPS (formerly SCDM) [Domain : Planning] - Follow Ups, 1:1s, ETA, Clarifications"/>
        <s v="SPEED DSA Survey Data Review and Load"/>
        <s v="Check N/A list of apps and validate level 1 vs 2"/>
        <s v="Tech Survey data Transition to IBDS2.0 for Speed Direct Connect DSAs"/>
        <s v="SPEED Direct Connect Profiling Report Creation"/>
        <s v="Identify Speed DSA's logon details"/>
        <s v="Tech Survey data Transition to IBDS2.0 for Speed/EDW Direct Connect DSAs approx 10 DSAs"/>
        <s v="Collect Speed DSA's logon details"/>
        <s v="Speed DSAs - Design Item Consumption Vs API Usage follow up"/>
        <s v="Compile list of EDW DSA's"/>
        <s v="Create EDW Survey Questionnaire and Form"/>
        <s v="Modify Raw data survey response table for EDW questionnaire"/>
        <s v="Launch EDW DSA's survey"/>
        <s v="Create/modify DSAProfilingPoc stored procedures to accommodate EDW survey response"/>
        <s v="EDW Data Capture Survey activities"/>
        <s v="EDW Survey data capture activities for Apps with IAP ID 8653, 13134 etc"/>
        <s v="EDW Survey data capture activities for Apps with IAP ID 1453,5284,5369 etc"/>
        <s v="EDW Survey data capture activities for Apps with IAP ID 1086,4119,25074,9380,5808,"/>
        <s v="EDW Survey data capture activities for Apps with IAP ID 5556 etc "/>
        <s v="EDW Survey data capture activities for Apps with IAP ID 173,857,858,886,3577,5690,6012,7753,11713,12630 etc"/>
        <s v="DSAs Profiling Report"/>
        <s v="Load DSAs responses to Database - EDW/Speed"/>
        <s v="EDW Survey data capture activities for Apps with IAP ID 237,1603,1649,5671,5905,10367,14474,13861 etc"/>
        <s v="Convert application classification to new PDM 2.0 Category/Material Type/Class using decoder ring"/>
        <s v="EDW Survey data capture activities for Apps with IAPID 13284, 8061, 6939 etc"/>
        <s v="EDW Survey data capture activities for Apps with IAPID 8914,14272 etc"/>
        <s v="EDW Survey data capture activities for Apps with IAPID 9280,5665,6198,7539,7752"/>
        <s v="EDW Survey data capture activities for Apps with IAPID 5690,6199,7753,9065,9102"/>
        <s v="EDW Survey data capture activities for Apps with IAPID 12508,469,9412,7715,8628"/>
        <s v="EDW Survey data capture activities for Apps with IAP ID 8730,9141,10700,11771,11897"/>
        <s v="EDW Survey data capture activities for Apps with IAP ID 355,1603,4210,7364,8634"/>
        <s v="EDW Survey data capture activities for apps in open status"/>
        <s v="EDW Survey data capture activities for Apps based on EDW TD Logons"/>
        <s v="EDW Survey data capture activities for Apps WIP in US region"/>
        <s v="EDW Survey data capture activities for Apps with IAP ID 1472,1888,2815,3812,5900,6032,7342,21922,23059 etc"/>
        <s v="Review current WIKI for DSA's onboarding"/>
        <s v="SPEED Direct Connect DSAs Playbook - 1st Iteration"/>
        <s v="SPEED Direct Connect DSA Playbook - Review"/>
        <s v="Speed Direct Connect DSAs Playbook"/>
        <s v="Explore PowerBI for PIT reports"/>
        <s v="DSA Playbook - 2nd Iteration"/>
        <s v="Design and modify existing WIKI "/>
        <s v="Compare EDW watchdog data with survey response"/>
        <s v="EDW Survey data capture activities for Apps - Stephanie"/>
        <s v="EDW Survey data capture activities for Apps - Sreenath"/>
        <s v="EDW survey response data review - R1.S1.W2"/>
        <s v="EDW survey response data review - R1.S1.W1"/>
        <s v="EDW Survey data capture activities for Apps WK2-Arun"/>
        <s v="EDW Survey data capture activities for Apps - WK1-Arun"/>
        <s v="Create new table for loading EDW and Speed app data from rawdata survey table"/>
        <s v="Load DSAs responses to raw survey tables- EDW"/>
        <s v="EDW Survey data capture activities for Apps &lt;IAPMs&gt;"/>
        <s v="EDW Survey data capture &amp; review activities for Apps - R1.S2.W2 - Ashok"/>
        <s v="EDW Survey data capture &amp; review activities for Apps - R1.S2.W1 - Ashok"/>
        <s v="EDW Survey data capture &amp; review activities for Apps - R1.S2.W2 - Arun"/>
        <s v="Include source column(which will represent Speed,EDW,IBDS1.0,HANA) in dsa_application_classification_view"/>
        <s v="EDW survey response data review and load"/>
        <s v="EDW Survey data capture &amp; review activities for Apps - R1.S2.W1 - Arun"/>
        <s v="Create SP for loading EDW and Speed app data from rawdata survey table"/>
        <s v="EDW Survey data capture and review activities R1.S3.W2"/>
        <s v="EDW Survey data capture and review activities R1.S3.W1"/>
        <s v="EDW Survey data capture and review activities R1.S4"/>
        <s v="EDW DSA Profiling R1.S5"/>
        <s v="EDW DSA Analysis and IBDS 2.0 Handover Prep"/>
        <s v="EDW DSA Profiling R1.S6"/>
        <s v="Consolidate list of APPs onboarded to IBDS1.0 in last 4 months"/>
        <s v="Prepare List of IBDS1.0 Apps"/>
        <s v="IBDS1.0 DSA list finalization"/>
        <s v="Engage with HANA team to export apps list hosted in HANA and consuming Item data"/>
        <s v="DSAProfiling database activities - EDW survey data validation"/>
        <s v="DSA Engagement - Identify IBDS1.0 Item consumption details - Item Category/Material Type/Class"/>
        <s v="Prepare list of apps consuming Item data from HANA"/>
        <s v="IBDS1.0 DSA profiling R1.S4"/>
        <s v="DSA Profiling Reporting - PowerBI"/>
        <s v="IBDS1.0 DSA profiling R1.S5"/>
        <s v="HANA DSA consolidation and app engagement"/>
        <s v="HANA DSA consolidation"/>
        <s v="Consolidate IBDS 1.0 apps"/>
        <s v="EDW DSA Analysis"/>
        <s v="Identify and list down table/view from EDW based on Subject Area, Source (Master Data v/s Transactional Data)"/>
        <s v="SPEED reliance removal -- Support"/>
        <s v="PowerBI reporting - Include Capability DSA Graph, Capability Mtrl Typ DSA Graph, SpeedAppVsCapabilityNewModel"/>
        <s v="EDW DSA Analysis and Handover data preparation"/>
        <s v="EDW DSA Playbook "/>
        <s v="Review efforts"/>
        <s v="Classify EDW DSAs Item consumption based on Survey Response"/>
        <s v="Classify EDW DSAs Item consumption based on Survey Response R1.S5"/>
        <s v="Speed DSA Impact Analysis for IBDS 2.0 Migration"/>
        <s v="EDW DSA Playbook"/>
        <s v="IBDS APIs to Speed mapping and Analysis"/>
        <s v="DSA Playbook"/>
        <s v="Data Review efforts R1.S6"/>
        <s v="PBI Additional Page Development - Feedback &amp; EDW Survey Data"/>
        <s v="PowerBI setup for PIT reporting"/>
        <s v="EDW DSA Analysis and Handover data to IBDS 2.0"/>
        <s v="Application Engagement - R1.S1"/>
        <s v="PowerBI Setup, Dashboard Design and working model"/>
        <s v="Application Engagement - R1.S2.W2"/>
        <s v="Application Engagement - R1.S2.W1"/>
        <s v="Application Engagement - R1.S3.W2"/>
        <s v="Application Engagement - R1.S3.W1"/>
        <s v="Application Engagement - R1.S4.W2"/>
        <s v="Application Engagement - R1.S4.W1"/>
        <s v="Application Engagement - R1.S5.W2"/>
        <s v="Application Engagement - R1.S5.W1"/>
        <s v="Application Engagement - R1.S6.W2"/>
        <s v="Application Engagement - R1.S6.W1"/>
        <s v="Explore tools for CIA and PIT task automation"/>
        <s v="IBDS &amp; HANA - IPX Integration - POC for Mule to Hana connection"/>
        <s v="IBDS &amp; HANA - IPX Integration - Add subflow to feed data into HANA"/>
        <s v="OnePDM: Class and Attr from OnePDM into OCPLM and SPEED - Testing Support"/>
        <s v="Operating Model and Playbook R2.S1"/>
        <s v="DSA Engagement Process and Onboarding Guidelines R2.S1"/>
        <s v="Operating Model and Playbook R2.S2"/>
        <s v="DSA Engagement Process and Onboarding Guidelines R2.S2"/>
        <s v="Prepare IBDS 2.0 Migration Kick off and Onboarding Material - R2.S3"/>
        <s v="Prepare IBDS 2.0 Migration Kick off and Onboarding Material - R2.S4"/>
        <s v="IBDS 2.0 API Mapping Speed vs IBDS 1.0 vs IBDS 2.0 for API.BillOfMaterialDetail, API.ItemDetail, API.ItemClass, API.ItemCharacteristic"/>
        <s v="Speed DSA to IBDS 2.0 feasibility study - R2.S5 - Extend for speed Views and SP"/>
        <s v="Prepare Migration Kick off and Onboarding Material - R2.S5"/>
        <s v="Speed DSA Detailed Analysis to review IBDS API mapping"/>
        <s v="OnePDM : Class and Attributes discussion and analysis - High Level Design"/>
        <s v="IBDS 2.0 API Mapping, Analysis &amp; Review"/>
        <s v="Documentation - CIA, Wiki Design, Onboarding PPT, Tracker"/>
        <s v="Analyze next wave APIs - R2.S6 - List down next set of APIs required for Speed to IBDS 2.0 migration"/>
        <s v="UteTemplate and TemplateAttribute Tables Creation"/>
        <s v="UteTemplate and TemplateAttribute ETL Job Technical Design"/>
        <s v="OneBom: Template Attribute - A Layer Mapping &amp; PDM"/>
        <s v="OneBOM: UTE Template and Attribute Metadata - PDM &amp; Wiki"/>
        <s v="UteTemplate DS Job Development"/>
        <s v="OneBOM: UTE Template and Attribute Metadata - Denodo/APIGee Development (DEV)"/>
        <s v="OneBOM: UTE Template and Attribute Metadata - Functional Testing (DEV)"/>
        <s v="OneBOM: UTE Template Attribute HANA Development"/>
        <s v="OneBOM: UTE Template and Attribute Metadata - HANA (QA Migration)"/>
        <s v="OneBOM: UTE Template and Attribute Metadata - Denodo/APIGee Development (QA Migration)"/>
        <s v="OneBOM: UTE Template DS objects QA/BENCH  Migration"/>
        <s v="OneBOM: UTE Template and Attribute Metadata - Functional Testing (QA)"/>
        <s v="OneBOM: UTE Template DS objects Prod  Migration"/>
        <s v="OneBOM: UTE Template and Attribute Metadata - Denodo/APIGee Development (PRD Migration)"/>
        <s v="OneBOM: UTE Template and Attribute Metadata - HANA (PRD Migration)"/>
        <s v="SIT Support (WW38-39)"/>
        <s v="UAT Support"/>
        <s v="OCPLM - OCPLM Release 14 (~WW41)"/>
        <s v="HANA DSA Profiling - R2.S1"/>
        <s v="IBDS 1.0 Profiling - R2.S1"/>
        <s v="Data Review efforts R2.S1"/>
        <s v="Data Review efforts - R2.S2"/>
        <s v="HANA DSA Profiling - R2.S2"/>
        <s v="IBDS 1.0 DSA Profiling Activities- R2.S2"/>
        <s v="Data Review efforts - R2.S3"/>
        <s v="HANA DSA Profiling - R2.S3"/>
        <s v="IBDS 1.0 DSA Profiling Activities - Start engaging with DSAs- R2.S3"/>
        <s v="HANA DSA Profiling - R2.S4"/>
        <s v="Data Review efforts - R2.S4"/>
        <s v="IBDS 1.0 DSA Profiling Activities- R2.S4 - DSA Survey"/>
        <s v="Application Engagement - R2.S1.W2"/>
        <s v="Application Engagement - R2.S1.W1"/>
        <s v="Application Engagement - R2.S2.W2"/>
        <s v="Application Engagement - R2.S2.W1"/>
        <s v="Application Engagement - R2.S3.W2"/>
        <s v="Application Engagement - R2.S3.W1"/>
        <s v="Application Engagement - R2.S4.W2"/>
        <s v="Application Engagement - R2.S4.W1"/>
        <s v="Design: DSA Engagement and onboarding process"/>
        <s v="Application Engagement - R2.S5.W2"/>
        <s v="Application Engagement - R2.S5.W1"/>
        <s v="Application Engagement - R2.S6.W2"/>
        <s v="Application Engagement - R2.S6.W1"/>
        <s v="Application Engagement R2.SP.W1"/>
        <s v="Speed DSA to IBDS 2.0 feasibility study - R2.S1"/>
        <s v="Speed DSA to IBDS 2.0 feasibility study - R2.S2 -- List of DSA Ready"/>
        <s v="Speed DSA to IBDS 2.0 feasibility study - WAVE 1 List - R2.S3"/>
        <s v="Speed DSA to IBDS 2.0 feasibility study - R2.S4 - Extend for additional APIs and Sources"/>
        <s v="CIA for Ultimate IP system"/>
        <s v="CIA for Dealz Database"/>
        <s v="Data Validation For LRP Event Status &amp; LRP One BOM"/>
        <s v="Speed Reliance Removal - PI2 Inactive Menu link Removal"/>
        <s v="Master tracker to Domain Raw data sync analysis and procedure build"/>
        <s v="PBI &amp; DB sustenance activities - R2.S4"/>
        <s v="Data Review efforts and Automation - R2.S5"/>
        <s v="Data Review and Analysis efforts - R2.S6"/>
        <s v="Automation - R2.S6"/>
        <s v="OneBOM: Dot Process Change - discuss with DA"/>
        <s v="OneBOM: Dot Process Change - HANA Mapping, PDM + WIKI"/>
        <s v="OneBOM: Dot Process Change - DS Technical Design"/>
        <s v="OneBOM: Dot Process Change - DS Review and Testing"/>
        <s v="OneBOM: Dot Process Change - Functional Testing (DEV)"/>
        <s v="OneBOM: Dot Process Change - DS Development"/>
        <s v="OneBOM: Dot Process Change - HANA Development (DEV)"/>
        <s v="OneBOM: Dot Process Change - Batch Job Creation - QA"/>
        <s v="OneBOM: Dot Process Change - HANA QA Code Review"/>
        <s v="OneBOM: Dot Process Change - DS QA Migration"/>
        <s v="OneBOM: Dot Process Change - Denodo/APIGee Development (QA Migration)"/>
        <s v="OneBOM: Dot Process Change - HANA (QA Migration)"/>
        <s v="OneBOM: Dot Process Change - Functional Testing (QA)"/>
        <s v="OneBOM: Dot Process Change - Denodo/APIGee Development (DEV)"/>
        <s v="OneBOM: Dot Process Change - DS Prod Migration"/>
        <s v="OneBOM: Dot Process Change - Batch Job Creation - Prod"/>
        <s v="OneBOM: Dot Process Change - Denodo/APIGee Development (PRD Migration)"/>
        <s v="OneBOM: Dot Process Change - HANA (PRD Migration)"/>
        <s v="OneBOM: R3 Enhancement - S1 - Carbon Requirement"/>
        <s v="OneBOM: R3 Enhancement - S2 - LiraTemplateOwner (RequirementDoc)"/>
        <s v="OneBOM: R3 Enhancement - S2 - LiraTemplateOwner (PDM+Wiki)"/>
        <s v="OneBOM: R3 Enhancement - S2 - LiraTemplateOwner Development - Denodo/APIGee"/>
        <s v="OneBOM: R3 Enhancement - S2 - LiraTemplateOwner Development - DB Changes"/>
        <s v="OneBOM: DesignItemPivoted Testing (DEV, QA &amp; PRD)"/>
        <s v="OneBOM: R3 Enhancement - S4 - Create/Support APIGee Proxies for OneBOM APIs"/>
        <s v="OneBOM: R3 Enhancement - S5"/>
        <s v="OneBOM: R3 Enhancement - S6"/>
        <s v="OneBOM: ShopFloorProduct Mapping - ShortTerm Solution"/>
        <s v="OneBOM: ShopFloorProduct Mapping - Placeholder for API changes"/>
        <s v="OneBOM: ShopFloorProduct Mapping - LongTerm Solution"/>
        <s v="OneBOM: R3 Enhancement -S3 - DesignItem API (with Pivoted Columns) - PDM/LDM/Wiki Spec"/>
        <s v="OneBOM: R3 Enhancement -S3 - DesignItem API (with Pivoted Columns) - DB View"/>
        <s v="OneBOM: R3 Enhancement -S3 - DesignItem API (with Pivoted Columns) - Denodo/APIGee Development"/>
        <s v="OneBOM: R3 Enhancement -S3 - DesignItem API (with Pivoted Columns) - Denodo/APIGee QA migration"/>
        <s v="OneBOM: R3 Enhancement -S3 - DesignItem API (with Pivoted Columns) - Denodo/APIGee Prod migration"/>
        <s v="OCPLM: Multiple RevStep - Testing Support"/>
        <s v="OCPLM: IntelOne Solution MVP - Testing Support"/>
        <s v="OCPLM: LNL LIPORT/LAVA BinMatrix Integration - Testing Support"/>
        <s v="OCPLM: Design Item Integration (SPEED -&gt; IBDS -&gt; OCPLM) - ETL Configuration (DEV)"/>
        <s v="OCPLM: Design Item Integration (SPEED -&gt; IBDS -&gt; OCPLM) - Requirement"/>
        <s v="OCPLM: Design Item Integration (SPEED -&gt; IBDS -&gt; OCPLM) - DB Changes (DEV)- S1"/>
        <s v="OCPLM: Design Item Integration (SPEED -&gt; IBDS -&gt; OCPLM) - DB Changes (DEV)- S2"/>
        <s v="OCPLM: Design Item Integration (SPEED -&gt; IBDS -&gt; OCPLM) - Mulesoft (DEV)"/>
        <s v="OCPLM: Design Item Integration (SPEED -&gt; IBDS -&gt; OCPLM) - Mulesoft Unit Testing"/>
        <s v="OCPLM: Design Item Integration (SPEED -&gt; IBDS -&gt; OCPLM) - Functional Testing (DEV)"/>
        <s v="OCPLM: Design Item Integration (SPEED -&gt; IBDS -&gt; OCPLM) - DB Changes (QA Migration)"/>
        <s v="OCPLM: Design Item Integration (SPEED -&gt; IBDS -&gt; OCPLM) - Mulesoft (QA Migration)"/>
        <s v="OCPLM: Design Item Integration (SPEED -&gt; IBDS -&gt; OCPLM) - Functional Testing (QA)"/>
        <s v="OCPLM: Design Item Integration (SPEED -&gt; IBDS -&gt; OCPLM) - Mulesoft (PROD Migration)"/>
        <s v="OCPLM: Design Item Integration (SPEED -&gt; IBDS -&gt; OCPLM) - DB Changes (PROD Migration)"/>
        <s v="Mulesoft - OCPLM LOV Integration - Hardcoded HTTP Connection Idle Timeout and blank Response Timeout"/>
        <s v="LIPORT - VariantRevStepAssociationV3 did not return result when no route definition"/>
        <s v="IBDS1.0 KTBR Support - S1 - Wiki Update (Mulesoft)"/>
        <s v="IBDS1.0 KTBR Support - F2F Material Preparation"/>
        <s v="OneBOM APIs - Denodo DeleteInd Field Boolean Conversion - BillOfMaterialLongRangePlanningDetailV1 and LongRangePlanningItemEventDetailV1 (Dev)"/>
        <s v="OneBOM APIs - Denodo DeleteInd Field Boolean Conversion - BillOfMaterialLongRangePlanningDetailV1 and LongRangePlanningItemEventDetailV1 (deploy to QA)"/>
        <s v="IBDS1.0 KTBR Support - DEV Password Reset (24 Aug)"/>
        <s v="Help David to understand the process of Development and migration of Denodo Views and APIGEE endpoint"/>
        <s v="OneBOM APIs - Denodo DeleteInd Field Boolean Conversion - BillOfMaterialLongRangePlanningDetailV1 and LongRangePlanningItemEventDetailV1 (deploy to Prod)"/>
        <s v="IBDS1.0 KTBR Support - S2 - IT's Modern Client App Testing"/>
        <s v="IBDS1.0 KTBR Support - S3 - Sync CI/CD activity to new TWC3149"/>
        <s v="Apigee Proxy Generation and API development support "/>
        <s v="IBDS1.0 KTBR Support - Enterprise Drill (Actual Drill ~WW38-40)"/>
        <s v="IBDS1.0 KTBR Support - S4 - Fix HRDS mongo error handling"/>
        <s v="IBDS1.0 KTBR Support - S4"/>
        <s v="IBDS1.0 KTBR Support - S4 - LIPORT API - Disable Multi Die inheritance logic"/>
        <s v="IBDS1.0 KTBR Support - QA Password Reset (12 Oct)"/>
        <s v="IBDS1.0 KTBR Support - S5"/>
        <s v="IBDS1.0 KIIT - Knowledge Transfer to L2 Support - Training Part 1"/>
        <s v="IBDS1.0 KTBR Support - S6"/>
        <s v="IBDS1.0 KTBR Support - PROD Password Reset (25 Oct)"/>
        <s v="IBDS1.0 KIIT - Knowledge Transfer to L2 Support - Training Part 2"/>
        <s v="IBDS1.0 KTBR Support - EOL plm-saas Mule3 instance"/>
        <s v="IBDS1.0 KIIT - SOATest - Exploration - Upload Test Result into JIRA"/>
        <s v="IBDS1.0 KIIT - SOATest - Exploration - Add custom OCPLM JWT JAR file onto CaaS container using GitHub Actions"/>
        <s v="IBDS1.0 KIIT - Mule Global Error Handler Implementation - QA - Batch 1 - Regression Testing"/>
        <s v="IBDS1.0 KIIT - Mule Global Error Handler Implementation - QA - Batch 1"/>
        <s v="IBDS1.0 KIIT - Mule Global Error Handler Implementation - QA - Batch 1 Regression Testing (Cont.) - 4 Apps"/>
        <s v="IBDS1.0 KIIT - Mule Global Error Handler Implementation - QA - Batch 1 Regression Testing (Cont.) - 5 Apps excluding SOATest Wrapper API"/>
        <s v="IBDS1.0 KIIT - SOATest - Code Change"/>
        <s v="IBDS1.0 KIIT - GraphQL - Work with Platform/Vendor to come out with working example"/>
        <s v="IBDS1.0 KIIT - Mule Global Error Handler Implementation - QA - Batch 2 Regression Testing"/>
        <s v="IBDS1.0 KIIT - Mule Global Error Handler Implementation - QA - Batch 2"/>
        <s v="IBDS1.0 KIIT - DB Performance Tuning - Missing Indexes / Cleanup"/>
        <s v="IBDS1.0 KIIT - Mule Global Error Handler Implementation - QA - Batch 3"/>
        <s v="IBDS1.0 KIIT - Mule Global Error Handler Implementation - QA - Batch 3 - Regression Testing"/>
        <s v="IBDS1.0 KIIT - Mule Global Error Handler Implementation - QA - Batch 4"/>
        <s v="IBDS1.0 KIIT - Mule Global Error Handler Implementation - QA - Batch 4 - Regression Testing"/>
        <s v="IBDS1.0 KIIT - Mule Global Error Handler Implementation - QA - Batch 5"/>
        <s v="IBDS1.0 KIIT - Mule Global Error Handler Implementation - Group same errors and provide summary"/>
        <s v="IBDS1.0 KIIT - Mule Global Error Handler Implementation - QA - Batch 5 - Regression Testing"/>
        <s v="IBDS1.0 API Development and Support - S1"/>
        <s v="IBDS1.0 API Development and Support - S2"/>
        <s v="Denodo/Apigee - LIRAV4 API - Deploy to QA"/>
        <s v="Denodo/Apigee - PlanningItemsAndItemPlanningAttributesDetailV1 API - Deploy to QA"/>
        <s v="UdaItemRevision Refactoring QA functional testing"/>
        <s v="Denodo/Apigee Change - Externalization of ItemSalesAreaCustomerAssociationDetailV1 till Prod environment"/>
        <s v="Denodo/Apigee - LIRAV4 API - Deploy to Prod"/>
        <s v="Denodo/Apigee - PlanningItemsAndItemPlanningAttributesDetailV1 API - Deploy to Prod"/>
        <s v="IBDS1.0 API Development and Support - S3 - JIRA: Provide queries logic &amp; Support"/>
        <s v="Item Sales Area Customer Association Details V1 - Denodo/APIGEE Prod Migration"/>
        <s v="Item Sales Area Customer Association Details V1 - Denodo/APIGEE QA Migration"/>
        <s v="Item Sales Area Customer Association Details V1 - Denodo/APIGEE development - (POST Method)"/>
        <s v="IBDS1.0 API Development and Support - S4 - Create/Maintain APIGee Proxies and Product Spec"/>
        <s v="IBDS1.0 API Development and Support - S4"/>
        <s v="IBDS1.0 API Development and Support - S5"/>
        <s v="IBDS1.0 API Development and Support - S6"/>
        <s v="ISET: PdpName - Requirement realignment"/>
        <s v="Engagement with DSA on C&amp;A Management - Placeholder -R3.S5"/>
        <s v="Engagement with DSA on C&amp;A Management - Placeholder -R3.S6"/>
        <s v="API Status - Add 4 APIs"/>
        <s v="Application Engagement R3.S1.W2"/>
        <s v="Application Engagement R3.S1.W1"/>
        <s v="Data Validation on LRP event &amp; Liport Lava"/>
        <s v="Denodo/Apigee - LRP Event API - Deploy to PROD"/>
        <s v="Application Engagement R3.S2.W1"/>
        <s v="Application Engagement R3.S2.W2"/>
        <s v="Denodo/Apigee - PackagedSiliconVariantRevisionStepAssociationDetailV3 API - Deploy to PROD"/>
        <s v="Application Engagement R3.S3.W1"/>
        <s v="Data Validation on Lira Template Owner &amp; LRP"/>
        <s v="Application Engagement R3.S3.W2"/>
        <s v="Application Engagement R3.S4.W1"/>
        <s v="Application Engagement R3.S4.W2"/>
        <s v="DSA Enagement and Support (S4)"/>
        <s v="DSA Enagement - JIRA - help them write query and support"/>
        <s v="IBDS1.0 API Development and Support - S4 - IPA (Okiyama): Provide queries logic &amp; Support"/>
        <s v="DSA Engagement and Support (S4)"/>
        <s v="Application Engagement R3.S5.W2"/>
        <s v="Application Engagement R3.S5.W1"/>
        <s v="Application Engagement R3.S6.W2"/>
        <s v="Application Engagement R3.S6.W1"/>
        <s v="Application Engagement R3.SP.W1"/>
        <s v="PBI : Develop : API Selection and Navigation"/>
        <s v="Review EDW consumption of common DSAs between Speed and EDW - First Batch"/>
        <s v="Review EDW consumption of common DSAs between Speed and EDW - Second Batch"/>
        <s v="Speed DSA Wave1 Engagement - R3.S4.W1"/>
        <s v="Data Validation :Speed v/s IBDS 2.0 API v/s IBDS 1.0 API"/>
        <s v="Speed DSA Wave1 Engagement - R3.S4.W2"/>
        <s v="Data Validation : Speed v/s IBDS 2.0 API v/s IBDS 1.0 API - BillOfMaterial"/>
        <s v="Data Validation : Speed v/s IBDS 2.0 API v/s IBDS 1.0 API - ItemAttribute"/>
        <s v="Data Validation : Speed v/s IBDS 2.0 API v/s IBDS 1.0 API - ItemClass"/>
        <s v="Speed DSA Wave1 Engagement"/>
        <s v="MAC Support Placeholder R3.S3"/>
        <s v="MAC Support for C&amp;A data "/>
        <s v="Documentation - dsaprofiling poc database"/>
        <s v="Design : PowerBI : API selection DRAFT model"/>
        <s v="KIIT - DSA Onboarding PowerApps Design and POC App"/>
        <s v="Data Review and Analysis efforts - R3.S1"/>
        <s v="Design : PowerBI : DSA Technical Consumption data transformation &amp; Navigation"/>
        <s v="Documentation Update - dsaprofiling poc database "/>
        <s v="Develop PBI report to navigate DSA impact based on technical consumption"/>
        <s v="dsaprofiling poc database table/data cleanup activity"/>
        <s v="Data Review and Analysis efforts - R3.S3"/>
        <s v="PBI : Development : DSA Technical Consumption : Extend the capability to EDW &amp; IBDS"/>
        <s v="PBI : Development : DSA Technical Consumption : Extend the capability to EDW, IBDS &amp; HANA"/>
        <s v="Data Review and Analysis efforts - R3.S4"/>
        <s v="POC : DSA Profiling data refresh automation/Wiki"/>
        <s v="Data Review and Analysis efforts - R3.S5"/>
        <s v="Automation Placeholder S4"/>
        <s v="Automation Placeholder S5"/>
        <s v="Data Review and Analysis efforts - R3.S6"/>
        <s v="Data Review and Analysis efforts - R3.SP"/>
        <s v="OnePDM : CIA Management : Sessions, Analysis"/>
        <s v="OnePDM : C&amp;A Management : Understand the planned change &amp; current setup"/>
        <s v="OnePDM : C&amp;A Management : Sessions, Analysis, Documentation"/>
        <s v="CIA for C&amp;A Management - Placeholder R3.S4"/>
        <s v="API Field Mapping and Review efforts"/>
        <s v="DSA Object Mapping"/>
        <s v="DataValidation : RawDataSurvey response with DSA consumption mapping"/>
        <s v="Documentation - IBDS 2.0 Onboarding documents including wiki design"/>
        <s v="IBDS 2.0 API Speed DSA feasibility - Additional APIs"/>
        <s v="Review IBDS 2.0 Hana data sourcing - IBDS 1.0 for OCPLM"/>
        <s v="Documentation : IBDS 2.0 DSA onboarding "/>
        <s v="Speed DSA Mapping and Prioritization : Include legacy consumption details and Apps, Review"/>
        <s v="POC : Build Wiki design in sample page"/>
        <s v="Fix DSA consumption discrepancy identified"/>
        <s v="Update common DSAs priority in Speed to IBDS DSA Migration plan based on EDW consumption Analysis"/>
        <s v="POC : Build Wiki design in Sample Page - R3.S3"/>
        <s v="Documentation : Revise IBDS 2.0 CIA to include additional APIs"/>
        <s v="Documentation : Revise IBDS 2.0 API Mapping, Include Additional APIs"/>
        <s v="Fix : EDW DSA item category/material type consumption data"/>
        <s v="EDW Direct Connect DSAs Analysis - Placeholder R3.S4"/>
        <s v="EDW Direct Connect DSAs Analysis - Placeholder R3.S5"/>
        <s v="EDW Direct Connect DSAs Analysis &amp; Risk Mitigation Plan- Placeholder R3.S6"/>
        <s v="OneBOM: Reproduce HSDES to Traceit Contact in IBDS (Requirement)"/>
        <s v="OneBOM: Reproduce HSDES to Traceit Contact in IBDS - Mulesoft Development (DEV)"/>
        <s v="OneBOM: Reproduce HSDES to Traceit Contact in IBDS - DB Development (DEV)"/>
        <s v="OneBOM: Reproduce HSDES to Traceit Contact in IBDS - Mulesoft QA Migration"/>
        <s v="OneBOM: Reproduce HSDES to Traceit Contact in IBDS - Functional Testing (DEV)"/>
        <s v="OneBOM: Reproduce HSDES to Traceit Contact in IBDS - Functional Testing (QA)"/>
        <s v="OneBOM: Reproduce HSDES to Traceit Contact in IBDS - Mulesoft PROD Migration"/>
        <s v="Denodo/Apigee - Finished Goods Material Characteristic Details V3 API " u="1"/>
        <s v="OneBOM LRP Dot Process DS objects Prod  Migration" u="1"/>
        <s v="Shop Floor Product Item Characteristic Details - DS Job QA Migration" u="1"/>
        <s v="MaterialPlant view Column Removal - Denodo/APIGee development" u="1"/>
        <s v="Denodo/Apigee - Base Product Finance Hierarchy Details V1 API " u="1"/>
        <s v="GRL Product Change Milestone DS objects Prod Migration" u="1"/>
        <s v="IBDS1.0 KTBR Support - S3" u="1"/>
        <s v="Shop Floor Product Item Characteristic Details - Batch Job Creation - QA" u="1"/>
        <s v="OneBOM: LRP Dot Process DS Job Development" u="1"/>
        <s v="JIRA: Provide queries logic &amp; Support" u="1"/>
        <s v="Finished Good Finance Hierarchy QA Testing" u="1"/>
        <s v="MaterialPlant view Column Removal - Batch Job Creation - QA" u="1"/>
        <s v="JIRA: support on engagement poc &amp; queries" u="1"/>
        <s v="GRL: Change Milestone QA Testing" u="1"/>
        <s v="Trusted ROR: C-layer views retrofit" u="1"/>
        <s v="Unified Planning Item Characteristic Details - DS Job Prod Migration" u="1"/>
        <s v="R3 Placeholder: CEID view - Analysis and Design" u="1"/>
        <s v="OneBOM: LRP Dot Process - Denodo/APIGee Prod migration" u="1"/>
        <s v="OneBOM: LRP Dot Process DS objects QA/BENCH  Migration" u="1"/>
        <s v="GRL : LRP Dot Process DS Job Development" u="1"/>
        <s v="GRL : Product Milestone Change DS objects Prod Migration" u="1"/>
        <s v="Shop Floor Product Item Characteristic Details - DS Job Development" u="1"/>
        <s v="Unified Planning Item Characteristic Details - DS Job QA Migration" u="1"/>
        <s v="GRL: Change Milestone - QA Testing" u="1"/>
        <s v="R3 Placeholder: Trusted ROR: MaterialDetails API" u="1"/>
        <s v="GRL: Product Change Milestone - DS objects QA/BENCH Migration" u="1"/>
        <s v="Unified Planning Item Characteristic Details - DS Job Technical Design" u="1"/>
        <s v="GRL: HANA Product Change Milestone Code Review" u="1"/>
        <s v="MaterialPlant view Column Removal - Batch Job Creation - Prod" u="1"/>
        <s v="Unified Planning Item Characteristic Details - Batch Job Creation - Prod" u="1"/>
        <s v="MaterialPlant view Column Removal - DS Job Technical Design" u="1"/>
        <s v="R3 Placeholder: Ute Template API" u="1"/>
        <s v="Denodo/Apigee - Development of Approved Manufacturer Part Details V3 API" u="1"/>
        <s v="OneBOM: UTE Template and Attribute Metadata - HANA Development (DEV)" u="1"/>
        <s v="Finished Good Finance Hierarchy Detail - Analysis and Design" u="1"/>
        <s v="Iset: PdpName - Placeholder for Changes" u="1"/>
        <s v="OneBOM: LRP Dot Process - Denodo/APIGee QA migration" u="1"/>
        <s v="_placeholder 2022.R4.2w.S1 TWC4618" u="1"/>
        <s v="_placeholder 2022.R4.2w.S2 TWC4618" u="1"/>
        <s v="_placeholder 2022.R4.2w.S3 TWC4618" u="1"/>
        <s v="_placeholder 2022.R3.2w.S4 TWC4618" u="1"/>
        <s v="_placeholder 2022.R4.2w.S4 TWC4618" u="1"/>
        <s v="_placeholder 2022.R3.2w.S5 TWC4618" u="1"/>
        <s v="_placeholder 2022.R4.2w.S5 TWC4618" u="1"/>
        <s v="_placeholder 2022.R3.2w.S6 TWC4618" u="1"/>
        <s v="OneBOM: LRP Dot Process HANA Development" u="1"/>
        <s v="IBDS1.0 KTBR Support - Enterprise Drill (Actual Drill ~WW40)" u="1"/>
        <s v="GRL : Product Milestone Change DS objects QA/BENCH Migration" u="1"/>
        <s v="_placeholder 2022.R3.2w.SP TWC4618" u="1"/>
        <s v="_placeholder 2022.R4.2w.SP TWC4618" u="1"/>
        <s v="SPAN/OneMPS: ItemRevisionCharacteristicDetail View - Requirement/PDM/Spec/Wiki" u="1"/>
        <s v="Denodo/Apigee - Development of ItemAttributeValueRevisionDetailV1 API" u="1"/>
        <s v="R3 Placeholder: TraceIT: Approved Manufacturer Part Details" u="1"/>
        <s v="IBDS1.0 API Development and Support - S3" u="1"/>
        <s v="R3 Placeholder: UteTemplate API" u="1"/>
        <s v="R3 Placeholder: 2 FDA Factory Equipment Spare Part New Views" u="1"/>
        <s v="R3 Placeholder: Trusted ROR: MaterialDescription C view" u="1"/>
        <s v="Finished Good Material Characteristic QA Testing" u="1"/>
        <s v="UTE Template DS Job Development" u="1"/>
        <s v="OneBOM: LRP Dot Process - Denodo/APIGee Development (DEV)" u="1"/>
        <s v="GRL Product Change Milestone DS objects QA/BENCH  Migration" u="1"/>
        <s v="OneBOM LRP Dot Process DS objects QA/BENCH  Migration" u="1"/>
        <s v="R3 Placeholder: LRP Dot Process API" u="1"/>
        <s v="LRP Dot Process DS TDD and Table Creation" u="1"/>
        <s v="Denodo/Apigee - Item Combination Matrix V3 API " u="1"/>
        <s v="OneBOM: LRP Dot Process TDD and Table Creation" u="1"/>
        <s v="MaterialPlant view Column Removal - DS Job Development" u="1"/>
        <s v="2022.R3 - DSA Engagement and Support (S4)" u="1"/>
        <s v="Unified Planning Item Characteristic Details - Batch Job Creation - QA" u="1"/>
        <s v="Shop Floor Product Item Characteristic Details - DS Job Review and Testing" u="1"/>
        <s v="ItemAttributeValueRevision Views Development" u="1"/>
        <s v="GRL : Product Milestone Change HANA objects QA/BENCH Migration" u="1"/>
        <s v="GRL : Product Milestone Change HANA objects Prod Migration" u="1"/>
        <s v="R3 Placeholder: Trusted ROR HANA Implmentation" u="1"/>
        <s v="MaterialPlant view Column Removal - Denodo/APIGee Prod Migration" u="1"/>
        <s v="MaterialPlant view Column Removal - DS Job Review and Testing" u="1"/>
        <s v="_place holder 2022.R4.2w.S1 TWC4618" u="1"/>
        <s v="OneBOM UTE Template DS objects Prod  Migration" u="1"/>
        <s v="Shop Floor Product Item Characteristic Details - DS Job Prod Migration" u="1"/>
        <s v="Base Product Finance Hierarchy - HANA Prod Migration" u="1"/>
        <s v="MaterialPlant view Column Removal - Denodo/APIGee QA Migration" u="1"/>
        <s v="Shop Floor Product Item Characteristic Details - Requirement" u="1"/>
        <s v="OneBOM: Dot Process Change - DS Job (DEV)" u="1"/>
        <s v="OneBOM: Dot Process Change - Denodo/APIGee development" u="1"/>
        <s v="MaterialPlant view Column Removal - DS Job QA Migration" u="1"/>
        <s v="MaterialPlant view Column Removal - DS Job Prod Migration" u="1"/>
        <s v="Denodo/Apigee - Development of Finished Good Finance Hierarchy Details V3 API" u="1"/>
        <s v="UteTemplate &amp; TemplateAttribute ETL Job Technical Design" u="1"/>
        <s v="TD ATA : Finished Good Finance Hierarchy and Material Characteristic Prod Migration" u="1"/>
        <s v="Unified Planning Item Characteristic Details - DS Job Review and Testing" u="1"/>
        <s v="IBDS1.0 KTBR Support - S4-Fix HRDS mongo error handling" u="1"/>
        <s v="OneBOM: Dot Process Change - Denodo/APIGee QA Migration" u="1"/>
        <s v="OneBOM: Dot Process Change - Denodo/APIGee Prod Migration" u="1"/>
        <s v="GRL : Product Change Milestone DS Job Development" u="1"/>
        <s v="_placeholder 2022.R4.2w.S1 TWC3149" u="1"/>
        <s v="_placeholder 2022.R4.2w.S2 TWC3149" u="1"/>
        <s v="OneBOM UTE Template DS objects QA/BENCH  Migration" u="1"/>
        <s v="OneBOM: LRP Dot Process DS objects Prod  Migration" u="1"/>
        <s v="_placeholder 2022.R4.2w.S3 TWC3149" u="1"/>
        <s v="_placeholder 2022.R4.2w.S5 TWC3149" u="1"/>
        <s v="_placeholder 2022.R4.2w.S6 TWC3149" u="1"/>
        <s v="Denodo/Apigee - Finished Goods Material Characteristic Details V1 API " u="1"/>
        <s v="OneBOM: R3 Enhancement - S4" u="1"/>
        <s v="Shop Floor Product Item Characteristic Details - Batch Job Creation - Prod" u="1"/>
        <s v="_placeholder 2022.R4.2w.SP TWC3149" u="1"/>
        <s v="Shop Floor Product Item Characteristic Details - DS Job Technical Design" u="1"/>
        <s v="OneBOM: Dot Process Change - HANA Prod Migration" u="1"/>
        <s v="IBDS &amp; HANA - IPX Integration - Add subflow to feed data into HANA XSODATA Service" u="1"/>
        <s v="Unified Planning Item Characteristic Details - DS Job Development" u="1"/>
        <s v="Finished Good Material Characteristic Pivoted - Mapping Doc" u="1"/>
      </sharedItems>
    </cacheField>
    <cacheField name="issuetype" numFmtId="0">
      <sharedItems/>
    </cacheField>
    <cacheField name="project" numFmtId="0">
      <sharedItems/>
    </cacheField>
    <cacheField name="project_name" numFmtId="0">
      <sharedItems count="3">
        <s v="CDS Item Operations"/>
        <s v="PIT - PDM Integration Team"/>
        <s v="CDS Item Operations Extended"/>
      </sharedItems>
    </cacheField>
    <cacheField name="reporter_name" numFmtId="0">
      <sharedItems/>
    </cacheField>
    <cacheField name="reporter_displayName" numFmtId="0">
      <sharedItems/>
    </cacheField>
    <cacheField name="assignee_displayName" numFmtId="0">
      <sharedItems/>
    </cacheField>
    <cacheField name="assignee_name" numFmtId="0">
      <sharedItems/>
    </cacheField>
    <cacheField name="epic_link" numFmtId="0">
      <sharedItems/>
    </cacheField>
    <cacheField name="story_points" numFmtId="0">
      <sharedItems containsString="0" containsBlank="1" containsNumber="1" containsInteger="1" minValue="0" maxValue="8"/>
    </cacheField>
    <cacheField name="duedate" numFmtId="14">
      <sharedItems containsNonDate="0" containsDate="1" containsString="0" containsBlank="1" minDate="2022-08-11T00:00:00" maxDate="2022-10-08T00:00:00"/>
    </cacheField>
    <cacheField name="created" numFmtId="14">
      <sharedItems containsSemiMixedTypes="0" containsNonDate="0" containsDate="1" containsString="0" minDate="2021-10-25T00:00:00" maxDate="2022-09-15T00:00:00"/>
    </cacheField>
    <cacheField name="status" numFmtId="0">
      <sharedItems/>
    </cacheField>
    <cacheField name="sprint" numFmtId="0">
      <sharedItems count="36">
        <s v=""/>
        <s v="2021.R4.S1"/>
        <s v="2021.R4.S6"/>
        <s v="2021.R4.S2"/>
        <s v="2021.R4.S3"/>
        <s v="2021.R4.S4"/>
        <s v="2021.R4.S5"/>
        <s v="2021.R4.SP"/>
        <s v="2022.R1.S4"/>
        <s v="2022.R1.S5"/>
        <s v="2022.R1.S6"/>
        <s v="2022.R1.S1"/>
        <s v="2022.R2.S1"/>
        <s v="2022.R2.S3"/>
        <s v="2022.R2.S6"/>
        <s v="2022.R3.S2"/>
        <s v="2022.R3.S3"/>
        <s v="2022.R3.S4"/>
        <s v="2022.R1.S2"/>
        <s v="2022.R2.S2"/>
        <s v="2022.R1.S3"/>
        <s v="2022.R2.S4"/>
        <s v="2022.R2.S5"/>
        <s v="2022.R2.SP"/>
        <s v="2022.R3.S1"/>
        <s v="2022.R3.S5"/>
        <s v="2022.R3.S6"/>
        <s v="2022.R3.SP"/>
        <s v="2022.R4.S1"/>
        <s v="2022.R4.S2"/>
        <s v="2022.R4.SP" u="1"/>
        <s v="2022.R4.S3" u="1"/>
        <s v="2022.R4.S4" u="1"/>
        <s v="2022.R4.S5" u="1"/>
        <s v="2023.R1.SP" u="1"/>
        <s v="2022.R4.S6" u="1"/>
      </sharedItems>
    </cacheField>
    <cacheField name="sprint_startDate" numFmtId="14">
      <sharedItems containsNonDate="0" containsDate="1" containsString="0" containsBlank="1" minDate="2021-11-02T00:00:00" maxDate="2022-11-16T00:00:00"/>
    </cacheField>
    <cacheField name="sprint_endDate" numFmtId="14">
      <sharedItems containsNonDate="0" containsDate="1" containsString="0" containsBlank="1" minDate="2021-11-23T00:00:00" maxDate="2022-11-30T00:00:00"/>
    </cacheField>
    <cacheField name="sort_date" numFmtId="14">
      <sharedItems containsNonDate="0" containsDate="1" containsString="0" containsBlank="1" minDate="2021-11-23T00:00:00" maxDate="2022-11-30T00:00:00"/>
    </cacheField>
    <cacheField name="epic_summary" numFmtId="0">
      <sharedItems/>
    </cacheField>
    <cacheField name="capability_displayName" numFmtId="0">
      <sharedItems count="17">
        <s v=""/>
        <s v="2631 : CDS: Item Operations"/>
        <s v="2887 : Data &amp; Analytics: Supplier Data Foundation (Supplier IDP)"/>
        <s v="2631 : CDS: Item Operations: NON-RUN"/>
        <s v="3947 : Core Data Solutions - Non Run"/>
        <s v="3785 : Risk: Supplier Risk Management"/>
        <s v="3606 : Core Data Solutions - RUN"/>
        <s v="4618 : CDS Item Data - Trusted ROR for Item Master Data"/>
        <s v="4616 : CDS Item Data - Trusted ROR for Item Master Data for TraceIt and TD ADA"/>
        <s v="4617 : CDS Item Data - Non Run"/>
        <s v="2196 : PDM: Active: Integrations: Enterprise Data Integrations: Integration Infrastructure (C6936)"/>
        <s v="4123 : 3) OneBOM Platform Integration ( SPEED+ IBDS)"/>
        <s v="2303 : PDM: Active: Enabler: Arch &amp; Runway (Not Capability Specific) (C3537)"/>
        <s v="2200 : PDM: Active: Integrations: Enterprise Data Integrations: Outbound Data Integrations (C6938)"/>
        <s v="2234 : PDM: Active: Functional: Item Creation &amp; Maintenance: API-Based Item Creation &amp; Maintenance (C6874)"/>
        <s v="2188 : PDM: Active: Run: Release &amp; Test Execution: For Existing Capability (C6942)"/>
        <s v="2203 : PDM: Active: KIIT: Development Efficiency: Production Support Tools and Processes (C6940)"/>
      </sharedItems>
    </cacheField>
    <cacheField name="epic_displayName" numFmtId="0">
      <sharedItems count="97">
        <s v=""/>
        <s v="TWCP207-100: IDW -- Production support, KTBE, KTBR (OneMPS)"/>
        <s v="TWCP207-101: IDW -- API Creation for LTS Engagement -- Placeholder"/>
        <s v="TWCP207-103: IDW -- Item Manufacturer Part -- Data Landing in HANA"/>
        <s v="TWCP207-116: IDW --  Feature for GRL Engagement"/>
        <s v="TWCP207-117: CDS Item GAR - Item Combo Matrix"/>
        <s v="TWCP207-134: 2022 R1: Item Subject Area Master Data Requirements for Supplier Risk Management Data Landing."/>
        <s v="TWCP207-172: IDW -- Material Classification Tech Debt Removal"/>
        <s v="TWCP207-175: IDW -- Views for LTS Engagement"/>
        <s v="TWCP207-176: IDW -- EDW EOL Engagement"/>
        <s v="TWCP207-181: IDW -- Tech Debt Removal R1.2W.2022"/>
        <s v="TWCP207-182: IDW -- KTBR/KTBE -- DQ Monitoring Generic R1.2022"/>
        <s v="TWCP207-189: IDW -- Item MasterData Scoping."/>
        <s v="TWCP207-245: IDW -- 2022.R2 Factory Equipment Spareparts"/>
        <s v="TWCP207-246: IDW -- Tech Debt Removal 2022.R2"/>
        <s v="TWCP207-247: IDW --2022.R2  OneBOM Views"/>
        <s v="TWCP207-248: IDW -- 2022.R2 S2P--SIPP  Requirements"/>
        <s v="TWCP207-249: IDW -- 2022.R2 LRP Design BOM"/>
        <s v="TWCP207-250: IDW -- 2022.R2 SDRA Item Subject Area Requirements"/>
        <s v="TWCP207-251: CDS Item GAR - GRL Item Sales Detail"/>
        <s v="TWCP207-253: IDW -- KTBR/KTBE -- R2..2022"/>
        <s v="TWCP207-304: 2022.R3 - CDS Item GAR - SIPP Item Data"/>
        <s v="TWCP207-305: 2022.R3 - CDS Item GAR - SDRA Item Data"/>
        <s v="TWCP207-306: 2022.R3 - CDS Item GAR - GRL Product Change Milestone"/>
        <s v="TWCP207-307: 2022.R3 - CDS Item GAR -  FDA Item Data - Factory Equipment Spare Part"/>
        <s v="TWCP207-308: 2022.R3 - CDS Item GAR - TraceIt and TD ADA Item Data"/>
        <s v="TWCP207-309: 2022.R3 - CDS Item GAR - AT BIzOps Refactoring Item Data"/>
        <s v="TWCP207-310: 2022.R3 - CDS Item GAR - Trusted ROR Item Data - Misc Changes"/>
        <s v="TWCP207-311: 2022.R3 - CDS Item GAR - PDM HANA data feed from newer IBDS1.0 API Version"/>
        <s v="TWCP207-312: 2022.R3 - CDS Item GAR - KIIT / KTBR Activities"/>
        <s v="TWCP207-336: 2022.R3 - CDS Item GAR - TD ADA Finished Good Finance Hierarchy and Material Characteristic"/>
        <s v="TWCP207-337: 2022.R3 - CDS Item GAR - Approved Manufacturer Part"/>
        <s v="TWCP207-338: 2022.R3 - CDS Item GAR - Base Product Finance Hierarchy"/>
        <s v="TWCP207-339: 2022.R3 - CDS Item GAR - SPAN: ItemAttributeValueRevision"/>
        <s v="TWCP207-340: 2022.R3 - CDS Item GAR - Material Description, Details and Storage Location"/>
        <s v="TWCP207-341: 2022.R3 - CDS Item GAR - Approved Manufacturer Part History"/>
        <s v="TWCP207-342: 2022.R3 - CDS Item GAR -  FDA Item Data - CEID"/>
        <s v="TWCP207-343: 2022.R3 - CDS Item GAR - Unified Planning Item Characteristic Details"/>
        <s v="TWCP207-344: 2022.R3 - CDS Item GAR - Shop Floor Product Item Characteristic Details"/>
        <s v="TWCP207-345: 2022.R3 - CDS Item GAR - C-layer views retrofit"/>
        <s v="TWCP207-346: 2022.R3 - CDS Item GAR - MaterialPlant view Column Removal"/>
        <s v="TWCP207-347: 2022.R3 - CDS Item GAR - Finished Good Material Characteristic Pivoted"/>
        <s v="TWCP207-97: IDW -- Material Classification -- Tech Debt Removal"/>
        <s v="TWCP207-99: IDW -- DQ Monitoring in PROD"/>
        <s v="TWCP7-112: 2021.R4 - DSA Engagement &amp; Onboarding"/>
        <s v="TWCP7-119: OneBOM:SPEED/IBDS - Transfer Item Dependencies from SPEED to IBDS"/>
        <s v="TWCP7-127: 2021.R4 - SPEED Direct Connect Profiling"/>
        <s v="TWCP7-128: 2021.R4 - EDW and HANA DSAs Profiling"/>
        <s v="TWCP7-305: 2021.R4 - Solutioning work and engagement documentation"/>
        <s v="TWCP7-397: 2022.R1 - Complete EDW DSAs Profiling"/>
        <s v="TWCP7-398: 2022.R1 - Collect IBDS1.0 and HANA DSAs Info"/>
        <s v="TWCP7-405: 2022.R1 - Solutioning work and engagement documentation"/>
        <s v="TWCP7-409: 2022.R1 - DSA Engagement &amp; Onboarding"/>
        <s v="TWCP7-650: INT-E010 IBDS 2.0: 20% of top Canonical View/API TAM that is consumed by DSA's available in API Portal (HANA Prod)"/>
        <s v="TWCP7-660: OnePDM to OCPLM Data Integration - Classification Management"/>
        <s v="TWCP7-671: 2022.R1 - Solutioning work and engagement documentation"/>
        <s v="TWCP7-680: OneBOM:IBDS 2.0 - API for Template and UDA metadata info for DSAs"/>
        <s v="TWCP7-757: 2022.R3 Test Support Activities (SIT and UAT) for 14.0 Release"/>
        <s v="TWCP7-762: 2022.R2 - Complete IBDS1.0 and HANA Profiling"/>
        <s v="TWCP7-763: 2022.R2 - DSA Engagement &amp; Onboarding"/>
        <s v="TWCP7-764: 2022.R2 - DSA Engagement &amp; Onboarding"/>
        <s v="TWCP7-825: oneBOM:IBDS - API for LRP Event Status"/>
        <s v="TWCP7-830: 2022.R2 DSA Profiling DB Automation and report enhancements and support"/>
        <s v="TWCP7-839: OneBOM:IBDS/SPEED 1.2 - Create Dot Process Change Report API"/>
        <s v="TWCP7-880: OneBOM:IBDS 3.0 - 2022 R3 Enhancements/Fixes"/>
        <s v="TWCP7-906: OneBOM:IBDS 1.3 - Remove SHOP_FLOOR_PRODUCT_ID attribute inserted by IBDS"/>
        <s v="TWCP7-934: OneBOM:IBDS 1.4 - HSDES Interface Enhancements"/>
        <s v="TWCP7-955: 2022.R3 Test Support Activities (SIT and UAT) for 14.0 Release"/>
        <s v="TWCP7-956: 2022.R3 - IBDS1.0 Development for Design Item from SPEED to OCPLM"/>
        <s v="TWCP7-958: 2022.R2 - IBDS1.0 KIIT/ KTBR Support"/>
        <s v="TWCP7-959: 2022.R3 - IBDS1.0 Integration Capability Upgrades"/>
        <s v="TWCP7-960: 2022.R3 - IBDS1.0 Integration Capability Upgrades"/>
        <s v="TWCP7-961: 2022.R3 - IBDS1.0 Integration Capability Upgrades"/>
        <s v="TWCP7-962: 2022.R3 - DSA Engagement on C&amp;A Management"/>
        <s v="TWCP7-963: 2022.R3 - DSA Enagement and Support"/>
        <s v="TWCP7-964: 2022.R3 - DSA Enagement and Support"/>
        <s v="TWCP7-965: 2022.R3 - MAC Support"/>
        <s v="TWCP7-966: 2022.R3 DSA Profiling DB Automation and report enhancements and support"/>
        <s v="TWCP7-968: 2022.R3 DSA Profiling DB Automation and report enhancements and support"/>
        <s v="TWCP7-969: 2022.R3 - IBDS2.0 APIs documentation"/>
        <s v="TWCP7-970: 2022.R3 - EDW Direct Connect DSAs Analysis and Risk Mitigation Plan"/>
        <s v="TWCP7-975: OneBoM:IBDS 2.2 - Expose IP BOM info from HSDES for Contact and Generation data to IBDS"/>
        <s v="TWCP7-1005: 2022.R4 - DSA Enagement and Support" u="1"/>
        <s v="TWCP207-337: 2022.R3 - CDS Item GAR - Approved Manufacturer Part Details" u="1"/>
        <s v=": " u="1"/>
        <s v="TWCP207-117: IDW -- Item Combo Matrix Placeholder" u="1"/>
        <s v="TWCP207-177: IDW -- Item Combo Matrix Placeholder" u="1"/>
        <s v="TWCP207-306: 2022.R3 - CDS Item GAR -  GRL Item Data" u="1"/>
        <s v="TWCP207-307: 2022.R3 - CDS Item GAR -  FDA Item Data" u="1"/>
        <s v="TWCP207-339: 2022.R3 - CDS Item GAR - LRP Dot Process" u="1"/>
        <s v="TWCP207-309: 2022.R3 - CDS Item GAR - TraceIt and TD ADA Item Data" u="1"/>
        <s v="TWCP207-310: 2022.R3 - CDS Item GAR - TraceIt and TD ADA Item Data" u="1"/>
        <s v="TWCP207-311: 2022.R3 - CDS Item GAR - TraceIt and TD ADA Item Data" u="1"/>
        <s v="TWCP207-337: 2022.R3 - CDS Item GAR - TraceIt Approved Manufacturer Part Details" u="1"/>
        <s v="TWCP207-251: CDS Item GAR - GRL Item Subject Area" u="1"/>
        <s v="TWCP207-251: IDW 2022.R2 GRL Item Subject Area Requirements." u="1"/>
        <s v="TWCP207-252: IDW 2022.R2 Item Combo Matrix Requiremen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7">
  <r>
    <s v="TWC3149-361"/>
    <x v="0"/>
    <s v="Story"/>
    <s v="TWC3149"/>
    <x v="0"/>
    <s v="chhloo"/>
    <s v="Loo, Chye Hong"/>
    <s v=""/>
    <s v=""/>
    <s v=""/>
    <n v="0"/>
    <m/>
    <d v="2022-04-25T00:00:00"/>
    <s v="To Do"/>
    <x v="0"/>
    <m/>
    <m/>
    <m/>
    <s v=""/>
    <x v="0"/>
    <x v="0"/>
  </r>
  <r>
    <s v="TWC4370-284"/>
    <x v="1"/>
    <s v="Story"/>
    <s v="TWC4370"/>
    <x v="1"/>
    <s v="smonkatt"/>
    <s v="Monkattil, Sreenath"/>
    <s v=""/>
    <s v=""/>
    <s v=""/>
    <n v="1"/>
    <m/>
    <d v="2022-04-21T00:00:00"/>
    <s v="To Do"/>
    <x v="0"/>
    <m/>
    <m/>
    <m/>
    <s v=""/>
    <x v="0"/>
    <x v="0"/>
  </r>
  <r>
    <s v="TWC4370-333"/>
    <x v="2"/>
    <s v="Story"/>
    <s v="TWC4370"/>
    <x v="1"/>
    <s v="smonkatt"/>
    <s v="Monkattil, Sreenath"/>
    <s v=""/>
    <s v=""/>
    <s v=""/>
    <n v="2"/>
    <m/>
    <d v="2022-07-21T00:00:00"/>
    <s v="To Do"/>
    <x v="0"/>
    <m/>
    <m/>
    <m/>
    <s v=""/>
    <x v="0"/>
    <x v="0"/>
  </r>
  <r>
    <s v="TWC3149-717"/>
    <x v="3"/>
    <s v="Story"/>
    <s v="TWC3149"/>
    <x v="0"/>
    <s v="svenu"/>
    <s v="Venu, Suresh"/>
    <s v=""/>
    <s v=""/>
    <s v=""/>
    <n v="3"/>
    <m/>
    <d v="2021-11-08T00:00:00"/>
    <s v="To Do"/>
    <x v="0"/>
    <m/>
    <m/>
    <m/>
    <s v=""/>
    <x v="0"/>
    <x v="0"/>
  </r>
  <r>
    <s v="TWC4618-70"/>
    <x v="4"/>
    <s v="Story"/>
    <s v="TWC4618"/>
    <x v="2"/>
    <s v="sheowlia"/>
    <s v="Ong, Sheow Liang"/>
    <s v=""/>
    <s v=""/>
    <s v=""/>
    <n v="3"/>
    <m/>
    <d v="2022-01-18T00:00:00"/>
    <s v="In Progress"/>
    <x v="0"/>
    <m/>
    <m/>
    <m/>
    <s v=""/>
    <x v="0"/>
    <x v="0"/>
  </r>
  <r>
    <s v="TWC4370-236"/>
    <x v="5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s v="TWC4370-229"/>
    <x v="6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s v="TWC4370-228"/>
    <x v="6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s v="TWC4370-216"/>
    <x v="7"/>
    <s v="Story"/>
    <s v="TWC4370"/>
    <x v="1"/>
    <s v="smonkatt"/>
    <s v="Monkattil, Sreenath"/>
    <s v=""/>
    <s v=""/>
    <s v=""/>
    <n v="3"/>
    <m/>
    <d v="2022-01-19T00:00:00"/>
    <s v="To Do"/>
    <x v="0"/>
    <m/>
    <m/>
    <m/>
    <s v=""/>
    <x v="0"/>
    <x v="0"/>
  </r>
  <r>
    <s v="TWC3149-535"/>
    <x v="8"/>
    <s v="Story"/>
    <s v="TWC3149"/>
    <x v="0"/>
    <s v="ycteoh"/>
    <s v="Teoh, Yah Ching"/>
    <s v=""/>
    <s v=""/>
    <s v=""/>
    <m/>
    <m/>
    <d v="2022-07-25T00:00:00"/>
    <s v="To Do"/>
    <x v="0"/>
    <m/>
    <m/>
    <m/>
    <s v=""/>
    <x v="0"/>
    <x v="0"/>
  </r>
  <r>
    <s v="TWC4370-332"/>
    <x v="9"/>
    <s v="Story"/>
    <s v="TWC4370"/>
    <x v="1"/>
    <s v="smonkatt"/>
    <s v="Monkattil, Sreenath"/>
    <s v=""/>
    <s v=""/>
    <s v=""/>
    <m/>
    <m/>
    <d v="2022-07-21T00:00:00"/>
    <s v="To Do"/>
    <x v="0"/>
    <m/>
    <m/>
    <m/>
    <s v=""/>
    <x v="0"/>
    <x v="0"/>
  </r>
  <r>
    <s v="TWC4370-115"/>
    <x v="10"/>
    <s v="Story"/>
    <s v="TWC4370"/>
    <x v="1"/>
    <s v="sooi9"/>
    <s v="Ooi, Stephanie"/>
    <s v="Ooi, Stephanie"/>
    <s v="sooi9"/>
    <s v=""/>
    <n v="3"/>
    <m/>
    <d v="2021-11-03T00:00:00"/>
    <s v="Done"/>
    <x v="1"/>
    <d v="2021-11-02T00:00:00"/>
    <d v="2021-11-23T00:00:00"/>
    <d v="2021-11-23T00:00:00"/>
    <s v=""/>
    <x v="0"/>
    <x v="0"/>
  </r>
  <r>
    <s v="TWC3149-199"/>
    <x v="11"/>
    <s v="Bug"/>
    <s v="TWC3149"/>
    <x v="0"/>
    <s v="svenu"/>
    <s v="Venu, Suresh"/>
    <s v="Sampath, SrinivasanX"/>
    <s v="ssampa4x"/>
    <s v=""/>
    <n v="3"/>
    <m/>
    <d v="2022-01-10T00:00:00"/>
    <s v="Done"/>
    <x v="2"/>
    <d v="2022-01-11T00:00:00"/>
    <d v="2022-01-25T00:00:00"/>
    <d v="2022-01-25T00:00:00"/>
    <s v=""/>
    <x v="0"/>
    <x v="0"/>
  </r>
  <r>
    <s v="TWC3149-198"/>
    <x v="12"/>
    <s v="Bug"/>
    <s v="TWC3149"/>
    <x v="0"/>
    <s v="svenu"/>
    <s v="Venu, Suresh"/>
    <s v="Sampath, SrinivasanX"/>
    <s v="ssampa4x"/>
    <s v=""/>
    <n v="3"/>
    <m/>
    <d v="2022-01-10T00:00:00"/>
    <s v="Done"/>
    <x v="2"/>
    <d v="2022-01-11T00:00:00"/>
    <d v="2022-01-25T00:00:00"/>
    <d v="2022-01-25T00:00:00"/>
    <s v=""/>
    <x v="0"/>
    <x v="0"/>
  </r>
  <r>
    <s v="TWC3149-48"/>
    <x v="13"/>
    <s v="Story"/>
    <s v="TWC3149"/>
    <x v="0"/>
    <s v="svenu"/>
    <s v="Venu, Suresh"/>
    <s v="Teoh, Yah Ching"/>
    <s v="ycteoh"/>
    <s v="TWCP207-100"/>
    <n v="3"/>
    <m/>
    <d v="2021-11-10T00:00:00"/>
    <s v="Done"/>
    <x v="3"/>
    <d v="2021-11-16T00:00:00"/>
    <d v="2021-11-30T00:00:00"/>
    <d v="2021-11-30T00:00:00"/>
    <s v="IDW -- Production support, KTBE, KTBR (OneMPS)"/>
    <x v="1"/>
    <x v="1"/>
  </r>
  <r>
    <s v="TWC3149-72"/>
    <x v="14"/>
    <s v="Story"/>
    <s v="TWC3149"/>
    <x v="0"/>
    <s v="ycteoh"/>
    <s v="Teoh, Yah Ching"/>
    <s v="Teoh, Yah Ching"/>
    <s v="ycteoh"/>
    <s v="TWCP207-100"/>
    <n v="2"/>
    <m/>
    <d v="2021-11-29T00:00:00"/>
    <s v="Done"/>
    <x v="4"/>
    <d v="2021-11-30T00:00:00"/>
    <d v="2021-12-14T00:00:00"/>
    <d v="2021-12-14T00:00:00"/>
    <s v="IDW -- Production support, KTBE, KTBR (OneMPS)"/>
    <x v="1"/>
    <x v="1"/>
  </r>
  <r>
    <s v="TWC3149-155"/>
    <x v="15"/>
    <s v="Story"/>
    <s v="TWC3149"/>
    <x v="0"/>
    <s v="ycteoh"/>
    <s v="Teoh, Yah Ching"/>
    <s v="Teoh, Yah Ching"/>
    <s v="ycteoh"/>
    <s v="TWCP207-101"/>
    <n v="2"/>
    <m/>
    <d v="2021-12-21T00:00:00"/>
    <s v="Done"/>
    <x v="5"/>
    <d v="2021-12-14T00:00:00"/>
    <d v="2021-12-28T00:00:00"/>
    <d v="2021-12-28T00:00:00"/>
    <s v="IDW -- API Creation for LTS Engagement -- Placeholder"/>
    <x v="1"/>
    <x v="2"/>
  </r>
  <r>
    <s v="TWC3149-148"/>
    <x v="16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s v="TWC3149-147"/>
    <x v="17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s v="TWC3149-146"/>
    <x v="18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s v="TWC3149-145"/>
    <x v="19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s v="TWC3149-144"/>
    <x v="20"/>
    <s v="Story"/>
    <s v="TWC3149"/>
    <x v="0"/>
    <s v="ssampa4x"/>
    <s v="Sampath, SrinivasanX"/>
    <s v="Sampath, SrinivasanX"/>
    <s v="ssampa4x"/>
    <s v="TWCP207-103"/>
    <n v="2"/>
    <m/>
    <d v="2021-12-14T00:00:00"/>
    <s v="Done"/>
    <x v="5"/>
    <d v="2021-12-14T00:00:00"/>
    <d v="2021-12-28T00:00:00"/>
    <d v="2021-12-28T00:00:00"/>
    <s v="IDW -- Item Manufacturer Part -- Data Landing in HANA"/>
    <x v="1"/>
    <x v="3"/>
  </r>
  <r>
    <s v="TWC3149-125"/>
    <x v="21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s v="TWC3149-122"/>
    <x v="22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s v="TWC3149-119"/>
    <x v="23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s v="TWC3149-116"/>
    <x v="24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s v="TWC3149-182"/>
    <x v="25"/>
    <s v="Story"/>
    <s v="TWC3149"/>
    <x v="0"/>
    <s v="ssampa4x"/>
    <s v="Sampath, SrinivasanX"/>
    <s v="Sampath, SrinivasanX"/>
    <s v="ssampa4x"/>
    <s v="TWCP207-103"/>
    <n v="3"/>
    <m/>
    <d v="2022-01-06T00:00:00"/>
    <s v="Done"/>
    <x v="6"/>
    <d v="2021-12-28T00:00:00"/>
    <d v="2022-01-11T00:00:00"/>
    <d v="2022-01-11T00:00:00"/>
    <s v="IDW -- Item Manufacturer Part -- Data Landing in HANA"/>
    <x v="1"/>
    <x v="3"/>
  </r>
  <r>
    <s v="TWC3149-223"/>
    <x v="26"/>
    <s v="Story"/>
    <s v="TWC3149"/>
    <x v="0"/>
    <s v="ssampa4x"/>
    <s v="Sampath, SrinivasanX"/>
    <s v="Sampath, SrinivasanX"/>
    <s v="ssampa4x"/>
    <s v="TWCP207-103"/>
    <n v="2"/>
    <m/>
    <d v="2022-01-24T00:00:00"/>
    <s v="Done"/>
    <x v="2"/>
    <d v="2022-01-11T00:00:00"/>
    <d v="2022-01-25T00:00:00"/>
    <d v="2022-01-25T00:00:00"/>
    <s v="IDW -- Item Manufacturer Part -- Data Landing in HANA"/>
    <x v="1"/>
    <x v="3"/>
  </r>
  <r>
    <s v="TWC3149-197"/>
    <x v="27"/>
    <s v="Story"/>
    <s v="TWC3149"/>
    <x v="0"/>
    <s v="svenu"/>
    <s v="Venu, Suresh"/>
    <s v="Agnihotri, GarimaX [X]"/>
    <s v="gagnihox"/>
    <s v="TWCP207-103"/>
    <n v="2"/>
    <m/>
    <d v="2022-01-10T00:00:00"/>
    <s v="Done"/>
    <x v="2"/>
    <d v="2022-01-11T00:00:00"/>
    <d v="2022-01-25T00:00:00"/>
    <d v="2022-01-25T00:00:00"/>
    <s v="IDW -- Item Manufacturer Part -- Data Landing in HANA"/>
    <x v="1"/>
    <x v="3"/>
  </r>
  <r>
    <s v="TWC3149-135"/>
    <x v="28"/>
    <s v="Story"/>
    <s v="TWC3149"/>
    <x v="0"/>
    <s v="ycteoh"/>
    <s v="Teoh, Yah Ching"/>
    <s v="Agnihotri, GarimaX [X]"/>
    <s v="gagnihox"/>
    <s v="TWCP207-103"/>
    <n v="2"/>
    <m/>
    <d v="2021-12-13T00:00:00"/>
    <s v="Done"/>
    <x v="2"/>
    <d v="2022-01-11T00:00:00"/>
    <d v="2022-01-25T00:00:00"/>
    <d v="2022-01-25T00:00:00"/>
    <s v="IDW -- Item Manufacturer Part -- Data Landing in HANA"/>
    <x v="1"/>
    <x v="3"/>
  </r>
  <r>
    <s v="TWC3149-113"/>
    <x v="29"/>
    <s v="Story"/>
    <s v="TWC3149"/>
    <x v="0"/>
    <s v="jchauhan"/>
    <s v="Chauhan, Jagdeep [X]"/>
    <s v="Chauhan, Jagdeep [X]"/>
    <s v="jchauhan"/>
    <s v="TWCP207-116"/>
    <n v="2"/>
    <m/>
    <d v="2021-12-12T00:00:00"/>
    <s v="Done"/>
    <x v="4"/>
    <d v="2021-11-30T00:00:00"/>
    <d v="2021-12-14T00:00:00"/>
    <d v="2021-12-14T00:00:00"/>
    <s v="IDW --  Feature for GRL Engagement"/>
    <x v="1"/>
    <x v="4"/>
  </r>
  <r>
    <s v="TWC3149-109"/>
    <x v="30"/>
    <s v="Story"/>
    <s v="TWC3149"/>
    <x v="0"/>
    <s v="jchauhan"/>
    <s v="Chauhan, Jagdeep [X]"/>
    <s v="Chauhan, Jagdeep [X]"/>
    <s v="jchauhan"/>
    <s v="TWCP207-116"/>
    <n v="2"/>
    <m/>
    <d v="2021-12-12T00:00:00"/>
    <s v="Done"/>
    <x v="4"/>
    <d v="2021-11-30T00:00:00"/>
    <d v="2021-12-14T00:00:00"/>
    <d v="2021-12-14T00:00:00"/>
    <s v="IDW --  Feature for GRL Engagement"/>
    <x v="1"/>
    <x v="4"/>
  </r>
  <r>
    <s v="TWC3149-95"/>
    <x v="31"/>
    <s v="Story"/>
    <s v="TWC3149"/>
    <x v="0"/>
    <s v="jchauhan"/>
    <s v="Chauhan, Jagdeep [X]"/>
    <s v="Chauhan, Jagdeep [X]"/>
    <s v="jchauhan"/>
    <s v="TWCP207-116"/>
    <n v="2"/>
    <m/>
    <d v="2021-12-06T00:00:00"/>
    <s v="Done"/>
    <x v="4"/>
    <d v="2021-11-30T00:00:00"/>
    <d v="2021-12-14T00:00:00"/>
    <d v="2021-12-14T00:00:00"/>
    <s v="IDW --  Feature for GRL Engagement"/>
    <x v="1"/>
    <x v="4"/>
  </r>
  <r>
    <s v="TWC3149-92"/>
    <x v="32"/>
    <s v="Story"/>
    <s v="TWC3149"/>
    <x v="0"/>
    <s v="jchauhan"/>
    <s v="Chauhan, Jagdeep [X]"/>
    <s v="Chauhan, Jagdeep [X]"/>
    <s v="jchauhan"/>
    <s v="TWCP207-116"/>
    <n v="2"/>
    <m/>
    <d v="2021-12-06T00:00:00"/>
    <s v="Done"/>
    <x v="4"/>
    <d v="2021-11-30T00:00:00"/>
    <d v="2021-12-14T00:00:00"/>
    <d v="2021-12-14T00:00:00"/>
    <s v="IDW --  Feature for GRL Engagement"/>
    <x v="1"/>
    <x v="4"/>
  </r>
  <r>
    <s v="TWC3149-128"/>
    <x v="33"/>
    <s v="Story"/>
    <s v="TWC3149"/>
    <x v="0"/>
    <s v="ycteoh"/>
    <s v="Teoh, Yah Ching"/>
    <s v="Agnihotri, GarimaX [X]"/>
    <s v="gagnihox"/>
    <s v="TWCP207-116"/>
    <n v="3"/>
    <m/>
    <d v="2021-12-13T00:00:00"/>
    <s v="Done"/>
    <x v="4"/>
    <d v="2021-11-30T00:00:00"/>
    <d v="2021-12-14T00:00:00"/>
    <d v="2021-12-14T00:00:00"/>
    <s v="IDW --  Feature for GRL Engagement"/>
    <x v="1"/>
    <x v="4"/>
  </r>
  <r>
    <s v="TWC3149-141"/>
    <x v="34"/>
    <s v="Story"/>
    <s v="TWC3149"/>
    <x v="0"/>
    <s v="jchauhan"/>
    <s v="Chauhan, Jagdeep [X]"/>
    <s v="Chauhan, Jagdeep [X]"/>
    <s v="jchauhan"/>
    <s v="TWCP207-116"/>
    <n v="2"/>
    <m/>
    <d v="2021-12-14T00:00:00"/>
    <s v="Done"/>
    <x v="5"/>
    <d v="2021-12-14T00:00:00"/>
    <d v="2021-12-28T00:00:00"/>
    <d v="2021-12-28T00:00:00"/>
    <s v="IDW --  Feature for GRL Engagement"/>
    <x v="1"/>
    <x v="4"/>
  </r>
  <r>
    <s v="TWC3149-140"/>
    <x v="35"/>
    <s v="Story"/>
    <s v="TWC3149"/>
    <x v="0"/>
    <s v="jchauhan"/>
    <s v="Chauhan, Jagdeep [X]"/>
    <s v="Chauhan, Jagdeep [X]"/>
    <s v="jchauhan"/>
    <s v="TWCP207-116"/>
    <n v="2"/>
    <m/>
    <d v="2021-12-14T00:00:00"/>
    <s v="Done"/>
    <x v="5"/>
    <d v="2021-12-14T00:00:00"/>
    <d v="2021-12-28T00:00:00"/>
    <d v="2021-12-28T00:00:00"/>
    <s v="IDW --  Feature for GRL Engagement"/>
    <x v="1"/>
    <x v="4"/>
  </r>
  <r>
    <s v="TWC3149-88"/>
    <x v="36"/>
    <s v="Story"/>
    <s v="TWC3149"/>
    <x v="0"/>
    <s v="jchauhan"/>
    <s v="Chauhan, Jagdeep [X]"/>
    <s v="Chauhan, Jagdeep [X]"/>
    <s v="jchauhan"/>
    <s v="TWCP207-116"/>
    <n v="2"/>
    <m/>
    <d v="2021-11-30T00:00:00"/>
    <s v="Done"/>
    <x v="5"/>
    <d v="2021-12-14T00:00:00"/>
    <d v="2021-12-28T00:00:00"/>
    <d v="2021-12-28T00:00:00"/>
    <s v="IDW --  Feature for GRL Engagement"/>
    <x v="1"/>
    <x v="4"/>
  </r>
  <r>
    <s v="TWC3149-180"/>
    <x v="37"/>
    <s v="Story"/>
    <s v="TWC3149"/>
    <x v="0"/>
    <s v="jchauhan"/>
    <s v="Chauhan, Jagdeep [X]"/>
    <s v="Chauhan, Jagdeep [X]"/>
    <s v="jchauhan"/>
    <s v="TWCP207-116"/>
    <n v="1"/>
    <m/>
    <d v="2021-12-28T00:00:00"/>
    <s v="Done"/>
    <x v="6"/>
    <d v="2021-12-28T00:00:00"/>
    <d v="2022-01-11T00:00:00"/>
    <d v="2022-01-11T00:00:00"/>
    <s v="IDW --  Feature for GRL Engagement"/>
    <x v="1"/>
    <x v="4"/>
  </r>
  <r>
    <s v="TWC3149-179"/>
    <x v="38"/>
    <s v="Story"/>
    <s v="TWC3149"/>
    <x v="0"/>
    <s v="jchauhan"/>
    <s v="Chauhan, Jagdeep [X]"/>
    <s v="Chauhan, Jagdeep [X]"/>
    <s v="jchauhan"/>
    <s v="TWCP207-116"/>
    <n v="1"/>
    <m/>
    <d v="2021-12-28T00:00:00"/>
    <s v="Done"/>
    <x v="6"/>
    <d v="2021-12-28T00:00:00"/>
    <d v="2022-01-11T00:00:00"/>
    <d v="2022-01-11T00:00:00"/>
    <s v="IDW --  Feature for GRL Engagement"/>
    <x v="1"/>
    <x v="4"/>
  </r>
  <r>
    <s v="TWC3149-181"/>
    <x v="39"/>
    <s v="Story"/>
    <s v="TWC3149"/>
    <x v="0"/>
    <s v="jchauhan"/>
    <s v="Chauhan, Jagdeep [X]"/>
    <s v="Chauhan, Jagdeep [X]"/>
    <s v="jchauhan"/>
    <s v="TWCP207-116"/>
    <n v="2"/>
    <m/>
    <d v="2022-01-03T00:00:00"/>
    <s v="Done"/>
    <x v="6"/>
    <d v="2021-12-28T00:00:00"/>
    <d v="2022-01-11T00:00:00"/>
    <d v="2022-01-11T00:00:00"/>
    <s v="IDW --  Feature for GRL Engagement"/>
    <x v="1"/>
    <x v="4"/>
  </r>
  <r>
    <s v="TWC3149-212"/>
    <x v="40"/>
    <s v="Story"/>
    <s v="TWC3149"/>
    <x v="0"/>
    <s v="ycteoh"/>
    <s v="Teoh, Yah Ching"/>
    <s v="Teoh, Yah Ching"/>
    <s v="ycteoh"/>
    <s v="TWCP207-116"/>
    <n v="3"/>
    <m/>
    <d v="2022-01-19T00:00:00"/>
    <s v="Done"/>
    <x v="2"/>
    <d v="2022-01-11T00:00:00"/>
    <d v="2022-01-25T00:00:00"/>
    <d v="2022-01-25T00:00:00"/>
    <s v="IDW --  Feature for GRL Engagement"/>
    <x v="1"/>
    <x v="4"/>
  </r>
  <r>
    <s v="TWC3149-217"/>
    <x v="41"/>
    <s v="Story"/>
    <s v="TWC3149"/>
    <x v="0"/>
    <s v="ycteoh"/>
    <s v="Teoh, Yah Ching"/>
    <s v="Teoh, Yah Ching"/>
    <s v="ycteoh"/>
    <s v="TWCP207-116"/>
    <n v="3"/>
    <m/>
    <d v="2022-01-23T00:00:00"/>
    <s v="Done"/>
    <x v="7"/>
    <d v="2022-01-25T00:00:00"/>
    <d v="2022-02-01T00:00:00"/>
    <d v="2022-02-01T00:00:00"/>
    <s v="IDW --  Feature for GRL Engagement"/>
    <x v="1"/>
    <x v="4"/>
  </r>
  <r>
    <s v="TWC3149-296"/>
    <x v="42"/>
    <s v="Story"/>
    <s v="TWC3149"/>
    <x v="0"/>
    <s v="ssampa4x"/>
    <s v="Sampath, SrinivasanX"/>
    <s v="Sampath, SrinivasanX"/>
    <s v="ssampa4x"/>
    <s v="TWCP207-116"/>
    <n v="2"/>
    <m/>
    <d v="2022-03-23T00:00:00"/>
    <s v="Done"/>
    <x v="8"/>
    <d v="2022-03-15T00:00:00"/>
    <d v="2022-03-29T00:00:00"/>
    <d v="2022-03-29T00:00:00"/>
    <s v="IDW --  Feature for GRL Engagement"/>
    <x v="1"/>
    <x v="4"/>
  </r>
  <r>
    <s v="TWC3149-278"/>
    <x v="43"/>
    <s v="Story"/>
    <s v="TWC3149"/>
    <x v="0"/>
    <s v="ycteoh"/>
    <s v="Teoh, Yah Ching"/>
    <s v="Teoh, Yah Ching"/>
    <s v="ycteoh"/>
    <s v="TWCP207-116"/>
    <n v="2"/>
    <m/>
    <d v="2022-03-10T00:00:00"/>
    <s v="Done"/>
    <x v="8"/>
    <d v="2022-03-15T00:00:00"/>
    <d v="2022-03-29T00:00:00"/>
    <d v="2022-03-29T00:00:00"/>
    <s v="IDW --  Feature for GRL Engagement"/>
    <x v="1"/>
    <x v="4"/>
  </r>
  <r>
    <s v="TWC3149-286"/>
    <x v="44"/>
    <s v="Story"/>
    <s v="TWC3149"/>
    <x v="0"/>
    <s v="ycteoh"/>
    <s v="Teoh, Yah Ching"/>
    <s v="Sampath, SrinivasanX"/>
    <s v="ssampa4x"/>
    <s v="TWCP207-116"/>
    <n v="3"/>
    <m/>
    <d v="2022-03-14T00:00:00"/>
    <s v="Done"/>
    <x v="8"/>
    <d v="2022-03-15T00:00:00"/>
    <d v="2022-03-29T00:00:00"/>
    <d v="2022-03-29T00:00:00"/>
    <s v="IDW --  Feature for GRL Engagement"/>
    <x v="1"/>
    <x v="4"/>
  </r>
  <r>
    <s v="TWC3149-285"/>
    <x v="45"/>
    <s v="Story"/>
    <s v="TWC3149"/>
    <x v="0"/>
    <s v="ycteoh"/>
    <s v="Teoh, Yah Ching"/>
    <s v="Sampath, SrinivasanX"/>
    <s v="ssampa4x"/>
    <s v="TWCP207-116"/>
    <n v="3"/>
    <m/>
    <d v="2022-03-10T00:00:00"/>
    <s v="Done"/>
    <x v="8"/>
    <d v="2022-03-15T00:00:00"/>
    <d v="2022-03-29T00:00:00"/>
    <d v="2022-03-29T00:00:00"/>
    <s v="IDW --  Feature for GRL Engagement"/>
    <x v="1"/>
    <x v="4"/>
  </r>
  <r>
    <s v="TWC3149-281"/>
    <x v="46"/>
    <s v="Story"/>
    <s v="TWC3149"/>
    <x v="0"/>
    <s v="ycteoh"/>
    <s v="Teoh, Yah Ching"/>
    <s v="Teoh, Yah Ching"/>
    <s v="ycteoh"/>
    <s v="TWCP207-116"/>
    <n v="3"/>
    <m/>
    <d v="2022-03-10T00:00:00"/>
    <s v="Done"/>
    <x v="8"/>
    <d v="2022-03-15T00:00:00"/>
    <d v="2022-03-29T00:00:00"/>
    <d v="2022-03-29T00:00:00"/>
    <s v="IDW --  Feature for GRL Engagement"/>
    <x v="1"/>
    <x v="4"/>
  </r>
  <r>
    <s v="TWC3149-311"/>
    <x v="47"/>
    <s v="Story"/>
    <s v="TWC3149"/>
    <x v="0"/>
    <s v="ssampa4x"/>
    <s v="Sampath, SrinivasanX"/>
    <s v="Sampath, SrinivasanX"/>
    <s v="ssampa4x"/>
    <s v="TWCP207-116"/>
    <n v="3"/>
    <m/>
    <d v="2022-03-28T00:00:00"/>
    <s v="Done"/>
    <x v="9"/>
    <d v="2022-03-29T00:00:00"/>
    <d v="2022-04-12T00:00:00"/>
    <d v="2022-04-12T00:00:00"/>
    <s v="IDW --  Feature for GRL Engagement"/>
    <x v="1"/>
    <x v="4"/>
  </r>
  <r>
    <s v="TWC3149-303"/>
    <x v="48"/>
    <s v="Story"/>
    <s v="TWC3149"/>
    <x v="0"/>
    <s v="ycteoh"/>
    <s v="Teoh, Yah Ching"/>
    <s v="Teoh, Yah Ching"/>
    <s v="ycteoh"/>
    <s v="TWCP207-116"/>
    <n v="3"/>
    <m/>
    <d v="2022-03-28T00:00:00"/>
    <s v="Done"/>
    <x v="10"/>
    <d v="2022-04-12T00:00:00"/>
    <d v="2022-04-26T00:00:00"/>
    <d v="2022-04-26T00:00:00"/>
    <s v="IDW --  Feature for GRL Engagement"/>
    <x v="1"/>
    <x v="4"/>
  </r>
  <r>
    <s v="TWC3149-134"/>
    <x v="49"/>
    <s v="Story"/>
    <s v="TWC3149"/>
    <x v="0"/>
    <s v="ycteoh"/>
    <s v="Teoh, Yah Ching"/>
    <s v="Teoh, Yah Ching"/>
    <s v="ycteoh"/>
    <s v="TWCP207-117"/>
    <n v="3"/>
    <m/>
    <d v="2021-12-13T00:00:00"/>
    <s v="Done"/>
    <x v="5"/>
    <d v="2021-12-14T00:00:00"/>
    <d v="2021-12-28T00:00:00"/>
    <d v="2021-12-28T00:00:00"/>
    <s v="CDS Item GAR - Item Combo Matrix"/>
    <x v="1"/>
    <x v="5"/>
  </r>
  <r>
    <s v="TWC3149-176"/>
    <x v="50"/>
    <s v="Story"/>
    <s v="TWC3149"/>
    <x v="0"/>
    <s v="ycteoh"/>
    <s v="Teoh, Yah Ching"/>
    <s v="Teoh, Yah Ching"/>
    <s v="ycteoh"/>
    <s v="TWCP207-117"/>
    <n v="2"/>
    <m/>
    <d v="2021-12-28T00:00:00"/>
    <s v="Done"/>
    <x v="6"/>
    <d v="2021-12-28T00:00:00"/>
    <d v="2022-01-11T00:00:00"/>
    <d v="2022-01-11T00:00:00"/>
    <s v="CDS Item GAR - Item Combo Matrix"/>
    <x v="1"/>
    <x v="5"/>
  </r>
  <r>
    <s v="TWC3149-173"/>
    <x v="51"/>
    <s v="Story"/>
    <s v="TWC3149"/>
    <x v="0"/>
    <s v="ycteoh"/>
    <s v="Teoh, Yah Ching"/>
    <s v="Teoh, Yah Ching"/>
    <s v="ycteoh"/>
    <s v="TWCP207-117"/>
    <n v="2"/>
    <m/>
    <d v="2021-12-28T00:00:00"/>
    <s v="Done"/>
    <x v="6"/>
    <d v="2021-12-28T00:00:00"/>
    <d v="2022-01-11T00:00:00"/>
    <d v="2022-01-11T00:00:00"/>
    <s v="CDS Item GAR - Item Combo Matrix"/>
    <x v="1"/>
    <x v="5"/>
  </r>
  <r>
    <s v="TWC3149-166"/>
    <x v="52"/>
    <s v="Story"/>
    <s v="TWC3149"/>
    <x v="0"/>
    <s v="ycteoh"/>
    <s v="Teoh, Yah Ching"/>
    <s v="Teoh, Yah Ching"/>
    <s v="ycteoh"/>
    <s v="TWCP207-117"/>
    <n v="5"/>
    <m/>
    <d v="2021-12-28T00:00:00"/>
    <s v="Done"/>
    <x v="6"/>
    <d v="2021-12-28T00:00:00"/>
    <d v="2022-01-11T00:00:00"/>
    <d v="2022-01-11T00:00:00"/>
    <s v="CDS Item GAR - Item Combo Matrix"/>
    <x v="1"/>
    <x v="5"/>
  </r>
  <r>
    <s v="TWC3149-183"/>
    <x v="53"/>
    <s v="Story"/>
    <s v="TWC3149"/>
    <x v="0"/>
    <s v="ycteoh"/>
    <s v="Teoh, Yah Ching"/>
    <s v="Teoh, Yah Ching"/>
    <s v="ycteoh"/>
    <s v="TWCP207-117"/>
    <n v="3"/>
    <m/>
    <d v="2022-01-10T00:00:00"/>
    <s v="Done"/>
    <x v="2"/>
    <d v="2022-01-11T00:00:00"/>
    <d v="2022-01-25T00:00:00"/>
    <d v="2022-01-25T00:00:00"/>
    <s v="CDS Item GAR - Item Combo Matrix"/>
    <x v="1"/>
    <x v="5"/>
  </r>
  <r>
    <s v="TWC3149-189"/>
    <x v="54"/>
    <s v="Story"/>
    <s v="TWC3149"/>
    <x v="0"/>
    <s v="ycteoh"/>
    <s v="Teoh, Yah Ching"/>
    <s v="Teoh, Yah Ching"/>
    <s v="ycteoh"/>
    <s v="TWCP207-117"/>
    <n v="3"/>
    <m/>
    <d v="2022-01-10T00:00:00"/>
    <s v="Done"/>
    <x v="11"/>
    <d v="2022-02-01T00:00:00"/>
    <d v="2022-02-15T00:00:00"/>
    <d v="2022-02-15T00:00:00"/>
    <s v="CDS Item GAR - Item Combo Matrix"/>
    <x v="1"/>
    <x v="5"/>
  </r>
  <r>
    <s v="TWC3149-226"/>
    <x v="55"/>
    <s v="Story"/>
    <s v="TWC3149"/>
    <x v="0"/>
    <s v="ycteoh"/>
    <s v="Teoh, Yah Ching"/>
    <s v="Teoh, Yah Ching"/>
    <s v="ycteoh"/>
    <s v="TWCP207-117"/>
    <n v="5"/>
    <m/>
    <d v="2022-01-26T00:00:00"/>
    <s v="Done"/>
    <x v="11"/>
    <d v="2022-02-01T00:00:00"/>
    <d v="2022-02-15T00:00:00"/>
    <d v="2022-02-15T00:00:00"/>
    <s v="CDS Item GAR - Item Combo Matrix"/>
    <x v="1"/>
    <x v="5"/>
  </r>
  <r>
    <s v="TWC3149-371"/>
    <x v="56"/>
    <s v="Story"/>
    <s v="TWC3149"/>
    <x v="0"/>
    <s v="ycteoh"/>
    <s v="Teoh, Yah Ching"/>
    <s v="Sampath, SrinivasanX"/>
    <s v="ssampa4x"/>
    <s v="TWCP207-117"/>
    <n v="2"/>
    <m/>
    <d v="2022-05-08T00:00:00"/>
    <s v="Done"/>
    <x v="12"/>
    <d v="2022-05-03T00:00:00"/>
    <d v="2022-05-17T00:00:00"/>
    <d v="2022-05-17T00:00:00"/>
    <s v="CDS Item GAR - Item Combo Matrix"/>
    <x v="1"/>
    <x v="5"/>
  </r>
  <r>
    <s v="TWC3149-370"/>
    <x v="57"/>
    <s v="Story"/>
    <s v="TWC3149"/>
    <x v="0"/>
    <s v="ycteoh"/>
    <s v="Teoh, Yah Ching"/>
    <s v="Sampath, SrinivasanX"/>
    <s v="ssampa4x"/>
    <s v="TWCP207-117"/>
    <n v="2"/>
    <m/>
    <d v="2022-05-08T00:00:00"/>
    <s v="Done"/>
    <x v="12"/>
    <d v="2022-05-03T00:00:00"/>
    <d v="2022-05-17T00:00:00"/>
    <d v="2022-05-17T00:00:00"/>
    <s v="CDS Item GAR - Item Combo Matrix"/>
    <x v="1"/>
    <x v="5"/>
  </r>
  <r>
    <s v="TWC3149-369"/>
    <x v="58"/>
    <s v="Story"/>
    <s v="TWC3149"/>
    <x v="0"/>
    <s v="ycteoh"/>
    <s v="Teoh, Yah Ching"/>
    <s v="Teoh, Yah Ching"/>
    <s v="ycteoh"/>
    <s v="TWCP207-117"/>
    <n v="2"/>
    <m/>
    <d v="2022-05-08T00:00:00"/>
    <s v="Done"/>
    <x v="13"/>
    <d v="2022-05-31T00:00:00"/>
    <d v="2022-06-14T00:00:00"/>
    <d v="2022-06-14T00:00:00"/>
    <s v="CDS Item GAR - Item Combo Matrix"/>
    <x v="1"/>
    <x v="5"/>
  </r>
  <r>
    <s v="TWC3149-368"/>
    <x v="59"/>
    <s v="Story"/>
    <s v="TWC3149"/>
    <x v="0"/>
    <s v="ycteoh"/>
    <s v="Teoh, Yah Ching"/>
    <s v="Teoh, Yah Ching"/>
    <s v="ycteoh"/>
    <s v="TWCP207-117"/>
    <n v="2"/>
    <m/>
    <d v="2022-05-08T00:00:00"/>
    <s v="Done"/>
    <x v="13"/>
    <d v="2022-05-31T00:00:00"/>
    <d v="2022-06-14T00:00:00"/>
    <d v="2022-06-14T00:00:00"/>
    <s v="CDS Item GAR - Item Combo Matrix"/>
    <x v="1"/>
    <x v="5"/>
  </r>
  <r>
    <s v="TWC3149-489"/>
    <x v="60"/>
    <s v="Story"/>
    <s v="TWC3149"/>
    <x v="0"/>
    <s v="ycteoh"/>
    <s v="Teoh, Yah Ching"/>
    <s v="Muthadi, SwapnaX Reddy"/>
    <s v="smuthadx"/>
    <s v="TWCP207-117"/>
    <n v="1"/>
    <m/>
    <d v="2022-07-19T00:00:00"/>
    <s v="Done"/>
    <x v="14"/>
    <d v="2022-07-12T00:00:00"/>
    <d v="2022-07-26T00:00:00"/>
    <d v="2022-07-26T00:00:00"/>
    <s v="CDS Item GAR - Item Combo Matrix"/>
    <x v="1"/>
    <x v="5"/>
  </r>
  <r>
    <s v="TWC3149-472"/>
    <x v="61"/>
    <s v="Story"/>
    <s v="TWC3149"/>
    <x v="0"/>
    <s v="ycteoh"/>
    <s v="Teoh, Yah Ching"/>
    <s v="Teoh, Yah Ching"/>
    <s v="ycteoh"/>
    <s v="TWCP207-117"/>
    <n v="3"/>
    <m/>
    <d v="2022-07-07T00:00:00"/>
    <s v="Done"/>
    <x v="14"/>
    <d v="2022-07-12T00:00:00"/>
    <d v="2022-07-26T00:00:00"/>
    <d v="2022-07-26T00:00:00"/>
    <s v="CDS Item GAR - Item Combo Matrix"/>
    <x v="1"/>
    <x v="5"/>
  </r>
  <r>
    <s v="TWC3149-471"/>
    <x v="62"/>
    <s v="Story"/>
    <s v="TWC3149"/>
    <x v="0"/>
    <s v="ycteoh"/>
    <s v="Teoh, Yah Ching"/>
    <s v="Muthadi, SwapnaX Reddy"/>
    <s v="smuthadx"/>
    <s v="TWCP207-117"/>
    <n v="5"/>
    <m/>
    <d v="2022-07-07T00:00:00"/>
    <s v="Done"/>
    <x v="14"/>
    <d v="2022-07-12T00:00:00"/>
    <d v="2022-07-26T00:00:00"/>
    <d v="2022-07-26T00:00:00"/>
    <s v="CDS Item GAR - Item Combo Matrix"/>
    <x v="1"/>
    <x v="5"/>
  </r>
  <r>
    <s v="TWC4618-57"/>
    <x v="63"/>
    <s v="Story"/>
    <s v="TWC4618"/>
    <x v="2"/>
    <s v="ycteoh"/>
    <s v="Teoh, Yah Ching"/>
    <s v="Sampath, SrinivasanX"/>
    <s v="ssampa4x"/>
    <s v="TWCP207-117"/>
    <n v="2"/>
    <d v="2022-08-22T00:00:00"/>
    <d v="2022-08-16T00:00:00"/>
    <s v="Done"/>
    <x v="15"/>
    <d v="2022-08-16T00:00:00"/>
    <d v="2022-08-30T00:00:00"/>
    <d v="2022-08-22T00:00:00"/>
    <s v="CDS Item GAR - Item Combo Matrix"/>
    <x v="1"/>
    <x v="5"/>
  </r>
  <r>
    <s v="TWC4618-48"/>
    <x v="64"/>
    <s v="Story"/>
    <s v="TWC4618"/>
    <x v="2"/>
    <s v="ycteoh"/>
    <s v="Teoh, Yah Ching"/>
    <s v="ReddyS, RamaX Baktha"/>
    <s v="ramabakx"/>
    <s v="TWCP207-117"/>
    <n v="2"/>
    <d v="2022-08-26T00:00:00"/>
    <d v="2022-07-20T00:00:00"/>
    <s v="Done"/>
    <x v="15"/>
    <d v="2022-08-16T00:00:00"/>
    <d v="2022-08-30T00:00:00"/>
    <d v="2022-08-26T00:00:00"/>
    <s v="CDS Item GAR - Item Combo Matrix"/>
    <x v="1"/>
    <x v="5"/>
  </r>
  <r>
    <s v="TWC4618-49"/>
    <x v="65"/>
    <s v="Story"/>
    <s v="TWC4618"/>
    <x v="2"/>
    <s v="ycteoh"/>
    <s v="Teoh, Yah Ching"/>
    <s v="Muthadi, SwapnaX Reddy"/>
    <s v="smuthadx"/>
    <s v="TWCP207-117"/>
    <n v="1"/>
    <d v="2022-08-29T00:00:00"/>
    <d v="2022-07-20T00:00:00"/>
    <s v="Done"/>
    <x v="15"/>
    <d v="2022-08-16T00:00:00"/>
    <d v="2022-08-30T00:00:00"/>
    <d v="2022-08-29T00:00:00"/>
    <s v="CDS Item GAR - Item Combo Matrix"/>
    <x v="1"/>
    <x v="5"/>
  </r>
  <r>
    <s v="TWC4618-95"/>
    <x v="66"/>
    <s v="Story"/>
    <s v="TWC4618"/>
    <x v="2"/>
    <s v="ssampa4x"/>
    <s v="Sampath, SrinivasanX"/>
    <s v="Sampath, SrinivasanX"/>
    <s v="ssampa4x"/>
    <s v="TWCP207-117"/>
    <n v="2"/>
    <d v="2022-08-31T00:00:00"/>
    <d v="2022-08-28T00:00:00"/>
    <s v="Done"/>
    <x v="15"/>
    <d v="2022-08-16T00:00:00"/>
    <d v="2022-08-30T00:00:00"/>
    <d v="2022-08-31T00:00:00"/>
    <s v="CDS Item GAR - Item Combo Matrix"/>
    <x v="1"/>
    <x v="5"/>
  </r>
  <r>
    <s v="TWC4618-103"/>
    <x v="67"/>
    <s v="Story"/>
    <s v="TWC4618"/>
    <x v="2"/>
    <s v="ycteoh"/>
    <s v="Teoh, Yah Ching"/>
    <s v="ReddyS, RamaX Baktha"/>
    <s v="ramabakx"/>
    <s v="TWCP207-117"/>
    <n v="2"/>
    <d v="2022-09-12T00:00:00"/>
    <d v="2022-07-20T00:00:00"/>
    <s v="Done"/>
    <x v="16"/>
    <d v="2022-08-30T00:00:00"/>
    <d v="2022-09-13T00:00:00"/>
    <d v="2022-09-12T00:00:00"/>
    <s v="CDS Item GAR - Item Combo Matrix"/>
    <x v="1"/>
    <x v="5"/>
  </r>
  <r>
    <s v="TWC4618-102"/>
    <x v="68"/>
    <s v="Story"/>
    <s v="TWC4618"/>
    <x v="2"/>
    <s v="ycteoh"/>
    <s v="Teoh, Yah Ching"/>
    <s v="Muthadi, SwapnaX Reddy"/>
    <s v="smuthadx"/>
    <s v="TWCP207-117"/>
    <n v="2"/>
    <m/>
    <d v="2022-07-20T00:00:00"/>
    <s v="Done"/>
    <x v="16"/>
    <d v="2022-08-30T00:00:00"/>
    <d v="2022-09-13T00:00:00"/>
    <d v="2022-09-13T00:00:00"/>
    <s v="CDS Item GAR - Item Combo Matrix"/>
    <x v="1"/>
    <x v="5"/>
  </r>
  <r>
    <s v="TWC4618-183"/>
    <x v="69"/>
    <s v="Story"/>
    <s v="TWC4618"/>
    <x v="2"/>
    <s v="cheahchr"/>
    <s v="Cheah, Chris"/>
    <s v="Balasubramani, BalajiX"/>
    <s v="balasubx"/>
    <s v="TWCP207-117"/>
    <n v="1"/>
    <m/>
    <d v="2022-09-12T00:00:00"/>
    <s v="To Do"/>
    <x v="17"/>
    <d v="2022-09-13T00:00:00"/>
    <d v="2022-09-27T00:00:00"/>
    <d v="2022-09-27T00:00:00"/>
    <s v="CDS Item GAR - Item Combo Matrix"/>
    <x v="1"/>
    <x v="5"/>
  </r>
  <r>
    <s v="TWC4618-182"/>
    <x v="70"/>
    <s v="Story"/>
    <s v="TWC4618"/>
    <x v="2"/>
    <s v="cheahchr"/>
    <s v="Cheah, Chris"/>
    <s v="Balasubramani, BalajiX"/>
    <s v="balasubx"/>
    <s v="TWCP207-117"/>
    <n v="1"/>
    <m/>
    <d v="2022-09-12T00:00:00"/>
    <s v="To Do"/>
    <x v="17"/>
    <d v="2022-09-13T00:00:00"/>
    <d v="2022-09-27T00:00:00"/>
    <d v="2022-09-27T00:00:00"/>
    <s v="CDS Item GAR - Item Combo Matrix"/>
    <x v="1"/>
    <x v="5"/>
  </r>
  <r>
    <s v="TWC4618-66"/>
    <x v="71"/>
    <s v="Story"/>
    <s v="TWC4618"/>
    <x v="2"/>
    <s v="vinayyax"/>
    <s v="Yadav, VinayX"/>
    <s v="Balasubramani, BalajiX"/>
    <s v="balasubx"/>
    <s v="TWCP207-117"/>
    <n v="2"/>
    <m/>
    <d v="2022-08-16T00:00:00"/>
    <s v="In Progress"/>
    <x v="17"/>
    <d v="2022-09-13T00:00:00"/>
    <d v="2022-09-27T00:00:00"/>
    <d v="2022-09-27T00:00:00"/>
    <s v="CDS Item GAR - Item Combo Matrix"/>
    <x v="1"/>
    <x v="5"/>
  </r>
  <r>
    <s v="TWC3149-244"/>
    <x v="72"/>
    <s v="Story"/>
    <s v="TWC3149"/>
    <x v="0"/>
    <s v="svenu"/>
    <s v="Venu, Suresh"/>
    <s v="Sampath, SrinivasanX"/>
    <s v="ssampa4x"/>
    <s v="TWCP207-134"/>
    <n v="2"/>
    <m/>
    <d v="2022-01-27T00:00:00"/>
    <s v="Done"/>
    <x v="11"/>
    <d v="2022-02-01T00:00:00"/>
    <d v="2022-02-15T00:00:00"/>
    <d v="2022-02-15T00:00:00"/>
    <s v="2022 R1: Item Subject Area Master Data Requirements for Supplier Risk Management Data Landing."/>
    <x v="2"/>
    <x v="6"/>
  </r>
  <r>
    <s v="TWC3149-243"/>
    <x v="73"/>
    <s v="Story"/>
    <s v="TWC3149"/>
    <x v="0"/>
    <s v="svenu"/>
    <s v="Venu, Suresh"/>
    <s v="Sampath, SrinivasanX"/>
    <s v="ssampa4x"/>
    <s v="TWCP207-134"/>
    <n v="2"/>
    <m/>
    <d v="2022-01-27T00:00:00"/>
    <s v="Done"/>
    <x v="11"/>
    <d v="2022-02-01T00:00:00"/>
    <d v="2022-02-15T00:00:00"/>
    <d v="2022-02-15T00:00:00"/>
    <s v="2022 R1: Item Subject Area Master Data Requirements for Supplier Risk Management Data Landing."/>
    <x v="2"/>
    <x v="6"/>
  </r>
  <r>
    <s v="TWC3149-208"/>
    <x v="74"/>
    <s v="Story"/>
    <s v="TWC3149"/>
    <x v="0"/>
    <s v="ycteoh"/>
    <s v="Teoh, Yah Ching"/>
    <s v="Agnihotri, GarimaX [X]"/>
    <s v="gagnihox"/>
    <s v="TWCP207-134"/>
    <n v="2"/>
    <m/>
    <d v="2022-01-13T00:00:00"/>
    <s v="Done"/>
    <x v="18"/>
    <d v="2022-02-15T00:00:00"/>
    <d v="2022-03-01T00:00:00"/>
    <d v="2022-03-01T00:00:00"/>
    <s v="2022 R1: Item Subject Area Master Data Requirements for Supplier Risk Management Data Landing."/>
    <x v="2"/>
    <x v="6"/>
  </r>
  <r>
    <s v="TWC3149-205"/>
    <x v="75"/>
    <s v="Story"/>
    <s v="TWC3149"/>
    <x v="0"/>
    <s v="ycteoh"/>
    <s v="Teoh, Yah Ching"/>
    <s v="Agnihotri, GarimaX [X]"/>
    <s v="gagnihox"/>
    <s v="TWCP207-134"/>
    <n v="2"/>
    <m/>
    <d v="2022-01-13T00:00:00"/>
    <s v="Done"/>
    <x v="18"/>
    <d v="2022-02-15T00:00:00"/>
    <d v="2022-03-01T00:00:00"/>
    <d v="2022-03-01T00:00:00"/>
    <s v="2022 R1: Item Subject Area Master Data Requirements for Supplier Risk Management Data Landing."/>
    <x v="2"/>
    <x v="6"/>
  </r>
  <r>
    <s v="TWC3149-312"/>
    <x v="76"/>
    <s v="Story"/>
    <s v="TWC3149"/>
    <x v="0"/>
    <s v="ycteoh"/>
    <s v="Teoh, Yah Ching"/>
    <s v="Loo, Chye Hong"/>
    <s v="chhloo"/>
    <s v="TWCP207-134"/>
    <n v="2"/>
    <m/>
    <d v="2022-03-28T00:00:00"/>
    <s v="Done"/>
    <x v="9"/>
    <d v="2022-03-29T00:00:00"/>
    <d v="2022-04-12T00:00:00"/>
    <d v="2022-04-12T00:00:00"/>
    <s v="2022 R1: Item Subject Area Master Data Requirements for Supplier Risk Management Data Landing."/>
    <x v="2"/>
    <x v="6"/>
  </r>
  <r>
    <s v="TWC3149-248"/>
    <x v="77"/>
    <s v="Story"/>
    <s v="TWC3149"/>
    <x v="0"/>
    <s v="ycteoh"/>
    <s v="Teoh, Yah Ching"/>
    <s v="Agnihotri, GarimaX [X]"/>
    <s v="gagnihox"/>
    <s v="TWCP207-172"/>
    <n v="2"/>
    <m/>
    <d v="2022-01-27T00:00:00"/>
    <s v="Done"/>
    <x v="11"/>
    <d v="2022-02-01T00:00:00"/>
    <d v="2022-02-15T00:00:00"/>
    <d v="2022-02-15T00:00:00"/>
    <s v="IDW -- Material Classification Tech Debt Removal"/>
    <x v="3"/>
    <x v="7"/>
  </r>
  <r>
    <s v="TWC3149-245"/>
    <x v="78"/>
    <s v="Story"/>
    <s v="TWC3149"/>
    <x v="0"/>
    <s v="ycteoh"/>
    <s v="Teoh, Yah Ching"/>
    <s v="Agnihotri, GarimaX [X]"/>
    <s v="gagnihox"/>
    <s v="TWCP207-172"/>
    <n v="2"/>
    <m/>
    <d v="2022-01-27T00:00:00"/>
    <s v="Done"/>
    <x v="11"/>
    <d v="2022-02-01T00:00:00"/>
    <d v="2022-02-15T00:00:00"/>
    <d v="2022-02-15T00:00:00"/>
    <s v="IDW -- Material Classification Tech Debt Removal"/>
    <x v="3"/>
    <x v="7"/>
  </r>
  <r>
    <s v="TWC3149-83"/>
    <x v="79"/>
    <s v="Story"/>
    <s v="TWC3149"/>
    <x v="0"/>
    <s v="ycteoh"/>
    <s v="Teoh, Yah Ching"/>
    <s v="Agnihotri, GarimaX [X]"/>
    <s v="gagnihox"/>
    <s v="TWCP207-172"/>
    <n v="2"/>
    <m/>
    <d v="2021-11-30T00:00:00"/>
    <s v="Done"/>
    <x v="11"/>
    <d v="2022-02-01T00:00:00"/>
    <d v="2022-02-15T00:00:00"/>
    <d v="2022-02-15T00:00:00"/>
    <s v="IDW -- Material Classification Tech Debt Removal"/>
    <x v="3"/>
    <x v="7"/>
  </r>
  <r>
    <s v="TWC3149-320"/>
    <x v="80"/>
    <s v="Story"/>
    <s v="TWC3149"/>
    <x v="0"/>
    <s v="chhloo"/>
    <s v="Loo, Chye Hong"/>
    <s v=""/>
    <s v=""/>
    <s v="TWCP207-175"/>
    <n v="0"/>
    <m/>
    <d v="2022-04-10T00:00:00"/>
    <s v="To Do"/>
    <x v="0"/>
    <m/>
    <m/>
    <m/>
    <s v="IDW -- Views for LTS Engagement"/>
    <x v="3"/>
    <x v="8"/>
  </r>
  <r>
    <s v="TWC3149-319"/>
    <x v="81"/>
    <s v="Story"/>
    <s v="TWC3149"/>
    <x v="0"/>
    <s v="chhloo"/>
    <s v="Loo, Chye Hong"/>
    <s v="Sampath, SrinivasanX"/>
    <s v="ssampa4x"/>
    <s v="TWCP207-175"/>
    <n v="3"/>
    <m/>
    <d v="2022-04-10T00:00:00"/>
    <s v="Done"/>
    <x v="10"/>
    <d v="2022-04-12T00:00:00"/>
    <d v="2022-04-26T00:00:00"/>
    <d v="2022-04-26T00:00:00"/>
    <s v="IDW -- Views for LTS Engagement"/>
    <x v="3"/>
    <x v="8"/>
  </r>
  <r>
    <s v="TWC3149-86"/>
    <x v="82"/>
    <s v="Story"/>
    <s v="TWC3149"/>
    <x v="0"/>
    <s v="ycteoh"/>
    <s v="Teoh, Yah Ching"/>
    <s v="Loo, Chye Hong"/>
    <s v="chhloo"/>
    <s v="TWCP207-175"/>
    <n v="3"/>
    <m/>
    <d v="2021-11-30T00:00:00"/>
    <s v="Done"/>
    <x v="10"/>
    <d v="2022-04-12T00:00:00"/>
    <d v="2022-04-26T00:00:00"/>
    <d v="2022-04-26T00:00:00"/>
    <s v="IDW -- Views for LTS Engagement"/>
    <x v="3"/>
    <x v="8"/>
  </r>
  <r>
    <s v="TWC3149-85"/>
    <x v="83"/>
    <s v="Story"/>
    <s v="TWC3149"/>
    <x v="0"/>
    <s v="ycteoh"/>
    <s v="Teoh, Yah Ching"/>
    <s v="Loo, Chye Hong"/>
    <s v="chhloo"/>
    <s v="TWCP207-175"/>
    <n v="3"/>
    <m/>
    <d v="2021-11-30T00:00:00"/>
    <s v="Done"/>
    <x v="10"/>
    <d v="2022-04-12T00:00:00"/>
    <d v="2022-04-26T00:00:00"/>
    <d v="2022-04-26T00:00:00"/>
    <s v="IDW -- Views for LTS Engagement"/>
    <x v="3"/>
    <x v="8"/>
  </r>
  <r>
    <s v="TWC3149-29"/>
    <x v="84"/>
    <s v="Story"/>
    <s v="TWC3149"/>
    <x v="0"/>
    <s v="ycteoh"/>
    <s v="Teoh, Yah Ching"/>
    <s v="Agnihotri, GarimaX [X]"/>
    <s v="gagnihox"/>
    <s v="TWCP207-175"/>
    <n v="3"/>
    <m/>
    <d v="2021-10-26T00:00:00"/>
    <s v="Done"/>
    <x v="10"/>
    <d v="2022-04-12T00:00:00"/>
    <d v="2022-04-26T00:00:00"/>
    <d v="2022-04-26T00:00:00"/>
    <s v="IDW -- Views for LTS Engagement"/>
    <x v="3"/>
    <x v="8"/>
  </r>
  <r>
    <s v="TWC3149-26"/>
    <x v="85"/>
    <s v="Story"/>
    <s v="TWC3149"/>
    <x v="0"/>
    <s v="ycteoh"/>
    <s v="Teoh, Yah Ching"/>
    <s v="Agnihotri, GarimaX [X]"/>
    <s v="gagnihox"/>
    <s v="TWCP207-175"/>
    <n v="3"/>
    <m/>
    <d v="2021-10-26T00:00:00"/>
    <s v="Done"/>
    <x v="10"/>
    <d v="2022-04-12T00:00:00"/>
    <d v="2022-04-26T00:00:00"/>
    <d v="2022-04-26T00:00:00"/>
    <s v="IDW -- Views for LTS Engagement"/>
    <x v="3"/>
    <x v="8"/>
  </r>
  <r>
    <s v="TWC3149-316"/>
    <x v="86"/>
    <s v="Story"/>
    <s v="TWC3149"/>
    <x v="0"/>
    <s v="chhloo"/>
    <s v="Loo, Chye Hong"/>
    <s v="Loo, Chye Hong"/>
    <s v="chhloo"/>
    <s v="TWCP207-175"/>
    <n v="2"/>
    <m/>
    <d v="2022-04-10T00:00:00"/>
    <s v="Done"/>
    <x v="19"/>
    <d v="2022-05-17T00:00:00"/>
    <d v="2022-05-31T00:00:00"/>
    <d v="2022-05-31T00:00:00"/>
    <s v="IDW -- Views for LTS Engagement"/>
    <x v="3"/>
    <x v="8"/>
  </r>
  <r>
    <s v="TWC3149-313"/>
    <x v="87"/>
    <s v="Story"/>
    <s v="TWC3149"/>
    <x v="0"/>
    <s v="ycteoh"/>
    <s v="Teoh, Yah Ching"/>
    <s v="Teoh, Yah Ching"/>
    <s v="ycteoh"/>
    <s v="TWCP207-176"/>
    <n v="2"/>
    <m/>
    <d v="2022-04-07T00:00:00"/>
    <s v="Done"/>
    <x v="9"/>
    <d v="2022-03-29T00:00:00"/>
    <d v="2022-04-12T00:00:00"/>
    <d v="2022-04-12T00:00:00"/>
    <s v="IDW -- EDW EOL Engagement"/>
    <x v="3"/>
    <x v="9"/>
  </r>
  <r>
    <s v="TWC3149-267"/>
    <x v="88"/>
    <s v="Story"/>
    <s v="TWC3149"/>
    <x v="0"/>
    <s v="ssampa4x"/>
    <s v="Sampath, SrinivasanX"/>
    <s v="Sampath, SrinivasanX"/>
    <s v="ssampa4x"/>
    <s v="TWCP207-181"/>
    <n v="3"/>
    <m/>
    <d v="2022-02-23T00:00:00"/>
    <s v="Done"/>
    <x v="18"/>
    <d v="2022-02-15T00:00:00"/>
    <d v="2022-03-01T00:00:00"/>
    <d v="2022-03-01T00:00:00"/>
    <s v="IDW -- Tech Debt Removal R1.2W.2022"/>
    <x v="1"/>
    <x v="10"/>
  </r>
  <r>
    <s v="TWC3149-269"/>
    <x v="89"/>
    <s v="Story"/>
    <s v="TWC3149"/>
    <x v="0"/>
    <s v="ycteoh"/>
    <s v="Teoh, Yah Ching"/>
    <s v="Teoh, Yah Ching"/>
    <s v="ycteoh"/>
    <s v="TWCP207-181"/>
    <n v="2"/>
    <m/>
    <d v="2022-02-23T00:00:00"/>
    <s v="Done"/>
    <x v="20"/>
    <d v="2022-03-01T00:00:00"/>
    <d v="2022-03-15T00:00:00"/>
    <d v="2022-03-15T00:00:00"/>
    <s v="IDW -- Tech Debt Removal R1.2W.2022"/>
    <x v="1"/>
    <x v="10"/>
  </r>
  <r>
    <s v="TWC3149-251"/>
    <x v="90"/>
    <s v="Story"/>
    <s v="TWC3149"/>
    <x v="0"/>
    <s v="ycteoh"/>
    <s v="Teoh, Yah Ching"/>
    <s v="Agnihotri, GarimaX [X]"/>
    <s v="gagnihox"/>
    <s v="TWCP207-181"/>
    <n v="3"/>
    <m/>
    <d v="2022-01-27T00:00:00"/>
    <s v="Done"/>
    <x v="20"/>
    <d v="2022-03-01T00:00:00"/>
    <d v="2022-03-15T00:00:00"/>
    <d v="2022-03-15T00:00:00"/>
    <s v="IDW -- Tech Debt Removal R1.2W.2022"/>
    <x v="1"/>
    <x v="10"/>
  </r>
  <r>
    <s v="TWC3149-82"/>
    <x v="91"/>
    <s v="Story"/>
    <s v="TWC3149"/>
    <x v="0"/>
    <s v="ycteoh"/>
    <s v="Teoh, Yah Ching"/>
    <s v="Sampath, SrinivasanX"/>
    <s v="ssampa4x"/>
    <s v="TWCP207-181"/>
    <n v="3"/>
    <m/>
    <d v="2021-11-30T00:00:00"/>
    <s v="Done"/>
    <x v="20"/>
    <d v="2022-03-01T00:00:00"/>
    <d v="2022-03-15T00:00:00"/>
    <d v="2022-03-15T00:00:00"/>
    <s v="IDW -- Tech Debt Removal R1.2W.2022"/>
    <x v="1"/>
    <x v="10"/>
  </r>
  <r>
    <s v="TWC3149-293"/>
    <x v="92"/>
    <s v="Story"/>
    <s v="TWC3149"/>
    <x v="0"/>
    <s v="ycteoh"/>
    <s v="Teoh, Yah Ching"/>
    <s v="Agnihotri, GarimaX [X]"/>
    <s v="gagnihox"/>
    <s v="TWCP207-181"/>
    <n v="3"/>
    <m/>
    <d v="2022-03-23T00:00:00"/>
    <s v="Done"/>
    <x v="8"/>
    <d v="2022-03-15T00:00:00"/>
    <d v="2022-03-29T00:00:00"/>
    <d v="2022-03-29T00:00:00"/>
    <s v="IDW -- Tech Debt Removal R1.2W.2022"/>
    <x v="1"/>
    <x v="10"/>
  </r>
  <r>
    <s v="TWC3149-270"/>
    <x v="93"/>
    <s v="Story"/>
    <s v="TWC3149"/>
    <x v="0"/>
    <s v="ycteoh"/>
    <s v="Teoh, Yah Ching"/>
    <s v="Sampath, SrinivasanX"/>
    <s v="ssampa4x"/>
    <s v="TWCP207-181"/>
    <n v="3"/>
    <m/>
    <d v="2022-02-23T00:00:00"/>
    <s v="Done"/>
    <x v="8"/>
    <d v="2022-03-15T00:00:00"/>
    <d v="2022-03-29T00:00:00"/>
    <d v="2022-03-29T00:00:00"/>
    <s v="IDW -- Tech Debt Removal R1.2W.2022"/>
    <x v="1"/>
    <x v="10"/>
  </r>
  <r>
    <s v="TWC3149-315"/>
    <x v="94"/>
    <s v="Story"/>
    <s v="TWC3149"/>
    <x v="0"/>
    <s v="ssampa4x"/>
    <s v="Sampath, SrinivasanX"/>
    <s v="Sampath, SrinivasanX"/>
    <s v="ssampa4x"/>
    <s v="TWCP207-181"/>
    <n v="3"/>
    <m/>
    <d v="2022-04-08T00:00:00"/>
    <s v="Done"/>
    <x v="9"/>
    <d v="2022-03-29T00:00:00"/>
    <d v="2022-04-12T00:00:00"/>
    <d v="2022-04-12T00:00:00"/>
    <s v="IDW -- Tech Debt Removal R1.2W.2022"/>
    <x v="1"/>
    <x v="10"/>
  </r>
  <r>
    <s v="TWC3149-314"/>
    <x v="95"/>
    <s v="Story"/>
    <s v="TWC3149"/>
    <x v="0"/>
    <s v="ssampa4x"/>
    <s v="Sampath, SrinivasanX"/>
    <s v="Sampath, SrinivasanX"/>
    <s v="ssampa4x"/>
    <s v="TWCP207-181"/>
    <n v="3"/>
    <m/>
    <d v="2022-04-08T00:00:00"/>
    <s v="Done"/>
    <x v="9"/>
    <d v="2022-03-29T00:00:00"/>
    <d v="2022-04-12T00:00:00"/>
    <d v="2022-04-12T00:00:00"/>
    <s v="IDW -- Tech Debt Removal R1.2W.2022"/>
    <x v="1"/>
    <x v="10"/>
  </r>
  <r>
    <s v="TWC3149-290"/>
    <x v="96"/>
    <s v="Story"/>
    <s v="TWC3149"/>
    <x v="0"/>
    <s v="ycteoh"/>
    <s v="Teoh, Yah Ching"/>
    <s v="Agnihotri, GarimaX [X]"/>
    <s v="gagnihox"/>
    <s v="TWCP207-181"/>
    <n v="3"/>
    <m/>
    <d v="2022-03-20T00:00:00"/>
    <s v="Done"/>
    <x v="9"/>
    <d v="2022-03-29T00:00:00"/>
    <d v="2022-04-12T00:00:00"/>
    <d v="2022-04-12T00:00:00"/>
    <s v="IDW -- Tech Debt Removal R1.2W.2022"/>
    <x v="1"/>
    <x v="10"/>
  </r>
  <r>
    <s v="TWC3149-342"/>
    <x v="97"/>
    <s v="Story"/>
    <s v="TWC3149"/>
    <x v="0"/>
    <s v="ycteoh"/>
    <s v="Teoh, Yah Ching"/>
    <s v="Agnihotri, GarimaX [X]"/>
    <s v="gagnihox"/>
    <s v="TWCP207-181"/>
    <n v="1"/>
    <m/>
    <d v="2022-04-20T00:00:00"/>
    <s v="Done"/>
    <x v="12"/>
    <d v="2022-05-03T00:00:00"/>
    <d v="2022-05-17T00:00:00"/>
    <d v="2022-05-17T00:00:00"/>
    <s v="IDW -- Tech Debt Removal R1.2W.2022"/>
    <x v="1"/>
    <x v="10"/>
  </r>
  <r>
    <s v="TWC3149-23"/>
    <x v="98"/>
    <s v="Story"/>
    <s v="TWC3149"/>
    <x v="0"/>
    <s v="ycteoh"/>
    <s v="Teoh, Yah Ching"/>
    <s v="Agnihotri, GarimaX [X]"/>
    <s v="gagnihox"/>
    <s v="TWCP207-181"/>
    <n v="3"/>
    <m/>
    <d v="2021-10-26T00:00:00"/>
    <s v="Done"/>
    <x v="12"/>
    <d v="2022-05-03T00:00:00"/>
    <d v="2022-05-17T00:00:00"/>
    <d v="2022-05-17T00:00:00"/>
    <s v="IDW -- Tech Debt Removal R1.2W.2022"/>
    <x v="1"/>
    <x v="10"/>
  </r>
  <r>
    <s v="TWC3149-252"/>
    <x v="99"/>
    <s v="Story"/>
    <s v="TWC3149"/>
    <x v="0"/>
    <s v="ycteoh"/>
    <s v="Teoh, Yah Ching"/>
    <s v="Teoh, Yah Ching"/>
    <s v="ycteoh"/>
    <s v="TWCP207-182"/>
    <n v="3"/>
    <m/>
    <d v="2022-02-06T00:00:00"/>
    <s v="Done"/>
    <x v="18"/>
    <d v="2022-02-15T00:00:00"/>
    <d v="2022-03-01T00:00:00"/>
    <d v="2022-03-01T00:00:00"/>
    <s v="IDW -- KTBR/KTBE -- DQ Monitoring Generic R1.2022"/>
    <x v="1"/>
    <x v="11"/>
  </r>
  <r>
    <s v="TWC3149-272"/>
    <x v="100"/>
    <s v="Story"/>
    <s v="TWC3149"/>
    <x v="0"/>
    <s v="ycteoh"/>
    <s v="Teoh, Yah Ching"/>
    <s v="Teoh, Yah Ching"/>
    <s v="ycteoh"/>
    <s v="TWCP207-182"/>
    <n v="2"/>
    <m/>
    <d v="2022-02-24T00:00:00"/>
    <s v="Done"/>
    <x v="20"/>
    <d v="2022-03-01T00:00:00"/>
    <d v="2022-03-15T00:00:00"/>
    <d v="2022-03-15T00:00:00"/>
    <s v="IDW -- KTBR/KTBE -- DQ Monitoring Generic R1.2022"/>
    <x v="1"/>
    <x v="11"/>
  </r>
  <r>
    <s v="TWC3149-271"/>
    <x v="101"/>
    <s v="Story"/>
    <s v="TWC3149"/>
    <x v="0"/>
    <s v="ycteoh"/>
    <s v="Teoh, Yah Ching"/>
    <s v="Teoh, Yah Ching"/>
    <s v="ycteoh"/>
    <s v="TWCP207-182"/>
    <n v="2"/>
    <m/>
    <d v="2022-02-24T00:00:00"/>
    <s v="Done"/>
    <x v="20"/>
    <d v="2022-03-01T00:00:00"/>
    <d v="2022-03-15T00:00:00"/>
    <d v="2022-03-15T00:00:00"/>
    <s v="IDW -- KTBR/KTBE -- DQ Monitoring Generic R1.2022"/>
    <x v="1"/>
    <x v="11"/>
  </r>
  <r>
    <s v="TWC3149-330"/>
    <x v="102"/>
    <s v="Story"/>
    <s v="TWC3149"/>
    <x v="0"/>
    <s v="ycteoh"/>
    <s v="Teoh, Yah Ching"/>
    <s v="Teoh, Yah Ching"/>
    <s v="ycteoh"/>
    <s v="TWCP207-182"/>
    <n v="2"/>
    <m/>
    <d v="2022-04-19T00:00:00"/>
    <s v="Done"/>
    <x v="9"/>
    <d v="2022-03-29T00:00:00"/>
    <d v="2022-04-12T00:00:00"/>
    <d v="2022-04-12T00:00:00"/>
    <s v="IDW -- KTBR/KTBE -- DQ Monitoring Generic R1.2022"/>
    <x v="1"/>
    <x v="11"/>
  </r>
  <r>
    <s v="TWC3149-300"/>
    <x v="103"/>
    <s v="Story"/>
    <s v="TWC3149"/>
    <x v="0"/>
    <s v="ycteoh"/>
    <s v="Teoh, Yah Ching"/>
    <s v="Teoh, Yah Ching"/>
    <s v="ycteoh"/>
    <s v="TWCP207-182"/>
    <n v="2"/>
    <m/>
    <d v="2022-03-28T00:00:00"/>
    <s v="Done"/>
    <x v="9"/>
    <d v="2022-03-29T00:00:00"/>
    <d v="2022-04-12T00:00:00"/>
    <d v="2022-04-12T00:00:00"/>
    <s v="IDW -- KTBR/KTBE -- DQ Monitoring Generic R1.2022"/>
    <x v="1"/>
    <x v="11"/>
  </r>
  <r>
    <s v="TWC3149-355"/>
    <x v="104"/>
    <s v="Story"/>
    <s v="TWC3149"/>
    <x v="0"/>
    <s v="ycteoh"/>
    <s v="Teoh, Yah Ching"/>
    <s v="Loo, Chye Hong"/>
    <s v="chhloo"/>
    <s v="TWCP207-189"/>
    <n v="0"/>
    <m/>
    <d v="2022-04-21T00:00:00"/>
    <s v="To Do"/>
    <x v="0"/>
    <m/>
    <m/>
    <m/>
    <s v="IDW -- Item MasterData Scoping."/>
    <x v="3"/>
    <x v="12"/>
  </r>
  <r>
    <s v="TWC3149-329"/>
    <x v="105"/>
    <s v="Story"/>
    <s v="TWC3149"/>
    <x v="0"/>
    <s v="chhloo"/>
    <s v="Loo, Chye Hong"/>
    <s v="Loo, Chye Hong"/>
    <s v="chhloo"/>
    <s v="TWCP207-189"/>
    <n v="3"/>
    <m/>
    <d v="2022-04-11T00:00:00"/>
    <s v="Done"/>
    <x v="10"/>
    <d v="2022-04-12T00:00:00"/>
    <d v="2022-04-26T00:00:00"/>
    <d v="2022-04-26T00:00:00"/>
    <s v="IDW -- Item MasterData Scoping."/>
    <x v="3"/>
    <x v="12"/>
  </r>
  <r>
    <s v="TWC3149-380"/>
    <x v="106"/>
    <s v="Story"/>
    <s v="TWC3149"/>
    <x v="0"/>
    <s v="chhloo"/>
    <s v="Loo, Chye Hong"/>
    <s v="Loo, Chye Hong"/>
    <s v="chhloo"/>
    <s v="TWCP207-189"/>
    <n v="3"/>
    <m/>
    <d v="2022-05-16T00:00:00"/>
    <s v="Done"/>
    <x v="12"/>
    <d v="2022-05-03T00:00:00"/>
    <d v="2022-05-17T00:00:00"/>
    <d v="2022-05-17T00:00:00"/>
    <s v="IDW -- Item MasterData Scoping."/>
    <x v="3"/>
    <x v="12"/>
  </r>
  <r>
    <s v="TWC3149-364"/>
    <x v="107"/>
    <s v="Story"/>
    <s v="TWC3149"/>
    <x v="0"/>
    <s v="ssampa4x"/>
    <s v="Sampath, SrinivasanX"/>
    <s v="Sampath, SrinivasanX"/>
    <s v="ssampa4x"/>
    <s v="TWCP207-189"/>
    <n v="3"/>
    <m/>
    <d v="2022-04-25T00:00:00"/>
    <s v="Done"/>
    <x v="12"/>
    <d v="2022-05-03T00:00:00"/>
    <d v="2022-05-17T00:00:00"/>
    <d v="2022-05-17T00:00:00"/>
    <s v="IDW -- Item MasterData Scoping."/>
    <x v="3"/>
    <x v="12"/>
  </r>
  <r>
    <s v="TWC3149-386"/>
    <x v="108"/>
    <s v="Story"/>
    <s v="TWC3149"/>
    <x v="0"/>
    <s v="ssampa4x"/>
    <s v="Sampath, SrinivasanX"/>
    <s v="Sampath, SrinivasanX"/>
    <s v="ssampa4x"/>
    <s v="TWCP207-189"/>
    <n v="3"/>
    <m/>
    <d v="2022-05-17T00:00:00"/>
    <s v="Done"/>
    <x v="19"/>
    <d v="2022-05-17T00:00:00"/>
    <d v="2022-05-31T00:00:00"/>
    <d v="2022-05-31T00:00:00"/>
    <s v="IDW -- Item MasterData Scoping."/>
    <x v="3"/>
    <x v="12"/>
  </r>
  <r>
    <s v="TWC3149-351"/>
    <x v="109"/>
    <s v="Story"/>
    <s v="TWC3149"/>
    <x v="0"/>
    <s v="ycteoh"/>
    <s v="Teoh, Yah Ching"/>
    <s v="Muthadi, SwapnaX Reddy"/>
    <s v="smuthadx"/>
    <s v="TWCP207-245"/>
    <n v="2"/>
    <m/>
    <d v="2022-04-21T00:00:00"/>
    <s v="Done"/>
    <x v="12"/>
    <d v="2022-05-03T00:00:00"/>
    <d v="2022-05-17T00:00:00"/>
    <d v="2022-05-17T00:00:00"/>
    <s v="IDW -- 2022.R2 Factory Equipment Spareparts"/>
    <x v="4"/>
    <x v="13"/>
  </r>
  <r>
    <s v="TWC3149-322"/>
    <x v="110"/>
    <s v="Story"/>
    <s v="TWC3149"/>
    <x v="0"/>
    <s v="ycteoh"/>
    <s v="Teoh, Yah Ching"/>
    <s v="Agnihotri, GarimaX [X]"/>
    <s v="gagnihox"/>
    <s v="TWCP207-245"/>
    <n v="2"/>
    <m/>
    <d v="2022-04-10T00:00:00"/>
    <s v="Done"/>
    <x v="12"/>
    <d v="2022-05-03T00:00:00"/>
    <d v="2022-05-17T00:00:00"/>
    <d v="2022-05-17T00:00:00"/>
    <s v="IDW -- 2022.R2 Factory Equipment Spareparts"/>
    <x v="4"/>
    <x v="13"/>
  </r>
  <r>
    <s v="TWC3149-358"/>
    <x v="111"/>
    <s v="Story"/>
    <s v="TWC3149"/>
    <x v="0"/>
    <s v="chhloo"/>
    <s v="Loo, Chye Hong"/>
    <s v="Loo, Chye Hong"/>
    <s v="chhloo"/>
    <s v="TWCP207-245"/>
    <n v="3"/>
    <m/>
    <d v="2022-04-21T00:00:00"/>
    <s v="Done"/>
    <x v="12"/>
    <d v="2022-05-03T00:00:00"/>
    <d v="2022-05-17T00:00:00"/>
    <d v="2022-05-17T00:00:00"/>
    <s v="IDW -- 2022.R2 Factory Equipment Spareparts"/>
    <x v="4"/>
    <x v="13"/>
  </r>
  <r>
    <s v="TWC3149-350"/>
    <x v="112"/>
    <s v="Story"/>
    <s v="TWC3149"/>
    <x v="0"/>
    <s v="ycteoh"/>
    <s v="Teoh, Yah Ching"/>
    <s v="Muthadi, SwapnaX Reddy"/>
    <s v="smuthadx"/>
    <s v="TWCP207-245"/>
    <n v="2"/>
    <m/>
    <d v="2022-04-21T00:00:00"/>
    <s v="Done"/>
    <x v="13"/>
    <d v="2022-05-31T00:00:00"/>
    <d v="2022-06-14T00:00:00"/>
    <d v="2022-06-14T00:00:00"/>
    <s v="IDW -- 2022.R2 Factory Equipment Spareparts"/>
    <x v="4"/>
    <x v="13"/>
  </r>
  <r>
    <s v="TWC3149-362"/>
    <x v="113"/>
    <s v="Story"/>
    <s v="TWC3149"/>
    <x v="0"/>
    <s v="chhloo"/>
    <s v="Loo, Chye Hong"/>
    <s v="Loo, Chye Hong"/>
    <s v="chhloo"/>
    <s v="TWCP207-245"/>
    <n v="2"/>
    <m/>
    <d v="2022-04-25T00:00:00"/>
    <s v="Done"/>
    <x v="21"/>
    <d v="2022-06-14T00:00:00"/>
    <d v="2022-06-28T00:00:00"/>
    <d v="2022-06-28T00:00:00"/>
    <s v="IDW -- 2022.R2 Factory Equipment Spareparts"/>
    <x v="4"/>
    <x v="13"/>
  </r>
  <r>
    <s v="TWC3149-381"/>
    <x v="114"/>
    <s v="Story"/>
    <s v="TWC3149"/>
    <x v="0"/>
    <s v="chhloo"/>
    <s v="Loo, Chye Hong"/>
    <s v="Loo, Chye Hong"/>
    <s v="chhloo"/>
    <s v="TWCP207-245"/>
    <n v="3"/>
    <m/>
    <d v="2022-05-16T00:00:00"/>
    <s v="Done"/>
    <x v="22"/>
    <d v="2022-06-28T00:00:00"/>
    <d v="2022-07-12T00:00:00"/>
    <d v="2022-07-12T00:00:00"/>
    <s v="IDW -- 2022.R2 Factory Equipment Spareparts"/>
    <x v="4"/>
    <x v="13"/>
  </r>
  <r>
    <s v="TWC3149-445"/>
    <x v="115"/>
    <s v="Story"/>
    <s v="TWC3149"/>
    <x v="0"/>
    <s v="ycteoh"/>
    <s v="Teoh, Yah Ching"/>
    <s v="Teoh, Yah Ching"/>
    <s v="ycteoh"/>
    <s v="TWCP207-245"/>
    <n v="3"/>
    <m/>
    <d v="2022-06-21T00:00:00"/>
    <s v="Done"/>
    <x v="14"/>
    <d v="2022-07-12T00:00:00"/>
    <d v="2022-07-26T00:00:00"/>
    <d v="2022-07-26T00:00:00"/>
    <s v="IDW -- 2022.R2 Factory Equipment Spareparts"/>
    <x v="4"/>
    <x v="13"/>
  </r>
  <r>
    <s v="TWC3149-382"/>
    <x v="116"/>
    <s v="Story"/>
    <s v="TWC3149"/>
    <x v="0"/>
    <s v="chhloo"/>
    <s v="Loo, Chye Hong"/>
    <s v="Loo, Chye Hong"/>
    <s v="chhloo"/>
    <s v="TWCP207-246"/>
    <n v="1"/>
    <m/>
    <d v="2022-05-16T00:00:00"/>
    <s v="Done"/>
    <x v="12"/>
    <d v="2022-05-03T00:00:00"/>
    <d v="2022-05-17T00:00:00"/>
    <d v="2022-05-17T00:00:00"/>
    <s v="IDW -- Tech Debt Removal 2022.R2"/>
    <x v="4"/>
    <x v="14"/>
  </r>
  <r>
    <s v="TWC3149-379"/>
    <x v="117"/>
    <s v="Story"/>
    <s v="TWC3149"/>
    <x v="0"/>
    <s v="ycteoh"/>
    <s v="Teoh, Yah Ching"/>
    <s v="Agnihotri, GarimaX [X]"/>
    <s v="gagnihox"/>
    <s v="TWCP207-246"/>
    <n v="2"/>
    <m/>
    <d v="2022-05-12T00:00:00"/>
    <s v="Done"/>
    <x v="12"/>
    <d v="2022-05-03T00:00:00"/>
    <d v="2022-05-17T00:00:00"/>
    <d v="2022-05-17T00:00:00"/>
    <s v="IDW -- Tech Debt Removal 2022.R2"/>
    <x v="4"/>
    <x v="14"/>
  </r>
  <r>
    <s v="TWC3149-415"/>
    <x v="118"/>
    <s v="Story"/>
    <s v="TWC3149"/>
    <x v="0"/>
    <s v="ssampa4x"/>
    <s v="Sampath, SrinivasanX"/>
    <s v="Sampath, SrinivasanX"/>
    <s v="ssampa4x"/>
    <s v="TWCP207-246"/>
    <n v="2"/>
    <m/>
    <d v="2022-05-26T00:00:00"/>
    <s v="Done"/>
    <x v="19"/>
    <d v="2022-05-17T00:00:00"/>
    <d v="2022-05-31T00:00:00"/>
    <d v="2022-05-31T00:00:00"/>
    <s v="IDW -- Tech Debt Removal 2022.R2"/>
    <x v="4"/>
    <x v="14"/>
  </r>
  <r>
    <s v="TWC3149-400"/>
    <x v="119"/>
    <s v="Story"/>
    <s v="TWC3149"/>
    <x v="0"/>
    <s v="ssampa4x"/>
    <s v="Sampath, SrinivasanX"/>
    <s v="Sampath, SrinivasanX"/>
    <s v="ssampa4x"/>
    <s v="TWCP207-246"/>
    <n v="3"/>
    <m/>
    <d v="2022-05-23T00:00:00"/>
    <s v="Done"/>
    <x v="19"/>
    <d v="2022-05-17T00:00:00"/>
    <d v="2022-05-31T00:00:00"/>
    <d v="2022-05-31T00:00:00"/>
    <s v="IDW -- Tech Debt Removal 2022.R2"/>
    <x v="4"/>
    <x v="14"/>
  </r>
  <r>
    <s v="TWC3149-399"/>
    <x v="120"/>
    <s v="Story"/>
    <s v="TWC3149"/>
    <x v="0"/>
    <s v="ssampa4x"/>
    <s v="Sampath, SrinivasanX"/>
    <s v="Sampath, SrinivasanX"/>
    <s v="ssampa4x"/>
    <s v="TWCP207-246"/>
    <n v="3"/>
    <m/>
    <d v="2022-05-23T00:00:00"/>
    <s v="Done"/>
    <x v="19"/>
    <d v="2022-05-17T00:00:00"/>
    <d v="2022-05-31T00:00:00"/>
    <d v="2022-05-31T00:00:00"/>
    <s v="IDW -- Tech Debt Removal 2022.R2"/>
    <x v="4"/>
    <x v="14"/>
  </r>
  <r>
    <s v="TWC3149-376"/>
    <x v="121"/>
    <s v="Story"/>
    <s v="TWC3149"/>
    <x v="0"/>
    <s v="ycteoh"/>
    <s v="Teoh, Yah Ching"/>
    <s v="Agnihotri, GarimaX [X]"/>
    <s v="gagnihox"/>
    <s v="TWCP207-246"/>
    <n v="3"/>
    <m/>
    <d v="2022-05-10T00:00:00"/>
    <s v="Done"/>
    <x v="19"/>
    <d v="2022-05-17T00:00:00"/>
    <d v="2022-05-31T00:00:00"/>
    <d v="2022-05-31T00:00:00"/>
    <s v="IDW -- Tech Debt Removal 2022.R2"/>
    <x v="4"/>
    <x v="14"/>
  </r>
  <r>
    <s v="TWC3149-418"/>
    <x v="122"/>
    <s v="Story"/>
    <s v="TWC3149"/>
    <x v="0"/>
    <s v="ycteoh"/>
    <s v="Teoh, Yah Ching"/>
    <s v="Agnihotri, GarimaX [X]"/>
    <s v="gagnihox"/>
    <s v="TWCP207-246"/>
    <n v="3"/>
    <m/>
    <d v="2022-05-27T00:00:00"/>
    <s v="Done"/>
    <x v="21"/>
    <d v="2022-06-14T00:00:00"/>
    <d v="2022-06-28T00:00:00"/>
    <d v="2022-06-28T00:00:00"/>
    <s v="IDW -- Tech Debt Removal 2022.R2"/>
    <x v="4"/>
    <x v="14"/>
  </r>
  <r>
    <s v="TWC3149-525"/>
    <x v="123"/>
    <s v="Story"/>
    <s v="TWC3149"/>
    <x v="0"/>
    <s v="ycteoh"/>
    <s v="Teoh, Yah Ching"/>
    <s v="Sampath, SrinivasanX"/>
    <s v="ssampa4x"/>
    <s v="TWCP207-246"/>
    <n v="2"/>
    <m/>
    <d v="2022-07-24T00:00:00"/>
    <s v="Done"/>
    <x v="23"/>
    <d v="2022-07-26T00:00:00"/>
    <d v="2022-08-02T00:00:00"/>
    <d v="2022-08-02T00:00:00"/>
    <s v="IDW -- Tech Debt Removal 2022.R2"/>
    <x v="4"/>
    <x v="14"/>
  </r>
  <r>
    <s v="TWC3149-413"/>
    <x v="124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12"/>
    <x v="125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7"/>
    <x v="126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6"/>
    <x v="127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5"/>
    <x v="128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4"/>
    <x v="129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3"/>
    <x v="130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11"/>
    <x v="131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10"/>
    <x v="132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9"/>
    <x v="133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8"/>
    <x v="134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s v="TWC3149-401"/>
    <x v="135"/>
    <s v="Story"/>
    <s v="TWC3149"/>
    <x v="0"/>
    <s v="ycteoh"/>
    <s v="Teoh, Yah Ching"/>
    <s v="Teoh, Yah Ching"/>
    <s v="ycteoh"/>
    <s v="TWCP207-247"/>
    <n v="2"/>
    <m/>
    <d v="2022-05-25T00:00:00"/>
    <s v="Done"/>
    <x v="13"/>
    <d v="2022-05-31T00:00:00"/>
    <d v="2022-06-14T00:00:00"/>
    <d v="2022-06-14T00:00:00"/>
    <s v="IDW --2022.R2  OneBOM Views"/>
    <x v="4"/>
    <x v="15"/>
  </r>
  <r>
    <s v="TWC3149-432"/>
    <x v="136"/>
    <s v="Story"/>
    <s v="TWC3149"/>
    <x v="0"/>
    <s v="ycteoh"/>
    <s v="Teoh, Yah Ching"/>
    <s v="Muthadi, SwapnaX Reddy"/>
    <s v="smuthadx"/>
    <s v="TWCP207-247"/>
    <n v="3"/>
    <m/>
    <d v="2022-06-14T00:00:00"/>
    <s v="Done"/>
    <x v="21"/>
    <d v="2022-06-14T00:00:00"/>
    <d v="2022-06-28T00:00:00"/>
    <d v="2022-06-28T00:00:00"/>
    <s v="IDW --2022.R2  OneBOM Views"/>
    <x v="4"/>
    <x v="15"/>
  </r>
  <r>
    <s v="TWC3149-431"/>
    <x v="137"/>
    <s v="Story"/>
    <s v="TWC3149"/>
    <x v="0"/>
    <s v="ycteoh"/>
    <s v="Teoh, Yah Ching"/>
    <s v="Agnihotri, GarimaX [X]"/>
    <s v="gagnihox"/>
    <s v="TWCP207-247"/>
    <n v="3"/>
    <m/>
    <d v="2022-06-14T00:00:00"/>
    <s v="Done"/>
    <x v="21"/>
    <d v="2022-06-14T00:00:00"/>
    <d v="2022-06-28T00:00:00"/>
    <d v="2022-06-28T00:00:00"/>
    <s v="IDW --2022.R2  OneBOM Views"/>
    <x v="4"/>
    <x v="15"/>
  </r>
  <r>
    <s v="TWC3149-402"/>
    <x v="138"/>
    <s v="Story"/>
    <s v="TWC3149"/>
    <x v="0"/>
    <s v="ycteoh"/>
    <s v="Teoh, Yah Ching"/>
    <s v="Muthadi, SwapnaX Reddy"/>
    <s v="smuthadx"/>
    <s v="TWCP207-247"/>
    <n v="5"/>
    <m/>
    <d v="2022-05-25T00:00:00"/>
    <s v="Done"/>
    <x v="21"/>
    <d v="2022-06-14T00:00:00"/>
    <d v="2022-06-28T00:00:00"/>
    <d v="2022-06-28T00:00:00"/>
    <s v="IDW --2022.R2  OneBOM Views"/>
    <x v="4"/>
    <x v="15"/>
  </r>
  <r>
    <s v="TWC3149-438"/>
    <x v="139"/>
    <s v="Story"/>
    <s v="TWC3149"/>
    <x v="0"/>
    <s v="ycteoh"/>
    <s v="Teoh, Yah Ching"/>
    <s v="Muthadi, SwapnaX Reddy"/>
    <s v="smuthadx"/>
    <s v="TWCP207-247"/>
    <n v="3"/>
    <m/>
    <d v="2022-06-21T00:00:00"/>
    <s v="Done"/>
    <x v="22"/>
    <d v="2022-06-28T00:00:00"/>
    <d v="2022-07-12T00:00:00"/>
    <d v="2022-07-12T00:00:00"/>
    <s v="IDW --2022.R2  OneBOM Views"/>
    <x v="4"/>
    <x v="15"/>
  </r>
  <r>
    <s v="TWC3149-437"/>
    <x v="140"/>
    <s v="Story"/>
    <s v="TWC3149"/>
    <x v="0"/>
    <s v="ycteoh"/>
    <s v="Teoh, Yah Ching"/>
    <s v="Agnihotri, GarimaX [X]"/>
    <s v="gagnihox"/>
    <s v="TWCP207-247"/>
    <n v="3"/>
    <m/>
    <d v="2022-06-21T00:00:00"/>
    <s v="Done"/>
    <x v="22"/>
    <d v="2022-06-28T00:00:00"/>
    <d v="2022-07-12T00:00:00"/>
    <d v="2022-07-12T00:00:00"/>
    <s v="IDW --2022.R2  OneBOM Views"/>
    <x v="4"/>
    <x v="15"/>
  </r>
  <r>
    <s v="TWC3149-452"/>
    <x v="141"/>
    <s v="Story"/>
    <s v="TWC3149"/>
    <x v="0"/>
    <s v="ycteoh"/>
    <s v="Teoh, Yah Ching"/>
    <s v="Muthadi, SwapnaX Reddy"/>
    <s v="smuthadx"/>
    <s v="TWCP207-247"/>
    <n v="5"/>
    <m/>
    <d v="2022-06-26T00:00:00"/>
    <s v="Done"/>
    <x v="22"/>
    <d v="2022-06-28T00:00:00"/>
    <d v="2022-07-12T00:00:00"/>
    <d v="2022-07-12T00:00:00"/>
    <s v="IDW --2022.R2  OneBOM Views"/>
    <x v="4"/>
    <x v="15"/>
  </r>
  <r>
    <s v="TWC3149-460"/>
    <x v="142"/>
    <s v="Story"/>
    <s v="TWC3149"/>
    <x v="0"/>
    <s v="ycteoh"/>
    <s v="Teoh, Yah Ching"/>
    <s v="Muthadi, SwapnaX Reddy"/>
    <s v="smuthadx"/>
    <s v="TWCP207-247"/>
    <n v="3"/>
    <m/>
    <d v="2022-07-03T00:00:00"/>
    <s v="Done"/>
    <x v="14"/>
    <d v="2022-07-12T00:00:00"/>
    <d v="2022-07-26T00:00:00"/>
    <d v="2022-07-26T00:00:00"/>
    <s v="IDW --2022.R2  OneBOM Views"/>
    <x v="4"/>
    <x v="15"/>
  </r>
  <r>
    <s v="TWC3149-459"/>
    <x v="143"/>
    <s v="Story"/>
    <s v="TWC3149"/>
    <x v="0"/>
    <s v="ycteoh"/>
    <s v="Teoh, Yah Ching"/>
    <s v="ReddyS, RamaX Baktha"/>
    <s v="ramabakx"/>
    <s v="TWCP207-247"/>
    <n v="3"/>
    <m/>
    <d v="2022-07-03T00:00:00"/>
    <s v="Done"/>
    <x v="14"/>
    <d v="2022-07-12T00:00:00"/>
    <d v="2022-07-26T00:00:00"/>
    <d v="2022-07-26T00:00:00"/>
    <s v="IDW --2022.R2  OneBOM Views"/>
    <x v="4"/>
    <x v="15"/>
  </r>
  <r>
    <s v="TWC3149-532"/>
    <x v="144"/>
    <s v="Story"/>
    <s v="TWC3149"/>
    <x v="0"/>
    <s v="ycteoh"/>
    <s v="Teoh, Yah Ching"/>
    <s v="Teoh, Yah Ching"/>
    <s v="ycteoh"/>
    <s v="TWCP207-247"/>
    <n v="1"/>
    <m/>
    <d v="2022-07-24T00:00:00"/>
    <s v="Done"/>
    <x v="23"/>
    <d v="2022-07-26T00:00:00"/>
    <d v="2022-08-02T00:00:00"/>
    <d v="2022-08-02T00:00:00"/>
    <s v="IDW --2022.R2  OneBOM Views"/>
    <x v="4"/>
    <x v="15"/>
  </r>
  <r>
    <s v="TWC3149-531"/>
    <x v="145"/>
    <s v="Story"/>
    <s v="TWC3149"/>
    <x v="0"/>
    <s v="ycteoh"/>
    <s v="Teoh, Yah Ching"/>
    <s v="Teoh, Yah Ching"/>
    <s v="ycteoh"/>
    <s v="TWCP207-247"/>
    <n v="1"/>
    <m/>
    <d v="2022-07-24T00:00:00"/>
    <s v="Done"/>
    <x v="23"/>
    <d v="2022-07-26T00:00:00"/>
    <d v="2022-08-02T00:00:00"/>
    <d v="2022-08-02T00:00:00"/>
    <s v="IDW --2022.R2  OneBOM Views"/>
    <x v="4"/>
    <x v="15"/>
  </r>
  <r>
    <s v="TWC3149-496"/>
    <x v="146"/>
    <s v="Story"/>
    <s v="TWC3149"/>
    <x v="0"/>
    <s v="ycteoh"/>
    <s v="Teoh, Yah Ching"/>
    <s v="Muthadi, SwapnaX Reddy"/>
    <s v="smuthadx"/>
    <s v="TWCP207-247"/>
    <n v="2"/>
    <m/>
    <d v="2022-07-20T00:00:00"/>
    <s v="Done"/>
    <x v="23"/>
    <d v="2022-07-26T00:00:00"/>
    <d v="2022-08-02T00:00:00"/>
    <d v="2022-08-02T00:00:00"/>
    <s v="IDW --2022.R2  OneBOM Views"/>
    <x v="4"/>
    <x v="15"/>
  </r>
  <r>
    <s v="TWC3149-495"/>
    <x v="147"/>
    <s v="Story"/>
    <s v="TWC3149"/>
    <x v="0"/>
    <s v="ycteoh"/>
    <s v="Teoh, Yah Ching"/>
    <s v="ReddyS, RamaX Baktha"/>
    <s v="ramabakx"/>
    <s v="TWCP207-247"/>
    <n v="2"/>
    <m/>
    <d v="2022-07-20T00:00:00"/>
    <s v="Done"/>
    <x v="23"/>
    <d v="2022-07-26T00:00:00"/>
    <d v="2022-08-02T00:00:00"/>
    <d v="2022-08-02T00:00:00"/>
    <s v="IDW --2022.R2  OneBOM Views"/>
    <x v="4"/>
    <x v="15"/>
  </r>
  <r>
    <s v="TWC3149-422"/>
    <x v="148"/>
    <s v="Story"/>
    <s v="TWC3149"/>
    <x v="0"/>
    <s v="chhloo"/>
    <s v="Loo, Chye Hong"/>
    <s v="Loo, Chye Hong"/>
    <s v="chhloo"/>
    <s v="TWCP207-248"/>
    <n v="2"/>
    <m/>
    <d v="2022-05-30T00:00:00"/>
    <s v="Done"/>
    <x v="13"/>
    <d v="2022-05-31T00:00:00"/>
    <d v="2022-06-14T00:00:00"/>
    <d v="2022-06-14T00:00:00"/>
    <s v="IDW -- 2022.R2 S2P--SIPP  Requirements"/>
    <x v="5"/>
    <x v="16"/>
  </r>
  <r>
    <s v="TWC3149-421"/>
    <x v="149"/>
    <s v="Story"/>
    <s v="TWC3149"/>
    <x v="0"/>
    <s v="chhloo"/>
    <s v="Loo, Chye Hong"/>
    <s v="Loo, Chye Hong"/>
    <s v="chhloo"/>
    <s v="TWCP207-248"/>
    <n v="2"/>
    <m/>
    <d v="2022-05-30T00:00:00"/>
    <s v="Done"/>
    <x v="13"/>
    <d v="2022-05-31T00:00:00"/>
    <d v="2022-06-14T00:00:00"/>
    <d v="2022-06-14T00:00:00"/>
    <s v="IDW -- 2022.R2 S2P--SIPP  Requirements"/>
    <x v="5"/>
    <x v="16"/>
  </r>
  <r>
    <s v="TWC3149-357"/>
    <x v="150"/>
    <s v="Story"/>
    <s v="TWC3149"/>
    <x v="0"/>
    <s v="chhloo"/>
    <s v="Loo, Chye Hong"/>
    <s v="Loo, Chye Hong"/>
    <s v="chhloo"/>
    <s v="TWCP207-248"/>
    <n v="3"/>
    <m/>
    <d v="2022-04-21T00:00:00"/>
    <s v="Done"/>
    <x v="13"/>
    <d v="2022-05-31T00:00:00"/>
    <d v="2022-06-14T00:00:00"/>
    <d v="2022-06-14T00:00:00"/>
    <s v="IDW -- 2022.R2 S2P--SIPP  Requirements"/>
    <x v="5"/>
    <x v="16"/>
  </r>
  <r>
    <s v="TWC3149-430"/>
    <x v="151"/>
    <s v="Story"/>
    <s v="TWC3149"/>
    <x v="0"/>
    <s v="chhloo"/>
    <s v="Loo, Chye Hong"/>
    <s v="Loo, Chye Hong"/>
    <s v="chhloo"/>
    <s v="TWCP207-248"/>
    <n v="1"/>
    <m/>
    <d v="2022-06-14T00:00:00"/>
    <s v="Done"/>
    <x v="21"/>
    <d v="2022-06-14T00:00:00"/>
    <d v="2022-06-28T00:00:00"/>
    <d v="2022-06-28T00:00:00"/>
    <s v="IDW -- 2022.R2 S2P--SIPP  Requirements"/>
    <x v="5"/>
    <x v="16"/>
  </r>
  <r>
    <s v="TWC3149-428"/>
    <x v="152"/>
    <s v="Story"/>
    <s v="TWC3149"/>
    <x v="0"/>
    <s v="chhloo"/>
    <s v="Loo, Chye Hong"/>
    <s v="Loo, Chye Hong"/>
    <s v="chhloo"/>
    <s v="TWCP207-248"/>
    <n v="3"/>
    <m/>
    <d v="2022-06-12T00:00:00"/>
    <s v="Done"/>
    <x v="21"/>
    <d v="2022-06-14T00:00:00"/>
    <d v="2022-06-28T00:00:00"/>
    <d v="2022-06-28T00:00:00"/>
    <s v="IDW -- 2022.R2 S2P--SIPP  Requirements"/>
    <x v="5"/>
    <x v="16"/>
  </r>
  <r>
    <s v="TWC3149-352"/>
    <x v="153"/>
    <s v="Story"/>
    <s v="TWC3149"/>
    <x v="0"/>
    <s v="ycteoh"/>
    <s v="Teoh, Yah Ching"/>
    <s v="Teoh, Yah Ching"/>
    <s v="ycteoh"/>
    <s v="TWCP207-248"/>
    <n v="3"/>
    <m/>
    <d v="2022-04-21T00:00:00"/>
    <s v="Done"/>
    <x v="21"/>
    <d v="2022-06-14T00:00:00"/>
    <d v="2022-06-28T00:00:00"/>
    <d v="2022-06-28T00:00:00"/>
    <s v="IDW -- 2022.R2 S2P--SIPP  Requirements"/>
    <x v="5"/>
    <x v="16"/>
  </r>
  <r>
    <s v="TWC3149-375"/>
    <x v="154"/>
    <s v="Story"/>
    <s v="TWC3149"/>
    <x v="0"/>
    <s v="ycteoh"/>
    <s v="Teoh, Yah Ching"/>
    <s v="Teoh, Yah Ching"/>
    <s v="ycteoh"/>
    <s v="TWCP207-248"/>
    <n v="1"/>
    <m/>
    <d v="2022-05-08T00:00:00"/>
    <s v="Done"/>
    <x v="22"/>
    <d v="2022-06-28T00:00:00"/>
    <d v="2022-07-12T00:00:00"/>
    <d v="2022-07-12T00:00:00"/>
    <s v="IDW -- 2022.R2 S2P--SIPP  Requirements"/>
    <x v="5"/>
    <x v="16"/>
  </r>
  <r>
    <s v="TWC3149-491"/>
    <x v="155"/>
    <s v="Story"/>
    <s v="TWC3149"/>
    <x v="0"/>
    <s v="ycteoh"/>
    <s v="Teoh, Yah Ching"/>
    <s v="ReddyS, RamaX Baktha"/>
    <s v="ramabakx"/>
    <s v="TWCP207-248"/>
    <n v="1"/>
    <m/>
    <d v="2022-07-20T00:00:00"/>
    <s v="Done"/>
    <x v="14"/>
    <d v="2022-07-12T00:00:00"/>
    <d v="2022-07-26T00:00:00"/>
    <d v="2022-07-26T00:00:00"/>
    <s v="IDW -- 2022.R2 S2P--SIPP  Requirements"/>
    <x v="5"/>
    <x v="16"/>
  </r>
  <r>
    <s v="TWC3149-490"/>
    <x v="156"/>
    <s v="Story"/>
    <s v="TWC3149"/>
    <x v="0"/>
    <s v="ycteoh"/>
    <s v="Teoh, Yah Ching"/>
    <s v="ReddyS, RamaX Baktha"/>
    <s v="ramabakx"/>
    <s v="TWCP207-248"/>
    <n v="1"/>
    <m/>
    <d v="2022-07-19T00:00:00"/>
    <s v="Done"/>
    <x v="14"/>
    <d v="2022-07-12T00:00:00"/>
    <d v="2022-07-26T00:00:00"/>
    <d v="2022-07-26T00:00:00"/>
    <s v="IDW -- 2022.R2 S2P--SIPP  Requirements"/>
    <x v="5"/>
    <x v="16"/>
  </r>
  <r>
    <s v="TWC3149-465"/>
    <x v="157"/>
    <s v="Story"/>
    <s v="TWC3149"/>
    <x v="0"/>
    <s v="chhloo"/>
    <s v="Loo, Chye Hong"/>
    <s v="Loo, Chye Hong"/>
    <s v="chhloo"/>
    <s v="TWCP207-248"/>
    <n v="1"/>
    <m/>
    <d v="2022-07-05T00:00:00"/>
    <s v="Done"/>
    <x v="14"/>
    <d v="2022-07-12T00:00:00"/>
    <d v="2022-07-26T00:00:00"/>
    <d v="2022-07-26T00:00:00"/>
    <s v="IDW -- 2022.R2 S2P--SIPP  Requirements"/>
    <x v="5"/>
    <x v="16"/>
  </r>
  <r>
    <s v="TWC3149-473"/>
    <x v="158"/>
    <s v="Story"/>
    <s v="TWC3149"/>
    <x v="0"/>
    <s v="ycteoh"/>
    <s v="Teoh, Yah Ching"/>
    <s v="ReddyS, RamaX Baktha"/>
    <s v="ramabakx"/>
    <s v="TWCP207-248"/>
    <n v="3"/>
    <m/>
    <d v="2022-07-07T00:00:00"/>
    <s v="Done"/>
    <x v="14"/>
    <d v="2022-07-12T00:00:00"/>
    <d v="2022-07-26T00:00:00"/>
    <d v="2022-07-26T00:00:00"/>
    <s v="IDW -- 2022.R2 S2P--SIPP  Requirements"/>
    <x v="5"/>
    <x v="16"/>
  </r>
  <r>
    <s v="TWC3149-360"/>
    <x v="159"/>
    <s v="Story"/>
    <s v="TWC3149"/>
    <x v="0"/>
    <s v="ycteoh"/>
    <s v="Teoh, Yah Ching"/>
    <s v="Teoh, Yah Ching"/>
    <s v="ycteoh"/>
    <s v="TWCP207-249"/>
    <n v="3"/>
    <m/>
    <d v="2022-04-24T00:00:00"/>
    <s v="Done"/>
    <x v="12"/>
    <d v="2022-05-03T00:00:00"/>
    <d v="2022-05-17T00:00:00"/>
    <d v="2022-05-17T00:00:00"/>
    <s v="IDW -- 2022.R2 LRP Design BOM"/>
    <x v="4"/>
    <x v="17"/>
  </r>
  <r>
    <s v="TWC3149-359"/>
    <x v="160"/>
    <s v="Story"/>
    <s v="TWC3149"/>
    <x v="0"/>
    <s v="chhloo"/>
    <s v="Loo, Chye Hong"/>
    <s v="Loo, Chye Hong"/>
    <s v="chhloo"/>
    <s v="TWCP207-249"/>
    <n v="3"/>
    <m/>
    <d v="2022-04-21T00:00:00"/>
    <s v="Done"/>
    <x v="12"/>
    <d v="2022-05-03T00:00:00"/>
    <d v="2022-05-17T00:00:00"/>
    <d v="2022-05-17T00:00:00"/>
    <s v="IDW -- 2022.R2 LRP Design BOM"/>
    <x v="4"/>
    <x v="17"/>
  </r>
  <r>
    <s v="TWC3149-349"/>
    <x v="161"/>
    <s v="Story"/>
    <s v="TWC3149"/>
    <x v="0"/>
    <s v="ycteoh"/>
    <s v="Teoh, Yah Ching"/>
    <s v="Teoh, Yah Ching"/>
    <s v="ycteoh"/>
    <s v="TWCP207-249"/>
    <n v="1"/>
    <m/>
    <d v="2022-04-21T00:00:00"/>
    <s v="Done"/>
    <x v="19"/>
    <d v="2022-05-17T00:00:00"/>
    <d v="2022-05-31T00:00:00"/>
    <d v="2022-05-31T00:00:00"/>
    <s v="IDW -- 2022.R2 LRP Design BOM"/>
    <x v="4"/>
    <x v="17"/>
  </r>
  <r>
    <s v="TWC3149-377"/>
    <x v="162"/>
    <s v="Story"/>
    <s v="TWC3149"/>
    <x v="0"/>
    <s v="ycteoh"/>
    <s v="Teoh, Yah Ching"/>
    <s v="Teoh, Yah Ching"/>
    <s v="ycteoh"/>
    <s v="TWCP207-249"/>
    <n v="2"/>
    <m/>
    <d v="2022-05-10T00:00:00"/>
    <s v="Done"/>
    <x v="19"/>
    <d v="2022-05-17T00:00:00"/>
    <d v="2022-05-31T00:00:00"/>
    <d v="2022-05-31T00:00:00"/>
    <s v="IDW -- 2022.R2 LRP Design BOM"/>
    <x v="4"/>
    <x v="17"/>
  </r>
  <r>
    <s v="TWC3149-354"/>
    <x v="163"/>
    <s v="Story"/>
    <s v="TWC3149"/>
    <x v="0"/>
    <s v="ycteoh"/>
    <s v="Teoh, Yah Ching"/>
    <s v="Teoh, Yah Ching"/>
    <s v="ycteoh"/>
    <s v="TWCP207-249"/>
    <n v="2"/>
    <m/>
    <d v="2022-04-21T00:00:00"/>
    <s v="Done"/>
    <x v="19"/>
    <d v="2022-05-17T00:00:00"/>
    <d v="2022-05-31T00:00:00"/>
    <d v="2022-05-31T00:00:00"/>
    <s v="IDW -- 2022.R2 LRP Design BOM"/>
    <x v="4"/>
    <x v="17"/>
  </r>
  <r>
    <s v="TWC3149-347"/>
    <x v="164"/>
    <s v="Story"/>
    <s v="TWC3149"/>
    <x v="0"/>
    <s v="ycteoh"/>
    <s v="Teoh, Yah Ching"/>
    <s v="Teoh, Yah Ching"/>
    <s v="ycteoh"/>
    <s v="TWCP207-249"/>
    <n v="2"/>
    <m/>
    <d v="2022-04-21T00:00:00"/>
    <s v="Done"/>
    <x v="19"/>
    <d v="2022-05-17T00:00:00"/>
    <d v="2022-05-31T00:00:00"/>
    <d v="2022-05-31T00:00:00"/>
    <s v="IDW -- 2022.R2 LRP Design BOM"/>
    <x v="4"/>
    <x v="17"/>
  </r>
  <r>
    <s v="TWC3149-324"/>
    <x v="165"/>
    <s v="Story"/>
    <s v="TWC3149"/>
    <x v="0"/>
    <s v="ycteoh"/>
    <s v="Teoh, Yah Ching"/>
    <s v="Teoh, Yah Ching"/>
    <s v="ycteoh"/>
    <s v="TWCP207-249"/>
    <n v="2"/>
    <m/>
    <d v="2022-04-10T00:00:00"/>
    <s v="Done"/>
    <x v="19"/>
    <d v="2022-05-17T00:00:00"/>
    <d v="2022-05-31T00:00:00"/>
    <d v="2022-05-31T00:00:00"/>
    <s v="IDW -- 2022.R2 LRP Design BOM"/>
    <x v="4"/>
    <x v="17"/>
  </r>
  <r>
    <s v="TWC3149-353"/>
    <x v="166"/>
    <s v="Story"/>
    <s v="TWC3149"/>
    <x v="0"/>
    <s v="ycteoh"/>
    <s v="Teoh, Yah Ching"/>
    <s v="Teoh, Yah Ching"/>
    <s v="ycteoh"/>
    <s v="TWCP207-249"/>
    <n v="2"/>
    <m/>
    <d v="2022-04-21T00:00:00"/>
    <s v="Done"/>
    <x v="13"/>
    <d v="2022-05-31T00:00:00"/>
    <d v="2022-06-14T00:00:00"/>
    <d v="2022-06-14T00:00:00"/>
    <s v="IDW -- 2022.R2 LRP Design BOM"/>
    <x v="4"/>
    <x v="17"/>
  </r>
  <r>
    <s v="TWC3149-414"/>
    <x v="167"/>
    <s v="Story"/>
    <s v="TWC3149"/>
    <x v="0"/>
    <s v="ycteoh"/>
    <s v="Teoh, Yah Ching"/>
    <s v="Agnihotri, GarimaX [X]"/>
    <s v="gagnihox"/>
    <s v="TWCP207-249"/>
    <n v="3"/>
    <m/>
    <d v="2022-05-26T00:00:00"/>
    <s v="Done"/>
    <x v="13"/>
    <d v="2022-05-31T00:00:00"/>
    <d v="2022-06-14T00:00:00"/>
    <d v="2022-06-14T00:00:00"/>
    <s v="IDW -- 2022.R2 LRP Design BOM"/>
    <x v="4"/>
    <x v="17"/>
  </r>
  <r>
    <s v="TWC3149-417"/>
    <x v="168"/>
    <s v="Story"/>
    <s v="TWC3149"/>
    <x v="0"/>
    <s v="ycteoh"/>
    <s v="Teoh, Yah Ching"/>
    <s v="Muthadi, SwapnaX Reddy"/>
    <s v="smuthadx"/>
    <s v="TWCP207-249"/>
    <n v="5"/>
    <m/>
    <d v="2022-05-27T00:00:00"/>
    <s v="Done"/>
    <x v="13"/>
    <d v="2022-05-31T00:00:00"/>
    <d v="2022-06-14T00:00:00"/>
    <d v="2022-06-14T00:00:00"/>
    <s v="IDW -- 2022.R2 LRP Design BOM"/>
    <x v="4"/>
    <x v="17"/>
  </r>
  <r>
    <s v="TWC3149-447"/>
    <x v="169"/>
    <s v="Story"/>
    <s v="TWC3149"/>
    <x v="0"/>
    <s v="chhloo"/>
    <s v="Loo, Chye Hong"/>
    <s v="Loo, Chye Hong"/>
    <s v="chhloo"/>
    <s v="TWCP207-249"/>
    <n v="1"/>
    <m/>
    <d v="2022-06-23T00:00:00"/>
    <s v="Done"/>
    <x v="21"/>
    <d v="2022-06-14T00:00:00"/>
    <d v="2022-06-28T00:00:00"/>
    <d v="2022-06-28T00:00:00"/>
    <s v="IDW -- 2022.R2 LRP Design BOM"/>
    <x v="4"/>
    <x v="17"/>
  </r>
  <r>
    <s v="TWC3149-436"/>
    <x v="170"/>
    <s v="Story"/>
    <s v="TWC3149"/>
    <x v="0"/>
    <s v="ycteoh"/>
    <s v="Teoh, Yah Ching"/>
    <s v="Muthadi, SwapnaX Reddy"/>
    <s v="smuthadx"/>
    <s v="TWCP207-249"/>
    <n v="3"/>
    <m/>
    <d v="2022-06-21T00:00:00"/>
    <s v="Done"/>
    <x v="22"/>
    <d v="2022-06-28T00:00:00"/>
    <d v="2022-07-12T00:00:00"/>
    <d v="2022-07-12T00:00:00"/>
    <s v="IDW -- 2022.R2 LRP Design BOM"/>
    <x v="4"/>
    <x v="17"/>
  </r>
  <r>
    <s v="TWC3149-435"/>
    <x v="171"/>
    <s v="Story"/>
    <s v="TWC3149"/>
    <x v="0"/>
    <s v="ycteoh"/>
    <s v="Teoh, Yah Ching"/>
    <s v="Agnihotri, GarimaX [X]"/>
    <s v="gagnihox"/>
    <s v="TWCP207-249"/>
    <n v="3"/>
    <m/>
    <d v="2022-06-21T00:00:00"/>
    <s v="Done"/>
    <x v="22"/>
    <d v="2022-06-28T00:00:00"/>
    <d v="2022-07-12T00:00:00"/>
    <d v="2022-07-12T00:00:00"/>
    <s v="IDW -- 2022.R2 LRP Design BOM"/>
    <x v="4"/>
    <x v="17"/>
  </r>
  <r>
    <s v="TWC3149-397"/>
    <x v="172"/>
    <s v="Story"/>
    <s v="TWC3149"/>
    <x v="0"/>
    <s v="chhloo"/>
    <s v="Loo, Chye Hong"/>
    <s v="Loo, Chye Hong"/>
    <s v="chhloo"/>
    <s v="TWCP207-250"/>
    <n v="3"/>
    <m/>
    <d v="2022-05-22T00:00:00"/>
    <s v="Done"/>
    <x v="19"/>
    <d v="2022-05-17T00:00:00"/>
    <d v="2022-05-31T00:00:00"/>
    <d v="2022-05-31T00:00:00"/>
    <s v="IDW -- 2022.R2 SDRA Item Subject Area Requirements"/>
    <x v="4"/>
    <x v="18"/>
  </r>
  <r>
    <s v="TWC3149-396"/>
    <x v="173"/>
    <s v="Story"/>
    <s v="TWC3149"/>
    <x v="0"/>
    <s v="chhloo"/>
    <s v="Loo, Chye Hong"/>
    <s v="Loo, Chye Hong"/>
    <s v="chhloo"/>
    <s v="TWCP207-250"/>
    <n v="3"/>
    <m/>
    <d v="2022-05-22T00:00:00"/>
    <s v="Done"/>
    <x v="19"/>
    <d v="2022-05-17T00:00:00"/>
    <d v="2022-05-31T00:00:00"/>
    <d v="2022-05-31T00:00:00"/>
    <s v="IDW -- 2022.R2 SDRA Item Subject Area Requirements"/>
    <x v="4"/>
    <x v="18"/>
  </r>
  <r>
    <s v="TWC3149-345"/>
    <x v="174"/>
    <s v="Story"/>
    <s v="TWC3149"/>
    <x v="0"/>
    <s v="ycteoh"/>
    <s v="Teoh, Yah Ching"/>
    <s v="Loo, Chye Hong"/>
    <s v="chhloo"/>
    <s v="TWCP207-250"/>
    <n v="5"/>
    <m/>
    <d v="2022-04-21T00:00:00"/>
    <s v="Done"/>
    <x v="19"/>
    <d v="2022-05-17T00:00:00"/>
    <d v="2022-05-31T00:00:00"/>
    <d v="2022-05-31T00:00:00"/>
    <s v="IDW -- 2022.R2 SDRA Item Subject Area Requirements"/>
    <x v="4"/>
    <x v="18"/>
  </r>
  <r>
    <s v="TWC3149-416"/>
    <x v="175"/>
    <s v="Story"/>
    <s v="TWC3149"/>
    <x v="0"/>
    <s v="chhloo"/>
    <s v="Loo, Chye Hong"/>
    <s v="Loo, Chye Hong"/>
    <s v="chhloo"/>
    <s v="TWCP207-250"/>
    <n v="1"/>
    <m/>
    <d v="2022-05-26T00:00:00"/>
    <s v="Done"/>
    <x v="13"/>
    <d v="2022-05-31T00:00:00"/>
    <d v="2022-06-14T00:00:00"/>
    <d v="2022-06-14T00:00:00"/>
    <s v="IDW -- 2022.R2 SDRA Item Subject Area Requirements"/>
    <x v="4"/>
    <x v="18"/>
  </r>
  <r>
    <s v="TWC3149-455"/>
    <x v="176"/>
    <s v="Story"/>
    <s v="TWC3149"/>
    <x v="0"/>
    <s v="chhloo"/>
    <s v="Loo, Chye Hong"/>
    <s v="Loo, Chye Hong"/>
    <s v="chhloo"/>
    <s v="TWCP207-250"/>
    <n v="1"/>
    <m/>
    <d v="2022-06-26T00:00:00"/>
    <s v="Done"/>
    <x v="21"/>
    <d v="2022-06-14T00:00:00"/>
    <d v="2022-06-28T00:00:00"/>
    <d v="2022-06-28T00:00:00"/>
    <s v="IDW -- 2022.R2 SDRA Item Subject Area Requirements"/>
    <x v="4"/>
    <x v="18"/>
  </r>
  <r>
    <s v="TWC3149-429"/>
    <x v="177"/>
    <s v="Story"/>
    <s v="TWC3149"/>
    <x v="0"/>
    <s v="ycteoh"/>
    <s v="Teoh, Yah Ching"/>
    <s v="Teoh, Yah Ching"/>
    <s v="ycteoh"/>
    <s v="TWCP207-250"/>
    <n v="1"/>
    <m/>
    <d v="2022-06-13T00:00:00"/>
    <s v="Done"/>
    <x v="21"/>
    <d v="2022-06-14T00:00:00"/>
    <d v="2022-06-28T00:00:00"/>
    <d v="2022-06-28T00:00:00"/>
    <s v="IDW -- 2022.R2 SDRA Item Subject Area Requirements"/>
    <x v="4"/>
    <x v="18"/>
  </r>
  <r>
    <s v="TWC3149-392"/>
    <x v="178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91"/>
    <x v="179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90"/>
    <x v="180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89"/>
    <x v="181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88"/>
    <x v="182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94"/>
    <x v="183"/>
    <s v="Story"/>
    <s v="TWC3149"/>
    <x v="0"/>
    <s v="ycteoh"/>
    <s v="Teoh, Yah Ching"/>
    <s v="Teoh, Yah Ching"/>
    <s v="ycteoh"/>
    <s v="TWCP207-250"/>
    <n v="2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393"/>
    <x v="184"/>
    <s v="Story"/>
    <s v="TWC3149"/>
    <x v="0"/>
    <s v="ycteoh"/>
    <s v="Teoh, Yah Ching"/>
    <s v="Teoh, Yah Ching"/>
    <s v="ycteoh"/>
    <s v="TWCP207-250"/>
    <n v="2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s v="TWC3149-450"/>
    <x v="185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s v="TWC3149-449"/>
    <x v="186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s v="TWC3149-448"/>
    <x v="187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s v="TWC3149-398"/>
    <x v="188"/>
    <s v="Story"/>
    <s v="TWC3149"/>
    <x v="0"/>
    <s v="chhloo"/>
    <s v="Loo, Chye Hong"/>
    <s v="Loo, Chye Hong"/>
    <s v="chhloo"/>
    <s v="TWCP207-250"/>
    <n v="1"/>
    <m/>
    <d v="2022-05-22T00:00:00"/>
    <s v="Done"/>
    <x v="22"/>
    <d v="2022-06-28T00:00:00"/>
    <d v="2022-07-12T00:00:00"/>
    <d v="2022-07-12T00:00:00"/>
    <s v="IDW -- 2022.R2 SDRA Item Subject Area Requirements"/>
    <x v="4"/>
    <x v="18"/>
  </r>
  <r>
    <s v="TWC3149-395"/>
    <x v="189"/>
    <s v="Story"/>
    <s v="TWC3149"/>
    <x v="0"/>
    <s v="ycteoh"/>
    <s v="Teoh, Yah Ching"/>
    <s v="Teoh, Yah Ching"/>
    <s v="ycteoh"/>
    <s v="TWCP207-250"/>
    <n v="1"/>
    <m/>
    <d v="2022-05-22T00:00:00"/>
    <s v="Done"/>
    <x v="22"/>
    <d v="2022-06-28T00:00:00"/>
    <d v="2022-07-12T00:00:00"/>
    <d v="2022-07-12T00:00:00"/>
    <s v="IDW -- 2022.R2 SDRA Item Subject Area Requirements"/>
    <x v="4"/>
    <x v="18"/>
  </r>
  <r>
    <s v="TWC3149-451"/>
    <x v="190"/>
    <s v="Story"/>
    <s v="TWC3149"/>
    <x v="0"/>
    <s v="ycteoh"/>
    <s v="Teoh, Yah Ching"/>
    <s v="Teoh, Yah Ching"/>
    <s v="ycteoh"/>
    <s v="TWCP207-250"/>
    <n v="2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s v="TWC3149-464"/>
    <x v="191"/>
    <s v="Story"/>
    <s v="TWC3149"/>
    <x v="0"/>
    <s v="chhloo"/>
    <s v="Loo, Chye Hong"/>
    <s v="Loo, Chye Hong"/>
    <s v="chhloo"/>
    <s v="TWCP207-250"/>
    <n v="1"/>
    <m/>
    <d v="2022-07-05T00:00:00"/>
    <s v="Done"/>
    <x v="14"/>
    <d v="2022-07-12T00:00:00"/>
    <d v="2022-07-26T00:00:00"/>
    <d v="2022-07-26T00:00:00"/>
    <s v="IDW -- 2022.R2 SDRA Item Subject Area Requirements"/>
    <x v="4"/>
    <x v="18"/>
  </r>
  <r>
    <s v="TWC3149-461"/>
    <x v="192"/>
    <s v="Story"/>
    <s v="TWC3149"/>
    <x v="0"/>
    <s v="ycteoh"/>
    <s v="Teoh, Yah Ching"/>
    <s v="Vogeti, SwathiX"/>
    <s v="svogetix"/>
    <s v="TWCP207-250"/>
    <n v="3"/>
    <m/>
    <d v="2022-07-03T00:00:00"/>
    <s v="Done"/>
    <x v="14"/>
    <d v="2022-07-12T00:00:00"/>
    <d v="2022-07-26T00:00:00"/>
    <d v="2022-07-26T00:00:00"/>
    <s v="IDW -- 2022.R2 SDRA Item Subject Area Requirements"/>
    <x v="4"/>
    <x v="18"/>
  </r>
  <r>
    <s v="TWC3149-419"/>
    <x v="193"/>
    <s v="Story"/>
    <s v="TWC3149"/>
    <x v="0"/>
    <s v="chhloo"/>
    <s v="Loo, Chye Hong"/>
    <s v="Loo, Chye Hong"/>
    <s v="chhloo"/>
    <s v="TWCP207-251"/>
    <n v="2"/>
    <m/>
    <d v="2022-05-29T00:00:00"/>
    <s v="Done"/>
    <x v="19"/>
    <d v="2022-05-17T00:00:00"/>
    <d v="2022-05-31T00:00:00"/>
    <d v="2022-05-31T00:00:00"/>
    <s v="CDS Item GAR - GRL Item Sales Detail"/>
    <x v="4"/>
    <x v="19"/>
  </r>
  <r>
    <s v="TWC3149-434"/>
    <x v="194"/>
    <s v="Story"/>
    <s v="TWC3149"/>
    <x v="0"/>
    <s v="chhloo"/>
    <s v="Loo, Chye Hong"/>
    <s v="Loo, Chye Hong"/>
    <s v="chhloo"/>
    <s v="TWCP207-251"/>
    <n v="1"/>
    <m/>
    <d v="2022-06-21T00:00:00"/>
    <s v="Done"/>
    <x v="21"/>
    <d v="2022-06-14T00:00:00"/>
    <d v="2022-06-28T00:00:00"/>
    <d v="2022-06-28T00:00:00"/>
    <s v="CDS Item GAR - GRL Item Sales Detail"/>
    <x v="4"/>
    <x v="19"/>
  </r>
  <r>
    <s v="TWC3149-423"/>
    <x v="195"/>
    <s v="Story"/>
    <s v="TWC3149"/>
    <x v="0"/>
    <s v="chhloo"/>
    <s v="Loo, Chye Hong"/>
    <s v="Loo, Chye Hong"/>
    <s v="chhloo"/>
    <s v="TWCP207-251"/>
    <n v="3"/>
    <m/>
    <d v="2022-05-30T00:00:00"/>
    <s v="Done"/>
    <x v="21"/>
    <d v="2022-06-14T00:00:00"/>
    <d v="2022-06-28T00:00:00"/>
    <d v="2022-06-28T00:00:00"/>
    <s v="CDS Item GAR - GRL Item Sales Detail"/>
    <x v="4"/>
    <x v="19"/>
  </r>
  <r>
    <s v="TWC3149-458"/>
    <x v="196"/>
    <s v="Story"/>
    <s v="TWC3149"/>
    <x v="0"/>
    <s v="ycteoh"/>
    <s v="Teoh, Yah Ching"/>
    <s v="Teoh, Yah Ching"/>
    <s v="ycteoh"/>
    <s v="TWCP207-251"/>
    <n v="1"/>
    <m/>
    <d v="2022-06-28T00:00:00"/>
    <s v="Done"/>
    <x v="22"/>
    <d v="2022-06-28T00:00:00"/>
    <d v="2022-07-12T00:00:00"/>
    <d v="2022-07-12T00:00:00"/>
    <s v="CDS Item GAR - GRL Item Sales Detail"/>
    <x v="4"/>
    <x v="19"/>
  </r>
  <r>
    <s v="TWC3149-446"/>
    <x v="197"/>
    <s v="Story"/>
    <s v="TWC3149"/>
    <x v="0"/>
    <s v="ycteoh"/>
    <s v="Teoh, Yah Ching"/>
    <s v="Vogeti, SwathiX"/>
    <s v="svogetix"/>
    <s v="TWCP207-251"/>
    <n v="2"/>
    <m/>
    <d v="2022-06-22T00:00:00"/>
    <s v="Done"/>
    <x v="22"/>
    <d v="2022-06-28T00:00:00"/>
    <d v="2022-07-12T00:00:00"/>
    <d v="2022-07-12T00:00:00"/>
    <s v="CDS Item GAR - GRL Item Sales Detail"/>
    <x v="4"/>
    <x v="19"/>
  </r>
  <r>
    <s v="TWC3149-439"/>
    <x v="198"/>
    <s v="Story"/>
    <s v="TWC3149"/>
    <x v="0"/>
    <s v="ycteoh"/>
    <s v="Teoh, Yah Ching"/>
    <s v="Vogeti, SwathiX"/>
    <s v="svogetix"/>
    <s v="TWCP207-251"/>
    <n v="2"/>
    <m/>
    <d v="2022-06-21T00:00:00"/>
    <s v="Done"/>
    <x v="22"/>
    <d v="2022-06-28T00:00:00"/>
    <d v="2022-07-12T00:00:00"/>
    <d v="2022-07-12T00:00:00"/>
    <s v="CDS Item GAR - GRL Item Sales Detail"/>
    <x v="4"/>
    <x v="19"/>
  </r>
  <r>
    <s v="TWC3149-463"/>
    <x v="199"/>
    <s v="Story"/>
    <s v="TWC3149"/>
    <x v="0"/>
    <s v="chhloo"/>
    <s v="Loo, Chye Hong"/>
    <s v="Loo, Chye Hong"/>
    <s v="chhloo"/>
    <s v="TWCP207-251"/>
    <n v="1"/>
    <m/>
    <d v="2022-07-05T00:00:00"/>
    <s v="Done"/>
    <x v="14"/>
    <d v="2022-07-12T00:00:00"/>
    <d v="2022-07-26T00:00:00"/>
    <d v="2022-07-26T00:00:00"/>
    <s v="CDS Item GAR - GRL Item Sales Detail"/>
    <x v="4"/>
    <x v="19"/>
  </r>
  <r>
    <s v="TWC3149-440"/>
    <x v="200"/>
    <s v="Story"/>
    <s v="TWC3149"/>
    <x v="0"/>
    <s v="ycteoh"/>
    <s v="Teoh, Yah Ching"/>
    <s v="Vogeti, SwathiX"/>
    <s v="svogetix"/>
    <s v="TWCP207-251"/>
    <n v="1"/>
    <m/>
    <d v="2022-06-21T00:00:00"/>
    <s v="Done"/>
    <x v="14"/>
    <d v="2022-07-12T00:00:00"/>
    <d v="2022-07-26T00:00:00"/>
    <d v="2022-07-26T00:00:00"/>
    <s v="CDS Item GAR - GRL Item Sales Detail"/>
    <x v="4"/>
    <x v="19"/>
  </r>
  <r>
    <s v="TWC3149-467"/>
    <x v="201"/>
    <s v="Story"/>
    <s v="TWC3149"/>
    <x v="0"/>
    <s v="ycteoh"/>
    <s v="Teoh, Yah Ching"/>
    <s v="Vogeti, SwathiX"/>
    <s v="svogetix"/>
    <s v="TWCP207-251"/>
    <n v="3"/>
    <m/>
    <d v="2022-07-05T00:00:00"/>
    <s v="Done"/>
    <x v="14"/>
    <d v="2022-07-12T00:00:00"/>
    <d v="2022-07-26T00:00:00"/>
    <d v="2022-07-26T00:00:00"/>
    <s v="CDS Item GAR - GRL Item Sales Detail"/>
    <x v="4"/>
    <x v="19"/>
  </r>
  <r>
    <s v="TWC3149-561"/>
    <x v="202"/>
    <s v="Story"/>
    <s v="TWC3149"/>
    <x v="0"/>
    <s v="ycteoh"/>
    <s v="Teoh, Yah Ching"/>
    <s v="Teoh, Yah Ching"/>
    <s v="ycteoh"/>
    <s v="TWCP207-251"/>
    <n v="1"/>
    <m/>
    <d v="2022-08-02T00:00:00"/>
    <s v="Done"/>
    <x v="24"/>
    <d v="2022-08-02T00:00:00"/>
    <d v="2022-08-16T00:00:00"/>
    <d v="2022-08-16T00:00:00"/>
    <s v="CDS Item GAR - GRL Item Sales Detail"/>
    <x v="4"/>
    <x v="19"/>
  </r>
  <r>
    <s v="TWC4618-37"/>
    <x v="203"/>
    <s v="Story"/>
    <s v="TWC4618"/>
    <x v="2"/>
    <s v="ycteoh"/>
    <s v="Teoh, Yah Ching"/>
    <s v="Vogeti, SwathiX"/>
    <s v="svogetix"/>
    <s v="TWCP207-251"/>
    <n v="2"/>
    <m/>
    <d v="2022-07-20T00:00:00"/>
    <s v="Done"/>
    <x v="24"/>
    <d v="2022-08-02T00:00:00"/>
    <d v="2022-08-16T00:00:00"/>
    <d v="2022-08-16T00:00:00"/>
    <s v="CDS Item GAR - GRL Item Sales Detail"/>
    <x v="4"/>
    <x v="19"/>
  </r>
  <r>
    <s v="TWC4618-11"/>
    <x v="204"/>
    <s v="Story"/>
    <s v="TWC4618"/>
    <x v="2"/>
    <s v="balasubx"/>
    <s v="Balasubramani, BalajiX"/>
    <s v="Balasubramani, BalajiX"/>
    <s v="balasubx"/>
    <s v="TWCP207-251"/>
    <n v="2"/>
    <m/>
    <d v="2022-08-07T00:00:00"/>
    <s v="Done"/>
    <x v="24"/>
    <d v="2022-08-02T00:00:00"/>
    <d v="2022-08-16T00:00:00"/>
    <d v="2022-08-16T00:00:00"/>
    <s v="CDS Item GAR - GRL Item Sales Detail"/>
    <x v="4"/>
    <x v="19"/>
  </r>
  <r>
    <s v="TWC4618-43"/>
    <x v="205"/>
    <s v="Story"/>
    <s v="TWC4618"/>
    <x v="2"/>
    <s v="ycteoh"/>
    <s v="Teoh, Yah Ching"/>
    <s v="Vogeti, SwathiX"/>
    <s v="svogetix"/>
    <s v="TWCP207-251"/>
    <n v="1"/>
    <d v="2022-08-22T00:00:00"/>
    <d v="2022-08-15T00:00:00"/>
    <s v="Done"/>
    <x v="15"/>
    <d v="2022-08-16T00:00:00"/>
    <d v="2022-08-30T00:00:00"/>
    <d v="2022-08-22T00:00:00"/>
    <s v="CDS Item GAR - GRL Item Sales Detail"/>
    <x v="4"/>
    <x v="19"/>
  </r>
  <r>
    <s v="TWC3149-367"/>
    <x v="206"/>
    <s v="Story"/>
    <s v="TWC3149"/>
    <x v="0"/>
    <s v="ycteoh"/>
    <s v="Teoh, Yah Ching"/>
    <s v="Teoh, Yah Ching"/>
    <s v="ycteoh"/>
    <s v="TWCP207-253"/>
    <n v="2"/>
    <m/>
    <d v="2022-04-26T00:00:00"/>
    <s v="Done"/>
    <x v="19"/>
    <d v="2022-05-17T00:00:00"/>
    <d v="2022-05-31T00:00:00"/>
    <d v="2022-05-31T00:00:00"/>
    <s v="IDW -- KTBR/KTBE -- R2..2022"/>
    <x v="6"/>
    <x v="20"/>
  </r>
  <r>
    <s v="TWC3149-470"/>
    <x v="207"/>
    <s v="Story"/>
    <s v="TWC3149"/>
    <x v="0"/>
    <s v="ycteoh"/>
    <s v="Teoh, Yah Ching"/>
    <s v="Teoh, Yah Ching"/>
    <s v="ycteoh"/>
    <s v="TWCP207-253"/>
    <n v="2"/>
    <m/>
    <d v="2022-07-07T00:00:00"/>
    <s v="Done"/>
    <x v="14"/>
    <d v="2022-07-12T00:00:00"/>
    <d v="2022-07-26T00:00:00"/>
    <d v="2022-07-26T00:00:00"/>
    <s v="IDW -- KTBR/KTBE -- R2..2022"/>
    <x v="6"/>
    <x v="20"/>
  </r>
  <r>
    <s v="TWC3149-492"/>
    <x v="208"/>
    <s v="Story"/>
    <s v="TWC3149"/>
    <x v="0"/>
    <s v="ycteoh"/>
    <s v="Teoh, Yah Ching"/>
    <s v="ReddyS, RamaX Baktha"/>
    <s v="ramabakx"/>
    <s v="TWCP207-304"/>
    <n v="1"/>
    <m/>
    <d v="2022-07-20T00:00:00"/>
    <s v="Done"/>
    <x v="23"/>
    <d v="2022-07-26T00:00:00"/>
    <d v="2022-08-02T00:00:00"/>
    <d v="2022-08-02T00:00:00"/>
    <s v="2022.R3 - CDS Item GAR - SIPP Item Data"/>
    <x v="7"/>
    <x v="21"/>
  </r>
  <r>
    <s v="TWC3149-560"/>
    <x v="209"/>
    <s v="Story"/>
    <s v="TWC3149"/>
    <x v="0"/>
    <s v="ycteoh"/>
    <s v="Teoh, Yah Ching"/>
    <s v="Teoh, Yah Ching"/>
    <s v="ycteoh"/>
    <s v="TWCP207-304"/>
    <n v="1"/>
    <m/>
    <d v="2022-08-02T00:00:00"/>
    <s v="Done"/>
    <x v="24"/>
    <d v="2022-08-02T00:00:00"/>
    <d v="2022-08-16T00:00:00"/>
    <d v="2022-08-16T00:00:00"/>
    <s v="2022.R3 - CDS Item GAR - SIPP Item Data"/>
    <x v="7"/>
    <x v="21"/>
  </r>
  <r>
    <s v="TWC4618-25"/>
    <x v="210"/>
    <s v="Story"/>
    <s v="TWC4618"/>
    <x v="2"/>
    <s v="ycteoh"/>
    <s v="Teoh, Yah Ching"/>
    <s v="ReddyS, RamaX Baktha"/>
    <s v="ramabakx"/>
    <s v="TWCP207-304"/>
    <n v="2"/>
    <m/>
    <d v="2022-07-27T00:00:00"/>
    <s v="Done"/>
    <x v="24"/>
    <d v="2022-08-02T00:00:00"/>
    <d v="2022-08-16T00:00:00"/>
    <d v="2022-08-16T00:00:00"/>
    <s v="2022.R3 - CDS Item GAR - SIPP Item Data"/>
    <x v="7"/>
    <x v="21"/>
  </r>
  <r>
    <s v="TWC3149-552"/>
    <x v="211"/>
    <s v="Story"/>
    <s v="TWC3149"/>
    <x v="0"/>
    <s v="ycteoh"/>
    <s v="Teoh, Yah Ching"/>
    <s v="Vogeti, SwathiX"/>
    <s v="svogetix"/>
    <s v="TWCP207-305"/>
    <n v="1"/>
    <m/>
    <d v="2022-07-27T00:00:00"/>
    <s v="Done"/>
    <x v="23"/>
    <d v="2022-07-26T00:00:00"/>
    <d v="2022-08-02T00:00:00"/>
    <d v="2022-08-02T00:00:00"/>
    <s v="2022.R3 - CDS Item GAR - SDRA Item Data"/>
    <x v="7"/>
    <x v="22"/>
  </r>
  <r>
    <s v="TWC3149-551"/>
    <x v="212"/>
    <s v="Story"/>
    <s v="TWC3149"/>
    <x v="0"/>
    <s v="ycteoh"/>
    <s v="Teoh, Yah Ching"/>
    <s v="Teoh, Yah Ching"/>
    <s v="ycteoh"/>
    <s v="TWCP207-305"/>
    <n v="1"/>
    <m/>
    <d v="2022-07-27T00:00:00"/>
    <s v="Done"/>
    <x v="23"/>
    <d v="2022-07-26T00:00:00"/>
    <d v="2022-08-02T00:00:00"/>
    <d v="2022-08-02T00:00:00"/>
    <s v="2022.R3 - CDS Item GAR - SDRA Item Data"/>
    <x v="7"/>
    <x v="22"/>
  </r>
  <r>
    <s v="TWC4618-39"/>
    <x v="213"/>
    <s v="Story"/>
    <s v="TWC4618"/>
    <x v="2"/>
    <s v="ycteoh"/>
    <s v="Teoh, Yah Ching"/>
    <s v="Vogeti, SwathiX"/>
    <s v="svogetix"/>
    <s v="TWCP207-305"/>
    <n v="2"/>
    <d v="2022-09-16T00:00:00"/>
    <d v="2022-07-20T00:00:00"/>
    <s v="Done"/>
    <x v="24"/>
    <d v="2022-08-02T00:00:00"/>
    <d v="2022-08-16T00:00:00"/>
    <d v="2022-09-16T00:00:00"/>
    <s v="2022.R3 - CDS Item GAR - SDRA Item Data"/>
    <x v="7"/>
    <x v="22"/>
  </r>
  <r>
    <s v="TWC3149-425"/>
    <x v="214"/>
    <s v="Story"/>
    <s v="TWC3149"/>
    <x v="0"/>
    <s v="chhloo"/>
    <s v="Loo, Chye Hong"/>
    <s v="Loo, Chye Hong"/>
    <s v="chhloo"/>
    <s v="TWCP207-306"/>
    <n v="5"/>
    <d v="2022-08-16T00:00:00"/>
    <d v="2022-05-30T00:00:00"/>
    <s v="Done"/>
    <x v="24"/>
    <d v="2022-08-02T00:00:00"/>
    <d v="2022-08-16T00:00:00"/>
    <d v="2022-08-16T00:00:00"/>
    <s v="2022.R3 - CDS Item GAR - GRL Product Change Milestone"/>
    <x v="7"/>
    <x v="23"/>
  </r>
  <r>
    <s v="TWC3149-567"/>
    <x v="215"/>
    <s v="Story"/>
    <s v="TWC3149"/>
    <x v="0"/>
    <s v="ycteoh"/>
    <s v="Teoh, Yah Ching"/>
    <s v="Teoh, Yah Ching"/>
    <s v="ycteoh"/>
    <s v="TWCP207-306"/>
    <n v="2"/>
    <d v="2022-08-30T00:00:00"/>
    <d v="2022-08-04T00:00:00"/>
    <s v="Done"/>
    <x v="15"/>
    <d v="2022-08-16T00:00:00"/>
    <d v="2022-08-30T00:00:00"/>
    <d v="2022-08-30T00:00:00"/>
    <s v="2022.R3 - CDS Item GAR - GRL Product Change Milestone"/>
    <x v="7"/>
    <x v="23"/>
  </r>
  <r>
    <s v="TWC3149-566"/>
    <x v="216"/>
    <s v="Story"/>
    <s v="TWC3149"/>
    <x v="0"/>
    <s v="ycteoh"/>
    <s v="Teoh, Yah Ching"/>
    <s v="Teoh, Yah Ching"/>
    <s v="ycteoh"/>
    <s v="TWCP207-306"/>
    <n v="2"/>
    <d v="2022-08-30T00:00:00"/>
    <d v="2022-08-04T00:00:00"/>
    <s v="Done"/>
    <x v="15"/>
    <d v="2022-08-16T00:00:00"/>
    <d v="2022-08-30T00:00:00"/>
    <d v="2022-08-30T00:00:00"/>
    <s v="2022.R3 - CDS Item GAR - GRL Product Change Milestone"/>
    <x v="7"/>
    <x v="23"/>
  </r>
  <r>
    <s v="TWC4618-100"/>
    <x v="217"/>
    <s v="Story"/>
    <s v="TWC4618"/>
    <x v="2"/>
    <s v="ycteoh"/>
    <s v="Teoh, Yah Ching"/>
    <s v="Vallapuneni, AkhilX"/>
    <s v="avallapx"/>
    <s v="TWCP207-306"/>
    <n v="3"/>
    <d v="2022-09-07T00:00:00"/>
    <d v="2022-08-24T00:00:00"/>
    <s v="Done"/>
    <x v="16"/>
    <d v="2022-08-30T00:00:00"/>
    <d v="2022-09-13T00:00:00"/>
    <d v="2022-09-07T00:00:00"/>
    <s v="2022.R3 - CDS Item GAR - GRL Product Change Milestone"/>
    <x v="7"/>
    <x v="23"/>
  </r>
  <r>
    <s v="TWC4618-111"/>
    <x v="218"/>
    <s v="Story"/>
    <s v="TWC4618"/>
    <x v="2"/>
    <s v="ycteoh"/>
    <s v="Teoh, Yah Ching"/>
    <s v="ReddyS, RamaX Baktha"/>
    <s v="ramabakx"/>
    <s v="TWCP207-306"/>
    <n v="3"/>
    <d v="2022-09-08T00:00:00"/>
    <d v="2022-04-10T00:00:00"/>
    <s v="Done"/>
    <x v="16"/>
    <d v="2022-08-30T00:00:00"/>
    <d v="2022-09-13T00:00:00"/>
    <d v="2022-09-08T00:00:00"/>
    <s v="2022.R3 - CDS Item GAR - GRL Product Change Milestone"/>
    <x v="7"/>
    <x v="23"/>
  </r>
  <r>
    <s v="TWC4618-113"/>
    <x v="219"/>
    <s v="Story"/>
    <s v="TWC4618"/>
    <x v="2"/>
    <s v="ycteoh"/>
    <s v="Teoh, Yah Ching"/>
    <s v="Vallapuneni, AkhilX"/>
    <s v="avallapx"/>
    <s v="TWCP207-306"/>
    <n v="3"/>
    <d v="2022-09-12T00:00:00"/>
    <d v="2022-08-24T00:00:00"/>
    <s v="Done"/>
    <x v="16"/>
    <d v="2022-08-30T00:00:00"/>
    <d v="2022-09-13T00:00:00"/>
    <d v="2022-09-12T00:00:00"/>
    <s v="2022.R3 - CDS Item GAR - GRL Product Change Milestone"/>
    <x v="7"/>
    <x v="23"/>
  </r>
  <r>
    <s v="TWC4618-104"/>
    <x v="220"/>
    <s v="Story"/>
    <s v="TWC4618"/>
    <x v="2"/>
    <s v="ycteoh"/>
    <s v="Teoh, Yah Ching"/>
    <s v="Vogeti, SwathiX"/>
    <s v="svogetix"/>
    <s v="TWCP207-306"/>
    <n v="3"/>
    <d v="2022-09-13T00:00:00"/>
    <d v="2022-08-24T00:00:00"/>
    <s v="Done"/>
    <x v="16"/>
    <d v="2022-08-30T00:00:00"/>
    <d v="2022-09-13T00:00:00"/>
    <d v="2022-09-13T00:00:00"/>
    <s v="2022.R3 - CDS Item GAR - GRL Product Change Milestone"/>
    <x v="7"/>
    <x v="23"/>
  </r>
  <r>
    <s v="TWC4618-99"/>
    <x v="221"/>
    <s v="Story"/>
    <s v="TWC4618"/>
    <x v="2"/>
    <s v="ycteoh"/>
    <s v="Teoh, Yah Ching"/>
    <s v="Muthadi, SwapnaX Reddy"/>
    <s v="smuthadx"/>
    <s v="TWCP207-306"/>
    <n v="3"/>
    <m/>
    <d v="2022-08-04T00:00:00"/>
    <s v="Done"/>
    <x v="16"/>
    <d v="2022-08-30T00:00:00"/>
    <d v="2022-09-13T00:00:00"/>
    <d v="2022-09-13T00:00:00"/>
    <s v="2022.R3 - CDS Item GAR - GRL Product Change Milestone"/>
    <x v="7"/>
    <x v="23"/>
  </r>
  <r>
    <s v="TWC3149-800"/>
    <x v="222"/>
    <s v="Story"/>
    <s v="TWC3149"/>
    <x v="0"/>
    <s v="ycteoh"/>
    <s v="Teoh, Yah Ching"/>
    <s v="Teoh, Yah Ching"/>
    <s v="ycteoh"/>
    <s v="TWCP207-306"/>
    <n v="2"/>
    <d v="2022-08-23T00:00:00"/>
    <d v="2022-08-31T00:00:00"/>
    <s v="Ready for Review"/>
    <x v="17"/>
    <d v="2022-09-13T00:00:00"/>
    <d v="2022-09-27T00:00:00"/>
    <d v="2022-08-23T00:00:00"/>
    <s v="2022.R3 - CDS Item GAR - GRL Product Change Milestone"/>
    <x v="7"/>
    <x v="23"/>
  </r>
  <r>
    <s v="TWC3149-814"/>
    <x v="223"/>
    <s v="Story"/>
    <s v="TWC3149"/>
    <x v="0"/>
    <s v="ycteoh"/>
    <s v="Teoh, Yah Ching"/>
    <s v="Teoh, Yah Ching"/>
    <s v="ycteoh"/>
    <s v="TWCP207-306"/>
    <n v="1"/>
    <m/>
    <d v="2022-09-01T00:00:00"/>
    <s v="To Do"/>
    <x v="17"/>
    <d v="2022-09-13T00:00:00"/>
    <d v="2022-09-27T00:00:00"/>
    <d v="2022-09-27T00:00:00"/>
    <s v="2022.R3 - CDS Item GAR - GRL Product Change Milestone"/>
    <x v="7"/>
    <x v="23"/>
  </r>
  <r>
    <s v="TWC4618-119"/>
    <x v="224"/>
    <s v="Story"/>
    <s v="TWC4618"/>
    <x v="2"/>
    <s v="ycteoh"/>
    <s v="Teoh, Yah Ching"/>
    <s v="Muthadi, SwapnaX Reddy"/>
    <s v="smuthadx"/>
    <s v="TWCP207-306"/>
    <n v="1"/>
    <m/>
    <d v="2022-08-31T00:00:00"/>
    <s v="To Do"/>
    <x v="17"/>
    <d v="2022-09-13T00:00:00"/>
    <d v="2022-09-27T00:00:00"/>
    <d v="2022-09-27T00:00:00"/>
    <s v="2022.R3 - CDS Item GAR - GRL Product Change Milestone"/>
    <x v="7"/>
    <x v="23"/>
  </r>
  <r>
    <s v="TWC3149-795"/>
    <x v="225"/>
    <s v="Story"/>
    <s v="TWC3149"/>
    <x v="0"/>
    <s v="chhloo"/>
    <s v="Loo, Chye Hong"/>
    <s v="Loo, Chye Hong"/>
    <s v="chhloo"/>
    <s v="TWCP207-306"/>
    <n v="2"/>
    <d v="2022-09-27T00:00:00"/>
    <d v="2022-08-29T00:00:00"/>
    <s v="To Do"/>
    <x v="17"/>
    <d v="2022-09-13T00:00:00"/>
    <d v="2022-09-27T00:00:00"/>
    <d v="2022-09-27T00:00:00"/>
    <s v="2022.R3 - CDS Item GAR - GRL Product Change Milestone"/>
    <x v="7"/>
    <x v="23"/>
  </r>
  <r>
    <s v="TWC4618-168"/>
    <x v="226"/>
    <s v="Story"/>
    <s v="TWC4618"/>
    <x v="2"/>
    <s v="ycteoh"/>
    <s v="Teoh, Yah Ching"/>
    <s v="ReddyS, RamaX Baktha"/>
    <s v="ramabakx"/>
    <s v="TWCP207-306"/>
    <n v="2"/>
    <m/>
    <d v="2022-07-26T00:00:00"/>
    <s v="In Progress"/>
    <x v="17"/>
    <d v="2022-09-13T00:00:00"/>
    <d v="2022-09-27T00:00:00"/>
    <d v="2022-09-27T00:00:00"/>
    <s v="2022.R3 - CDS Item GAR - GRL Product Change Milestone"/>
    <x v="7"/>
    <x v="23"/>
  </r>
  <r>
    <s v="TWC4618-121"/>
    <x v="227"/>
    <s v="Story"/>
    <s v="TWC4618"/>
    <x v="2"/>
    <s v="ycteoh"/>
    <s v="Teoh, Yah Ching"/>
    <s v="Muthadi, SwapnaX Reddy"/>
    <s v="smuthadx"/>
    <s v="TWCP207-306"/>
    <n v="1"/>
    <m/>
    <d v="2022-08-31T00:00:00"/>
    <s v="To Do"/>
    <x v="25"/>
    <d v="2022-09-27T00:00:00"/>
    <d v="2022-10-11T00:00:00"/>
    <d v="2022-10-11T00:00:00"/>
    <s v="2022.R3 - CDS Item GAR - GRL Product Change Milestone"/>
    <x v="7"/>
    <x v="23"/>
  </r>
  <r>
    <s v="TWC4618-160"/>
    <x v="228"/>
    <s v="Story"/>
    <s v="TWC4618"/>
    <x v="2"/>
    <s v="ycteoh"/>
    <s v="Teoh, Yah Ching"/>
    <s v=""/>
    <s v=""/>
    <s v="TWCP207-306"/>
    <n v="2"/>
    <m/>
    <d v="2022-08-10T00:00:00"/>
    <s v="To Do"/>
    <x v="25"/>
    <d v="2022-09-27T00:00:00"/>
    <d v="2022-10-11T00:00:00"/>
    <d v="2022-10-11T00:00:00"/>
    <s v="2022.R3 - CDS Item GAR - GRL Product Change Milestone"/>
    <x v="7"/>
    <x v="23"/>
  </r>
  <r>
    <s v="TWC3149-518"/>
    <x v="229"/>
    <s v="Story"/>
    <s v="TWC3149"/>
    <x v="0"/>
    <s v="chhloo"/>
    <s v="Loo, Chye Hong"/>
    <s v="Loo, Chye Hong"/>
    <s v="chhloo"/>
    <s v="TWCP207-307"/>
    <n v="2"/>
    <m/>
    <d v="2022-07-22T00:00:00"/>
    <s v="Done"/>
    <x v="24"/>
    <d v="2022-08-02T00:00:00"/>
    <d v="2022-08-16T00:00:00"/>
    <d v="2022-08-16T00:00:00"/>
    <s v="2022.R3 - CDS Item GAR -  FDA Item Data - Factory Equipment Spare Part"/>
    <x v="7"/>
    <x v="24"/>
  </r>
  <r>
    <s v="TWC4618-38"/>
    <x v="230"/>
    <s v="Story"/>
    <s v="TWC4618"/>
    <x v="2"/>
    <s v="ycteoh"/>
    <s v="Teoh, Yah Ching"/>
    <s v="ReddyS, RamaX Baktha"/>
    <s v="ramabakx"/>
    <s v="TWCP207-307"/>
    <n v="2"/>
    <m/>
    <d v="2022-07-20T00:00:00"/>
    <s v="Done"/>
    <x v="24"/>
    <d v="2022-08-02T00:00:00"/>
    <d v="2022-08-16T00:00:00"/>
    <d v="2022-08-16T00:00:00"/>
    <s v="2022.R3 - CDS Item GAR -  FDA Item Data - Factory Equipment Spare Part"/>
    <x v="7"/>
    <x v="24"/>
  </r>
  <r>
    <s v="TWC4618-46"/>
    <x v="231"/>
    <s v="Story"/>
    <s v="TWC4618"/>
    <x v="2"/>
    <s v="ycteoh"/>
    <s v="Teoh, Yah Ching"/>
    <s v="ReddyS, RamaX Baktha"/>
    <s v="ramabakx"/>
    <s v="TWCP207-307"/>
    <n v="2"/>
    <d v="2022-08-25T00:00:00"/>
    <d v="2022-07-26T00:00:00"/>
    <s v="Done"/>
    <x v="15"/>
    <d v="2022-08-16T00:00:00"/>
    <d v="2022-08-30T00:00:00"/>
    <d v="2022-08-25T00:00:00"/>
    <s v="2022.R3 - CDS Item GAR -  FDA Item Data - Factory Equipment Spare Part"/>
    <x v="7"/>
    <x v="24"/>
  </r>
  <r>
    <s v="TWC3149-530"/>
    <x v="232"/>
    <s v="Story"/>
    <s v="TWC3149"/>
    <x v="0"/>
    <s v="chhloo"/>
    <s v="Loo, Chye Hong"/>
    <s v="Loo, Chye Hong"/>
    <s v="chhloo"/>
    <s v="TWCP207-307"/>
    <n v="1"/>
    <d v="2022-08-30T00:00:00"/>
    <d v="2022-07-24T00:00:00"/>
    <s v="Done"/>
    <x v="15"/>
    <d v="2022-08-16T00:00:00"/>
    <d v="2022-08-30T00:00:00"/>
    <d v="2022-08-30T00:00:00"/>
    <s v="2022.R3 - CDS Item GAR -  FDA Item Data - Factory Equipment Spare Part"/>
    <x v="7"/>
    <x v="24"/>
  </r>
  <r>
    <s v="TWC4618-109"/>
    <x v="233"/>
    <s v="Story"/>
    <s v="TWC4618"/>
    <x v="2"/>
    <s v="ycteoh"/>
    <s v="Teoh, Yah Ching"/>
    <s v="ReddyS, RamaX Baktha"/>
    <s v="ramabakx"/>
    <s v="TWCP207-307"/>
    <n v="2"/>
    <d v="2022-09-13T00:00:00"/>
    <d v="2022-07-20T00:00:00"/>
    <s v="Done"/>
    <x v="16"/>
    <d v="2022-08-30T00:00:00"/>
    <d v="2022-09-13T00:00:00"/>
    <d v="2022-09-13T00:00:00"/>
    <s v="2022.R3 - CDS Item GAR -  FDA Item Data - Factory Equipment Spare Part"/>
    <x v="7"/>
    <x v="24"/>
  </r>
  <r>
    <s v="TWC3149-529"/>
    <x v="234"/>
    <s v="Story"/>
    <s v="TWC3149"/>
    <x v="0"/>
    <s v="chhloo"/>
    <s v="Loo, Chye Hong"/>
    <s v="Loo, Chye Hong"/>
    <s v="chhloo"/>
    <s v="TWCP207-308"/>
    <n v="1"/>
    <d v="2022-08-30T00:00:00"/>
    <d v="2022-07-24T00:00:00"/>
    <s v="Done"/>
    <x v="15"/>
    <d v="2022-08-16T00:00:00"/>
    <d v="2022-08-30T00:00:00"/>
    <d v="2022-08-30T00:00:00"/>
    <s v="2022.R3 - CDS Item GAR - TraceIt and TD ADA Item Data"/>
    <x v="8"/>
    <x v="25"/>
  </r>
  <r>
    <s v="TWC3149-912"/>
    <x v="235"/>
    <s v="Story"/>
    <s v="TWC3149"/>
    <x v="0"/>
    <s v="cheahchr"/>
    <s v="Cheah, Chris"/>
    <s v="Teoh, Yah Ching"/>
    <s v="ycteoh"/>
    <s v="TWCP207-308"/>
    <n v="3"/>
    <m/>
    <d v="2022-09-13T00:00:00"/>
    <s v="In Progress"/>
    <x v="17"/>
    <d v="2022-09-13T00:00:00"/>
    <d v="2022-09-27T00:00:00"/>
    <d v="2022-09-27T00:00:00"/>
    <s v="2022.R3 - CDS Item GAR - TraceIt and TD ADA Item Data"/>
    <x v="8"/>
    <x v="25"/>
  </r>
  <r>
    <s v="TWC3149-536"/>
    <x v="236"/>
    <s v="Story"/>
    <s v="TWC3149"/>
    <x v="0"/>
    <s v="ycteoh"/>
    <s v="Teoh, Yah Ching"/>
    <s v=""/>
    <s v=""/>
    <s v="TWCP207-308"/>
    <n v="3"/>
    <m/>
    <d v="2022-07-25T00:00:00"/>
    <s v="To Do"/>
    <x v="25"/>
    <d v="2022-09-27T00:00:00"/>
    <d v="2022-10-11T00:00:00"/>
    <d v="2022-10-11T00:00:00"/>
    <s v="2022.R3 - CDS Item GAR - TraceIt and TD ADA Item Data"/>
    <x v="8"/>
    <x v="25"/>
  </r>
  <r>
    <s v="TWC3149-533"/>
    <x v="237"/>
    <s v="Story"/>
    <s v="TWC3149"/>
    <x v="0"/>
    <s v="ycteoh"/>
    <s v="Teoh, Yah Ching"/>
    <s v=""/>
    <s v=""/>
    <s v="TWCP207-308"/>
    <n v="5"/>
    <m/>
    <d v="2022-07-25T00:00:00"/>
    <s v="To Do"/>
    <x v="25"/>
    <d v="2022-09-27T00:00:00"/>
    <d v="2022-10-11T00:00:00"/>
    <d v="2022-10-11T00:00:00"/>
    <s v="2022.R3 - CDS Item GAR - TraceIt and TD ADA Item Data"/>
    <x v="8"/>
    <x v="25"/>
  </r>
  <r>
    <s v="TWC3149-509"/>
    <x v="238"/>
    <s v="Story"/>
    <s v="TWC3149"/>
    <x v="0"/>
    <s v="ycteoh"/>
    <s v="Teoh, Yah Ching"/>
    <s v=""/>
    <s v=""/>
    <s v="TWCP207-308"/>
    <n v="5"/>
    <m/>
    <d v="2022-07-20T00:00:00"/>
    <s v="To Do"/>
    <x v="25"/>
    <d v="2022-09-27T00:00:00"/>
    <d v="2022-10-11T00:00:00"/>
    <d v="2022-10-11T00:00:00"/>
    <s v="2022.R3 - CDS Item GAR - TraceIt and TD ADA Item Data"/>
    <x v="8"/>
    <x v="25"/>
  </r>
  <r>
    <s v="TWC3149-520"/>
    <x v="239"/>
    <s v="Story"/>
    <s v="TWC3149"/>
    <x v="0"/>
    <s v="chhloo"/>
    <s v="Loo, Chye Hong"/>
    <s v="Loo, Chye Hong"/>
    <s v="chhloo"/>
    <s v="TWCP207-309"/>
    <n v="3"/>
    <d v="2022-08-16T00:00:00"/>
    <d v="2022-07-24T00:00:00"/>
    <s v="Done"/>
    <x v="24"/>
    <d v="2022-08-02T00:00:00"/>
    <d v="2022-08-16T00:00:00"/>
    <d v="2022-08-16T00:00:00"/>
    <s v="2022.R3 - CDS Item GAR - AT BIzOps Refactoring Item Data"/>
    <x v="7"/>
    <x v="26"/>
  </r>
  <r>
    <s v="TWC4618-54"/>
    <x v="240"/>
    <s v="Story"/>
    <s v="TWC4618"/>
    <x v="2"/>
    <s v="ycteoh"/>
    <s v="Teoh, Yah Ching"/>
    <s v="ReddyS, RamaX Baktha"/>
    <s v="ramabakx"/>
    <s v="TWCP207-309"/>
    <n v="2"/>
    <d v="2022-08-23T00:00:00"/>
    <d v="2022-07-20T00:00:00"/>
    <s v="Done"/>
    <x v="15"/>
    <d v="2022-08-16T00:00:00"/>
    <d v="2022-08-30T00:00:00"/>
    <d v="2022-08-23T00:00:00"/>
    <s v="2022.R3 - CDS Item GAR - AT BIzOps Refactoring Item Data"/>
    <x v="7"/>
    <x v="26"/>
  </r>
  <r>
    <s v="TWC3149-556"/>
    <x v="241"/>
    <s v="Story"/>
    <s v="TWC3149"/>
    <x v="0"/>
    <s v="chhloo"/>
    <s v="Loo, Chye Hong"/>
    <s v="Loo, Chye Hong"/>
    <s v="chhloo"/>
    <s v="TWCP207-309"/>
    <n v="1"/>
    <d v="2022-09-12T00:00:00"/>
    <d v="2022-07-29T00:00:00"/>
    <s v="Done"/>
    <x v="16"/>
    <d v="2022-08-30T00:00:00"/>
    <d v="2022-09-13T00:00:00"/>
    <d v="2022-09-12T00:00:00"/>
    <s v="2022.R3 - CDS Item GAR - AT BIzOps Refactoring Item Data"/>
    <x v="7"/>
    <x v="26"/>
  </r>
  <r>
    <s v="TWC4618-115"/>
    <x v="242"/>
    <s v="Story"/>
    <s v="TWC4618"/>
    <x v="2"/>
    <s v="ycteoh"/>
    <s v="Teoh, Yah Ching"/>
    <s v="Vallapuneni, AkhilX"/>
    <s v="avallapx"/>
    <s v="TWCP207-309"/>
    <n v="2"/>
    <d v="2022-09-12T00:00:00"/>
    <d v="2022-08-10T00:00:00"/>
    <s v="Done"/>
    <x v="16"/>
    <d v="2022-08-30T00:00:00"/>
    <d v="2022-09-13T00:00:00"/>
    <d v="2022-09-12T00:00:00"/>
    <s v="2022.R3 - CDS Item GAR - AT BIzOps Refactoring Item Data"/>
    <x v="7"/>
    <x v="26"/>
  </r>
  <r>
    <s v="TWC4618-165"/>
    <x v="243"/>
    <s v="Story"/>
    <s v="TWC4618"/>
    <x v="2"/>
    <s v="ycteoh"/>
    <s v="Teoh, Yah Ching"/>
    <s v="Vallapuneni, AkhilX"/>
    <s v="avallapx"/>
    <s v="TWCP207-309"/>
    <n v="2"/>
    <m/>
    <d v="2022-08-11T00:00:00"/>
    <s v="To Do"/>
    <x v="17"/>
    <d v="2022-09-13T00:00:00"/>
    <d v="2022-09-27T00:00:00"/>
    <d v="2022-09-27T00:00:00"/>
    <s v="2022.R3 - CDS Item GAR - AT BIzOps Refactoring Item Data"/>
    <x v="7"/>
    <x v="26"/>
  </r>
  <r>
    <s v="TWC4618-41"/>
    <x v="244"/>
    <s v="Story"/>
    <s v="TWC4618"/>
    <x v="2"/>
    <s v="ycteoh"/>
    <s v="Teoh, Yah Ching"/>
    <s v="Sampath, SrinivasanX"/>
    <s v="ssampa4x"/>
    <s v="TWCP207-310"/>
    <n v="3"/>
    <m/>
    <d v="2022-08-08T00:00:00"/>
    <s v="Done"/>
    <x v="24"/>
    <d v="2022-08-02T00:00:00"/>
    <d v="2022-08-16T00:00:00"/>
    <d v="2022-08-16T00:00:00"/>
    <s v="2022.R3 - CDS Item GAR - Trusted ROR Item Data - Misc Changes"/>
    <x v="7"/>
    <x v="27"/>
  </r>
  <r>
    <s v="TWC4618-53"/>
    <x v="245"/>
    <s v="Story"/>
    <s v="TWC4618"/>
    <x v="2"/>
    <s v="ycteoh"/>
    <s v="Teoh, Yah Ching"/>
    <s v="ReddyS, RamaX Baktha"/>
    <s v="ramabakx"/>
    <s v="TWCP207-310"/>
    <n v="1"/>
    <d v="2022-08-19T00:00:00"/>
    <d v="2022-07-21T00:00:00"/>
    <s v="Done"/>
    <x v="15"/>
    <d v="2022-08-16T00:00:00"/>
    <d v="2022-08-30T00:00:00"/>
    <d v="2022-08-19T00:00:00"/>
    <s v="2022.R3 - CDS Item GAR - Trusted ROR Item Data - Misc Changes"/>
    <x v="7"/>
    <x v="27"/>
  </r>
  <r>
    <s v="TWC3149-581"/>
    <x v="246"/>
    <s v="Story"/>
    <s v="TWC3149"/>
    <x v="0"/>
    <s v="ycteoh"/>
    <s v="Teoh, Yah Ching"/>
    <s v="Teoh, Yah Ching"/>
    <s v="ycteoh"/>
    <s v="TWCP207-310"/>
    <n v="2"/>
    <d v="2022-08-23T00:00:00"/>
    <d v="2022-08-14T00:00:00"/>
    <s v="Done"/>
    <x v="15"/>
    <d v="2022-08-16T00:00:00"/>
    <d v="2022-08-30T00:00:00"/>
    <d v="2022-08-23T00:00:00"/>
    <s v="2022.R3 - CDS Item GAR - Trusted ROR Item Data - Misc Changes"/>
    <x v="7"/>
    <x v="27"/>
  </r>
  <r>
    <s v="TWC4618-50"/>
    <x v="247"/>
    <s v="Story"/>
    <s v="TWC4618"/>
    <x v="2"/>
    <s v="ycteoh"/>
    <s v="Teoh, Yah Ching"/>
    <s v="Vallapuneni, AkhilX"/>
    <s v="avallapx"/>
    <s v="TWCP207-310"/>
    <n v="1"/>
    <d v="2022-08-24T00:00:00"/>
    <d v="2022-07-14T00:00:00"/>
    <s v="Done"/>
    <x v="15"/>
    <d v="2022-08-16T00:00:00"/>
    <d v="2022-08-30T00:00:00"/>
    <d v="2022-08-24T00:00:00"/>
    <s v="2022.R3 - CDS Item GAR - Trusted ROR Item Data - Misc Changes"/>
    <x v="7"/>
    <x v="27"/>
  </r>
  <r>
    <s v="TWC4618-51"/>
    <x v="248"/>
    <s v="Story"/>
    <s v="TWC4618"/>
    <x v="2"/>
    <s v="ycteoh"/>
    <s v="Teoh, Yah Ching"/>
    <s v="Vallapuneni, AkhilX"/>
    <s v="avallapx"/>
    <s v="TWCP207-310"/>
    <n v="1"/>
    <d v="2022-08-25T00:00:00"/>
    <d v="2022-07-14T00:00:00"/>
    <s v="Done"/>
    <x v="15"/>
    <d v="2022-08-16T00:00:00"/>
    <d v="2022-08-30T00:00:00"/>
    <d v="2022-08-25T00:00:00"/>
    <s v="2022.R3 - CDS Item GAR - Trusted ROR Item Data - Misc Changes"/>
    <x v="7"/>
    <x v="27"/>
  </r>
  <r>
    <s v="TWC3149-505"/>
    <x v="249"/>
    <s v="Story"/>
    <s v="TWC3149"/>
    <x v="0"/>
    <s v="ycteoh"/>
    <s v="Teoh, Yah Ching"/>
    <s v="Loo, Chye Hong"/>
    <s v="chhloo"/>
    <s v="TWCP207-310"/>
    <n v="3"/>
    <d v="2022-08-30T00:00:00"/>
    <d v="2022-07-20T00:00:00"/>
    <s v="Done"/>
    <x v="15"/>
    <d v="2022-08-16T00:00:00"/>
    <d v="2022-08-30T00:00:00"/>
    <d v="2022-08-30T00:00:00"/>
    <s v="2022.R3 - CDS Item GAR - Trusted ROR Item Data - Misc Changes"/>
    <x v="7"/>
    <x v="27"/>
  </r>
  <r>
    <s v="TWC3149-794"/>
    <x v="246"/>
    <s v="Story"/>
    <s v="TWC3149"/>
    <x v="0"/>
    <s v="ycteoh"/>
    <s v="Teoh, Yah Ching"/>
    <s v="Teoh, Yah Ching"/>
    <s v="ycteoh"/>
    <s v="TWCP207-310"/>
    <n v="2"/>
    <d v="2022-09-02T00:00:00"/>
    <d v="2022-08-29T00:00:00"/>
    <s v="Done"/>
    <x v="16"/>
    <d v="2022-08-30T00:00:00"/>
    <d v="2022-09-13T00:00:00"/>
    <d v="2022-09-02T00:00:00"/>
    <s v="2022.R3 - CDS Item GAR - Trusted ROR Item Data - Misc Changes"/>
    <x v="7"/>
    <x v="27"/>
  </r>
  <r>
    <s v="TWC3149-775"/>
    <x v="250"/>
    <s v="Story"/>
    <s v="TWC3149"/>
    <x v="0"/>
    <s v="ycteoh"/>
    <s v="Teoh, Yah Ching"/>
    <s v="Teoh, Yah Ching"/>
    <s v="ycteoh"/>
    <s v="TWCP207-310"/>
    <n v="2"/>
    <d v="2022-09-13T00:00:00"/>
    <d v="2022-08-24T00:00:00"/>
    <s v="Done"/>
    <x v="16"/>
    <d v="2022-08-30T00:00:00"/>
    <d v="2022-09-13T00:00:00"/>
    <d v="2022-09-13T00:00:00"/>
    <s v="2022.R3 - CDS Item GAR - Trusted ROR Item Data - Misc Changes"/>
    <x v="7"/>
    <x v="27"/>
  </r>
  <r>
    <s v="TWC4618-250"/>
    <x v="251"/>
    <s v="Story"/>
    <s v="TWC4618"/>
    <x v="2"/>
    <s v="ssampa4x"/>
    <s v="Sampath, SrinivasanX"/>
    <s v="Sampath, SrinivasanX"/>
    <s v="ssampa4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s v="TWC4618-249"/>
    <x v="252"/>
    <s v="Story"/>
    <s v="TWC4618"/>
    <x v="2"/>
    <s v="ssampa4x"/>
    <s v="Sampath, SrinivasanX"/>
    <s v="Sampath, SrinivasanX"/>
    <s v="ssampa4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s v="TWC4618-248"/>
    <x v="253"/>
    <s v="Story"/>
    <s v="TWC4618"/>
    <x v="2"/>
    <s v="ssampa4x"/>
    <s v="Sampath, SrinivasanX"/>
    <s v="Sannala, SuneelX Kumar Reddy"/>
    <s v="ssannal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s v="TWC4618-247"/>
    <x v="254"/>
    <s v="Story"/>
    <s v="TWC4618"/>
    <x v="2"/>
    <s v="ssampa4x"/>
    <s v="Sampath, SrinivasanX"/>
    <s v="Sampath, SrinivasanX"/>
    <s v="ssampa4x"/>
    <s v="TWCP207-310"/>
    <n v="3"/>
    <m/>
    <d v="2022-09-12T00:00:00"/>
    <s v="In Progress"/>
    <x v="17"/>
    <d v="2022-09-13T00:00:00"/>
    <d v="2022-09-27T00:00:00"/>
    <d v="2022-09-27T00:00:00"/>
    <s v="2022.R3 - CDS Item GAR - Trusted ROR Item Data - Misc Changes"/>
    <x v="7"/>
    <x v="27"/>
  </r>
  <r>
    <s v="TWC3149-534"/>
    <x v="255"/>
    <s v="Story"/>
    <s v="TWC3149"/>
    <x v="0"/>
    <s v="ycteoh"/>
    <s v="Teoh, Yah Ching"/>
    <s v="Teoh, Yah Ching"/>
    <s v="ycteoh"/>
    <s v="TWCP207-310"/>
    <n v="2"/>
    <m/>
    <d v="2022-07-25T00:00:00"/>
    <s v="Defined"/>
    <x v="25"/>
    <d v="2022-09-27T00:00:00"/>
    <d v="2022-10-11T00:00:00"/>
    <d v="2022-10-11T00:00:00"/>
    <s v="2022.R3 - CDS Item GAR - Trusted ROR Item Data - Misc Changes"/>
    <x v="7"/>
    <x v="27"/>
  </r>
  <r>
    <s v="TWC3149-512"/>
    <x v="256"/>
    <s v="Story"/>
    <s v="TWC3149"/>
    <x v="0"/>
    <s v="ycteoh"/>
    <s v="Teoh, Yah Ching"/>
    <s v=""/>
    <s v=""/>
    <s v="TWCP207-311"/>
    <n v="5"/>
    <m/>
    <d v="2022-07-21T00:00:00"/>
    <s v="To Do"/>
    <x v="0"/>
    <m/>
    <m/>
    <m/>
    <s v="2022.R3 - CDS Item GAR - PDM HANA data feed from newer IBDS1.0 API Version"/>
    <x v="9"/>
    <x v="28"/>
  </r>
  <r>
    <s v="TWC3149-517"/>
    <x v="257"/>
    <s v="Story"/>
    <s v="TWC3149"/>
    <x v="0"/>
    <s v="ycteoh"/>
    <s v="Teoh, Yah Ching"/>
    <s v="Teoh, Yah Ching"/>
    <s v="ycteoh"/>
    <s v="TWCP207-312"/>
    <n v="2"/>
    <d v="2022-08-11T00:00:00"/>
    <d v="2022-07-21T00:00:00"/>
    <s v="Done"/>
    <x v="24"/>
    <d v="2022-08-02T00:00:00"/>
    <d v="2022-08-16T00:00:00"/>
    <d v="2022-08-11T00:00:00"/>
    <s v="2022.R3 - CDS Item GAR - KIIT / KTBR Activities"/>
    <x v="9"/>
    <x v="29"/>
  </r>
  <r>
    <s v="TWC3149-559"/>
    <x v="258"/>
    <s v="Story"/>
    <s v="TWC3149"/>
    <x v="0"/>
    <s v="ycteoh"/>
    <s v="Teoh, Yah Ching"/>
    <s v="Teoh, Yah Ching"/>
    <s v="ycteoh"/>
    <s v="TWCP207-312"/>
    <n v="1"/>
    <m/>
    <d v="2022-08-01T00:00:00"/>
    <s v="Done"/>
    <x v="24"/>
    <d v="2022-08-02T00:00:00"/>
    <d v="2022-08-16T00:00:00"/>
    <d v="2022-08-16T00:00:00"/>
    <s v="2022.R3 - CDS Item GAR - KIIT / KTBR Activities"/>
    <x v="9"/>
    <x v="29"/>
  </r>
  <r>
    <s v="TWC3149-807"/>
    <x v="259"/>
    <s v="Story"/>
    <s v="TWC3149"/>
    <x v="0"/>
    <s v="ycteoh"/>
    <s v="Teoh, Yah Ching"/>
    <s v="Teoh, Yah Ching"/>
    <s v="ycteoh"/>
    <s v="TWCP207-312"/>
    <n v="1"/>
    <d v="2022-09-13T00:00:00"/>
    <d v="2022-08-31T00:00:00"/>
    <s v="Done"/>
    <x v="16"/>
    <d v="2022-08-30T00:00:00"/>
    <d v="2022-09-13T00:00:00"/>
    <d v="2022-09-13T00:00:00"/>
    <s v="2022.R3 - CDS Item GAR - KIIT / KTBR Activities"/>
    <x v="9"/>
    <x v="29"/>
  </r>
  <r>
    <s v="TWC3149-468"/>
    <x v="260"/>
    <s v="Story"/>
    <s v="TWC3149"/>
    <x v="0"/>
    <s v="chhloo"/>
    <s v="Loo, Chye Hong"/>
    <s v="Loo, Chye Hong"/>
    <s v="chhloo"/>
    <s v="TWCP207-336"/>
    <n v="3"/>
    <m/>
    <d v="2022-07-07T00:00:00"/>
    <s v="Done"/>
    <x v="14"/>
    <d v="2022-07-12T00:00:00"/>
    <d v="2022-07-26T00:00:00"/>
    <d v="2022-07-26T00:00:00"/>
    <s v="2022.R3 - CDS Item GAR - TD ADA Finished Good Finance Hierarchy and Material Characteristic"/>
    <x v="8"/>
    <x v="30"/>
  </r>
  <r>
    <s v="TWC3149-462"/>
    <x v="261"/>
    <s v="Story"/>
    <s v="TWC3149"/>
    <x v="0"/>
    <s v="chhloo"/>
    <s v="Loo, Chye Hong"/>
    <s v="Loo, Chye Hong"/>
    <s v="chhloo"/>
    <s v="TWCP207-336"/>
    <n v="3"/>
    <m/>
    <d v="2022-07-05T00:00:00"/>
    <s v="Done"/>
    <x v="14"/>
    <d v="2022-07-12T00:00:00"/>
    <d v="2022-07-26T00:00:00"/>
    <d v="2022-07-26T00:00:00"/>
    <s v="2022.R3 - CDS Item GAR - TD ADA Finished Good Finance Hierarchy and Material Characteristic"/>
    <x v="8"/>
    <x v="30"/>
  </r>
  <r>
    <s v="TWC3149-477"/>
    <x v="262"/>
    <s v="Story"/>
    <s v="TWC3149"/>
    <x v="0"/>
    <s v="ycteoh"/>
    <s v="Teoh, Yah Ching"/>
    <s v="Vogeti, SwathiX"/>
    <s v="svogetix"/>
    <s v="TWCP207-336"/>
    <n v="3"/>
    <m/>
    <d v="2022-07-14T00:00:00"/>
    <s v="Done"/>
    <x v="23"/>
    <d v="2022-07-26T00:00:00"/>
    <d v="2022-08-02T00:00:00"/>
    <d v="2022-08-02T00:00:00"/>
    <s v="2022.R3 - CDS Item GAR - TD ADA Finished Good Finance Hierarchy and Material Characteristic"/>
    <x v="8"/>
    <x v="30"/>
  </r>
  <r>
    <s v="TWC4618-34"/>
    <x v="263"/>
    <s v="Story"/>
    <s v="TWC4618"/>
    <x v="2"/>
    <s v="ycteoh"/>
    <s v="Teoh, Yah Ching"/>
    <s v="ReddyS, RamaX Baktha"/>
    <s v="ramabak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31"/>
    <x v="264"/>
    <s v="Story"/>
    <s v="TWC4618"/>
    <x v="2"/>
    <s v="ycteoh"/>
    <s v="Teoh, Yah Ching"/>
    <s v="Vallapuneni, AkhilX"/>
    <s v="avallap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28"/>
    <x v="265"/>
    <s v="Story"/>
    <s v="TWC4618"/>
    <x v="2"/>
    <s v="ycteoh"/>
    <s v="Teoh, Yah Ching"/>
    <s v="Vogeti, SwathiX"/>
    <s v="svogetix"/>
    <s v="TWCP207-336"/>
    <n v="1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26"/>
    <x v="266"/>
    <s v="Story"/>
    <s v="TWC4618"/>
    <x v="2"/>
    <s v="ycteoh"/>
    <s v="Teoh, Yah Ching"/>
    <s v="Muthadi, SwapnaX Reddy"/>
    <s v="smuthad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33"/>
    <x v="267"/>
    <s v="Story"/>
    <s v="TWC4618"/>
    <x v="2"/>
    <s v="ycteoh"/>
    <s v="Teoh, Yah Ching"/>
    <s v="ReddyS, RamaX Baktha"/>
    <s v="ramabak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32"/>
    <x v="268"/>
    <s v="Story"/>
    <s v="TWC4618"/>
    <x v="2"/>
    <s v="ycteoh"/>
    <s v="Teoh, Yah Ching"/>
    <s v="Vogeti, SwathiX"/>
    <s v="svogetix"/>
    <s v="TWCP207-336"/>
    <n v="2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30"/>
    <x v="269"/>
    <s v="Story"/>
    <s v="TWC4618"/>
    <x v="2"/>
    <s v="ycteoh"/>
    <s v="Teoh, Yah Ching"/>
    <s v="Vallapuneni, AkhilX"/>
    <s v="avallap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27"/>
    <x v="270"/>
    <s v="Story"/>
    <s v="TWC4618"/>
    <x v="2"/>
    <s v="ycteoh"/>
    <s v="Teoh, Yah Ching"/>
    <s v="Muthadi, SwapnaX Reddy"/>
    <s v="smuthad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4618-29"/>
    <x v="271"/>
    <s v="Story"/>
    <s v="TWC4618"/>
    <x v="2"/>
    <s v="ycteoh"/>
    <s v="Teoh, Yah Ching"/>
    <s v="Vogeti, SwathiX"/>
    <s v="svogetix"/>
    <s v="TWCP207-336"/>
    <n v="3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s v="TWC3149-528"/>
    <x v="272"/>
    <s v="Story"/>
    <s v="TWC3149"/>
    <x v="0"/>
    <s v="chhloo"/>
    <s v="Loo, Chye Hong"/>
    <s v="Loo, Chye Hong"/>
    <s v="chhloo"/>
    <s v="TWCP207-336"/>
    <n v="1"/>
    <d v="2022-08-30T00:00:00"/>
    <d v="2022-07-24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s v="TWC3149-526"/>
    <x v="273"/>
    <s v="Story"/>
    <s v="TWC3149"/>
    <x v="0"/>
    <s v="chhloo"/>
    <s v="Loo, Chye Hong"/>
    <s v="Loo, Chye Hong"/>
    <s v="chhloo"/>
    <s v="TWCP207-336"/>
    <n v="1"/>
    <d v="2022-08-30T00:00:00"/>
    <d v="2022-07-24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s v="TWC4618-45"/>
    <x v="274"/>
    <s v="Story"/>
    <s v="TWC4618"/>
    <x v="2"/>
    <s v="ycteoh"/>
    <s v="Teoh, Yah Ching"/>
    <s v="Vogeti, SwathiX"/>
    <s v="svogetix"/>
    <s v="TWCP207-336"/>
    <n v="2"/>
    <d v="2022-08-30T00:00:00"/>
    <d v="2022-07-26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s v="TWC4618-140"/>
    <x v="275"/>
    <s v="Story"/>
    <s v="TWC4618"/>
    <x v="2"/>
    <s v="cheahchr"/>
    <s v="Cheah, Chris"/>
    <s v="Balasubramani, BalajiX"/>
    <s v="balasubx"/>
    <s v="TWCP207-336"/>
    <n v="1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s v="TWC4618-138"/>
    <x v="276"/>
    <s v="Story"/>
    <s v="TWC4618"/>
    <x v="2"/>
    <s v="cheahchr"/>
    <s v="Cheah, Chris"/>
    <s v="Yadav, VinayX"/>
    <s v="vinayyax"/>
    <s v="TWCP207-336"/>
    <n v="1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s v="TWC4618-136"/>
    <x v="277"/>
    <s v="Story"/>
    <s v="TWC4618"/>
    <x v="2"/>
    <s v="balasubx"/>
    <s v="Balasubramani, BalajiX"/>
    <s v="Yadav, VinayX"/>
    <s v="vinayyax"/>
    <s v="TWCP207-336"/>
    <n v="2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s v="TWC4618-61"/>
    <x v="278"/>
    <s v="Story"/>
    <s v="TWC4618"/>
    <x v="2"/>
    <s v="vinayyax"/>
    <s v="Yadav, VinayX"/>
    <s v="Balasubramani, BalajiX"/>
    <s v="balasubx"/>
    <s v="TWCP207-336"/>
    <n v="2"/>
    <m/>
    <d v="2022-08-1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s v="TWC4618-141"/>
    <x v="279"/>
    <s v="Story"/>
    <s v="TWC4618"/>
    <x v="2"/>
    <s v="cheahchr"/>
    <s v="Cheah, Chris"/>
    <s v="Balasubramani, BalajiX"/>
    <s v="balasubx"/>
    <s v="TWCP207-336"/>
    <n v="1"/>
    <m/>
    <d v="2022-09-06T00:00:00"/>
    <s v="To Do"/>
    <x v="17"/>
    <d v="2022-09-13T00:00:00"/>
    <d v="2022-09-27T00:00:00"/>
    <d v="2022-09-27T00:00:00"/>
    <s v="2022.R3 - CDS Item GAR - TD ADA Finished Good Finance Hierarchy and Material Characteristic"/>
    <x v="8"/>
    <x v="30"/>
  </r>
  <r>
    <s v="TWC4618-139"/>
    <x v="280"/>
    <s v="Story"/>
    <s v="TWC4618"/>
    <x v="2"/>
    <s v="cheahchr"/>
    <s v="Cheah, Chris"/>
    <s v="Yadav, VinayX"/>
    <s v="vinayyax"/>
    <s v="TWCP207-336"/>
    <n v="1"/>
    <m/>
    <d v="2022-09-06T00:00:00"/>
    <s v="To Do"/>
    <x v="17"/>
    <d v="2022-09-13T00:00:00"/>
    <d v="2022-09-27T00:00:00"/>
    <d v="2022-09-27T00:00:00"/>
    <s v="2022.R3 - CDS Item GAR - TD ADA Finished Good Finance Hierarchy and Material Characteristic"/>
    <x v="8"/>
    <x v="30"/>
  </r>
  <r>
    <s v="TWC3149-143"/>
    <x v="281"/>
    <s v="Story"/>
    <s v="TWC3149"/>
    <x v="0"/>
    <s v="ssampa4x"/>
    <s v="Sampath, SrinivasanX"/>
    <s v="Sampath, SrinivasanX"/>
    <s v="ssampa4x"/>
    <s v="TWCP207-337"/>
    <n v="2"/>
    <m/>
    <d v="2021-12-14T00:00:00"/>
    <s v="Done"/>
    <x v="5"/>
    <d v="2021-12-14T00:00:00"/>
    <d v="2021-12-28T00:00:00"/>
    <d v="2021-12-28T00:00:00"/>
    <s v="2022.R3 - CDS Item GAR - Approved Manufacturer Part"/>
    <x v="7"/>
    <x v="31"/>
  </r>
  <r>
    <s v="TWC3149-142"/>
    <x v="282"/>
    <s v="Story"/>
    <s v="TWC3149"/>
    <x v="0"/>
    <s v="ssampa4x"/>
    <s v="Sampath, SrinivasanX"/>
    <s v="Sampath, SrinivasanX"/>
    <s v="ssampa4x"/>
    <s v="TWCP207-337"/>
    <n v="2"/>
    <m/>
    <d v="2021-12-14T00:00:00"/>
    <s v="Done"/>
    <x v="5"/>
    <d v="2021-12-14T00:00:00"/>
    <d v="2021-12-28T00:00:00"/>
    <d v="2021-12-28T00:00:00"/>
    <s v="2022.R3 - CDS Item GAR - Approved Manufacturer Part"/>
    <x v="7"/>
    <x v="31"/>
  </r>
  <r>
    <s v="TWC3149-540"/>
    <x v="283"/>
    <s v="Story"/>
    <s v="TWC3149"/>
    <x v="0"/>
    <s v="chhloo"/>
    <s v="Loo, Chye Hong"/>
    <s v="Loo, Chye Hong"/>
    <s v="chhloo"/>
    <s v="TWCP207-337"/>
    <n v="2"/>
    <m/>
    <d v="2022-07-26T00:00:00"/>
    <s v="Done"/>
    <x v="23"/>
    <d v="2022-07-26T00:00:00"/>
    <d v="2022-08-02T00:00:00"/>
    <d v="2022-08-02T00:00:00"/>
    <s v="2022.R3 - CDS Item GAR - Approved Manufacturer Part"/>
    <x v="7"/>
    <x v="31"/>
  </r>
  <r>
    <s v="TWC4618-40"/>
    <x v="284"/>
    <s v="Story"/>
    <s v="TWC4618"/>
    <x v="2"/>
    <s v="ycteoh"/>
    <s v="Teoh, Yah Ching"/>
    <s v="Muthadi, SwapnaX Reddy"/>
    <s v="smuthadx"/>
    <s v="TWCP207-337"/>
    <n v="3"/>
    <m/>
    <d v="2022-08-03T00:00:00"/>
    <s v="Done"/>
    <x v="24"/>
    <d v="2022-08-02T00:00:00"/>
    <d v="2022-08-16T00:00:00"/>
    <d v="2022-08-16T00:00:00"/>
    <s v="2022.R3 - CDS Item GAR - Approved Manufacturer Part"/>
    <x v="7"/>
    <x v="31"/>
  </r>
  <r>
    <s v="TWC4618-44"/>
    <x v="285"/>
    <s v="Story"/>
    <s v="TWC4618"/>
    <x v="2"/>
    <s v="ycteoh"/>
    <s v="Teoh, Yah Ching"/>
    <s v="Muthadi, SwapnaX Reddy"/>
    <s v="smuthadx"/>
    <s v="TWCP207-337"/>
    <n v="1"/>
    <d v="2022-08-18T00:00:00"/>
    <d v="2022-08-15T00:00:00"/>
    <s v="Done"/>
    <x v="15"/>
    <d v="2022-08-16T00:00:00"/>
    <d v="2022-08-30T00:00:00"/>
    <d v="2022-08-18T00:00:00"/>
    <s v="2022.R3 - CDS Item GAR - Approved Manufacturer Part"/>
    <x v="7"/>
    <x v="31"/>
  </r>
  <r>
    <s v="TWC4618-52"/>
    <x v="286"/>
    <s v="Story"/>
    <s v="TWC4618"/>
    <x v="2"/>
    <s v="ycteoh"/>
    <s v="Teoh, Yah Ching"/>
    <s v="Vogeti, SwathiX"/>
    <s v="svogetix"/>
    <s v="TWCP207-337"/>
    <n v="3"/>
    <d v="2022-08-26T00:00:00"/>
    <d v="2022-07-26T00:00:00"/>
    <s v="Done"/>
    <x v="15"/>
    <d v="2022-08-16T00:00:00"/>
    <d v="2022-08-30T00:00:00"/>
    <d v="2022-08-26T00:00:00"/>
    <s v="2022.R3 - CDS Item GAR - Approved Manufacturer Part"/>
    <x v="7"/>
    <x v="31"/>
  </r>
  <r>
    <s v="TWC3149-519"/>
    <x v="287"/>
    <s v="Story"/>
    <s v="TWC3149"/>
    <x v="0"/>
    <s v="chhloo"/>
    <s v="Loo, Chye Hong"/>
    <s v="Loo, Chye Hong"/>
    <s v="chhloo"/>
    <s v="TWCP207-337"/>
    <n v="3"/>
    <d v="2022-08-30T00:00:00"/>
    <d v="2022-07-24T00:00:00"/>
    <s v="Done"/>
    <x v="15"/>
    <d v="2022-08-16T00:00:00"/>
    <d v="2022-08-30T00:00:00"/>
    <d v="2022-08-30T00:00:00"/>
    <s v="2022.R3 - CDS Item GAR - Approved Manufacturer Part"/>
    <x v="7"/>
    <x v="31"/>
  </r>
  <r>
    <s v="TWC3149-793"/>
    <x v="288"/>
    <s v="Story"/>
    <s v="TWC3149"/>
    <x v="0"/>
    <s v="chhloo"/>
    <s v="Loo, Chye Hong"/>
    <s v="Loo, Chye Hong"/>
    <s v="chhloo"/>
    <s v="TWCP207-337"/>
    <n v="2"/>
    <d v="2022-09-12T00:00:00"/>
    <d v="2022-08-29T00:00:00"/>
    <s v="Done"/>
    <x v="16"/>
    <d v="2022-08-30T00:00:00"/>
    <d v="2022-09-13T00:00:00"/>
    <d v="2022-09-12T00:00:00"/>
    <s v="2022.R3 - CDS Item GAR - Approved Manufacturer Part"/>
    <x v="7"/>
    <x v="31"/>
  </r>
  <r>
    <s v="TWC4618-114"/>
    <x v="289"/>
    <s v="Story"/>
    <s v="TWC4618"/>
    <x v="2"/>
    <s v="ycteoh"/>
    <s v="Teoh, Yah Ching"/>
    <s v="Vogeti, SwathiX"/>
    <s v="svogetix"/>
    <s v="TWCP207-337"/>
    <n v="2"/>
    <d v="2022-09-12T00:00:00"/>
    <d v="2022-08-11T00:00:00"/>
    <s v="Done"/>
    <x v="16"/>
    <d v="2022-08-30T00:00:00"/>
    <d v="2022-09-13T00:00:00"/>
    <d v="2022-09-12T00:00:00"/>
    <s v="2022.R3 - CDS Item GAR - Approved Manufacturer Part"/>
    <x v="7"/>
    <x v="31"/>
  </r>
  <r>
    <s v="TWC4618-105"/>
    <x v="290"/>
    <s v="Story"/>
    <s v="TWC4618"/>
    <x v="2"/>
    <s v="ycteoh"/>
    <s v="Teoh, Yah Ching"/>
    <s v="Muthadi, SwapnaX Reddy"/>
    <s v="smuthadx"/>
    <s v="TWCP207-337"/>
    <n v="2"/>
    <m/>
    <d v="2022-08-11T00:00:00"/>
    <s v="Done"/>
    <x v="16"/>
    <d v="2022-08-30T00:00:00"/>
    <d v="2022-09-13T00:00:00"/>
    <d v="2022-09-13T00:00:00"/>
    <s v="2022.R3 - CDS Item GAR - Approved Manufacturer Part"/>
    <x v="7"/>
    <x v="31"/>
  </r>
  <r>
    <s v="TWC3149-905"/>
    <x v="291"/>
    <s v="Story"/>
    <s v="TWC3149"/>
    <x v="0"/>
    <s v="ycteoh"/>
    <s v="Teoh, Yah Ching"/>
    <s v="Teoh, Yah Ching"/>
    <s v="ycteoh"/>
    <s v="TWCP207-337"/>
    <n v="1"/>
    <m/>
    <d v="2022-09-12T00:00:00"/>
    <s v="To Do"/>
    <x v="17"/>
    <d v="2022-09-13T00:00:00"/>
    <d v="2022-09-27T00:00:00"/>
    <d v="2022-09-27T00:00:00"/>
    <s v="2022.R3 - CDS Item GAR - Approved Manufacturer Part"/>
    <x v="7"/>
    <x v="31"/>
  </r>
  <r>
    <s v="TWC4618-122"/>
    <x v="292"/>
    <s v="Story"/>
    <s v="TWC4618"/>
    <x v="2"/>
    <s v="ycteoh"/>
    <s v="Teoh, Yah Ching"/>
    <s v="Muthadi, SwapnaX Reddy"/>
    <s v="smuthadx"/>
    <s v="TWCP207-337"/>
    <n v="1"/>
    <m/>
    <d v="2022-08-31T00:00:00"/>
    <s v="In Progress"/>
    <x v="17"/>
    <d v="2022-09-13T00:00:00"/>
    <d v="2022-09-27T00:00:00"/>
    <d v="2022-09-27T00:00:00"/>
    <s v="2022.R3 - CDS Item GAR - Approved Manufacturer Part"/>
    <x v="7"/>
    <x v="31"/>
  </r>
  <r>
    <s v="TWC4618-118"/>
    <x v="293"/>
    <s v="Story"/>
    <s v="TWC4618"/>
    <x v="2"/>
    <s v="ycteoh"/>
    <s v="Teoh, Yah Ching"/>
    <s v="Vogeti, SwathiX"/>
    <s v="svogetix"/>
    <s v="TWCP207-337"/>
    <n v="2"/>
    <m/>
    <d v="2022-08-31T00:00:00"/>
    <s v="In Progress"/>
    <x v="17"/>
    <d v="2022-09-13T00:00:00"/>
    <d v="2022-09-27T00:00:00"/>
    <d v="2022-09-27T00:00:00"/>
    <s v="2022.R3 - CDS Item GAR - Approved Manufacturer Part"/>
    <x v="7"/>
    <x v="31"/>
  </r>
  <r>
    <s v="TWC4618-181"/>
    <x v="294"/>
    <s v="Story"/>
    <s v="TWC4618"/>
    <x v="2"/>
    <s v="cheahchr"/>
    <s v="Cheah, Chris"/>
    <s v="Balasubramani, BalajiX"/>
    <s v="balasubx"/>
    <s v="TWCP207-337"/>
    <n v="1"/>
    <m/>
    <d v="2022-09-12T00:00:00"/>
    <s v="To Do"/>
    <x v="25"/>
    <d v="2022-09-27T00:00:00"/>
    <d v="2022-10-11T00:00:00"/>
    <d v="2022-10-11T00:00:00"/>
    <s v="2022.R3 - CDS Item GAR - Approved Manufacturer Part"/>
    <x v="7"/>
    <x v="31"/>
  </r>
  <r>
    <s v="TWC4618-180"/>
    <x v="295"/>
    <s v="Story"/>
    <s v="TWC4618"/>
    <x v="2"/>
    <s v="cheahchr"/>
    <s v="Cheah, Chris"/>
    <s v="Balasubramani, BalajiX"/>
    <s v="balasubx"/>
    <s v="TWCP207-337"/>
    <n v="1"/>
    <m/>
    <d v="2022-09-12T00:00:00"/>
    <s v="To Do"/>
    <x v="25"/>
    <d v="2022-09-27T00:00:00"/>
    <d v="2022-10-11T00:00:00"/>
    <d v="2022-10-11T00:00:00"/>
    <s v="2022.R3 - CDS Item GAR - Approved Manufacturer Part"/>
    <x v="7"/>
    <x v="31"/>
  </r>
  <r>
    <s v="TWC4618-137"/>
    <x v="296"/>
    <s v="Story"/>
    <s v="TWC4618"/>
    <x v="2"/>
    <s v="balasubx"/>
    <s v="Balasubramani, BalajiX"/>
    <s v="Balasubramani, BalajiX"/>
    <s v="balasubx"/>
    <s v="TWCP207-337"/>
    <n v="2"/>
    <m/>
    <d v="2022-09-06T00:00:00"/>
    <s v="To Do"/>
    <x v="25"/>
    <d v="2022-09-27T00:00:00"/>
    <d v="2022-10-11T00:00:00"/>
    <d v="2022-10-11T00:00:00"/>
    <s v="2022.R3 - CDS Item GAR - Approved Manufacturer Part"/>
    <x v="7"/>
    <x v="31"/>
  </r>
  <r>
    <s v="TWC3149-466"/>
    <x v="297"/>
    <s v="Story"/>
    <s v="TWC3149"/>
    <x v="0"/>
    <s v="chhloo"/>
    <s v="Loo, Chye Hong"/>
    <s v="Loo, Chye Hong"/>
    <s v="chhloo"/>
    <s v="TWCP207-338"/>
    <n v="2"/>
    <m/>
    <d v="2022-07-05T00:00:00"/>
    <s v="Done"/>
    <x v="14"/>
    <d v="2022-07-12T00:00:00"/>
    <d v="2022-07-26T00:00:00"/>
    <d v="2022-07-26T00:00:00"/>
    <s v="2022.R3 - CDS Item GAR - Base Product Finance Hierarchy"/>
    <x v="7"/>
    <x v="32"/>
  </r>
  <r>
    <s v="TWC4618-42"/>
    <x v="298"/>
    <s v="Story"/>
    <s v="TWC4618"/>
    <x v="2"/>
    <s v="ycteoh"/>
    <s v="Teoh, Yah Ching"/>
    <s v="Vallapuneni, AkhilX"/>
    <s v="avallapx"/>
    <s v="TWCP207-338"/>
    <n v="1"/>
    <d v="2022-08-22T00:00:00"/>
    <d v="2022-08-15T00:00:00"/>
    <s v="Done"/>
    <x v="15"/>
    <d v="2022-08-16T00:00:00"/>
    <d v="2022-08-30T00:00:00"/>
    <d v="2022-08-22T00:00:00"/>
    <s v="2022.R3 - CDS Item GAR - Base Product Finance Hierarchy"/>
    <x v="7"/>
    <x v="32"/>
  </r>
  <r>
    <s v="TWC3149-527"/>
    <x v="299"/>
    <s v="Story"/>
    <s v="TWC3149"/>
    <x v="0"/>
    <s v="chhloo"/>
    <s v="Loo, Chye Hong"/>
    <s v="Loo, Chye Hong"/>
    <s v="chhloo"/>
    <s v="TWCP207-338"/>
    <n v="1"/>
    <d v="2022-08-30T00:00:00"/>
    <d v="2022-07-24T00:00:00"/>
    <s v="Done"/>
    <x v="15"/>
    <d v="2022-08-16T00:00:00"/>
    <d v="2022-08-30T00:00:00"/>
    <d v="2022-08-30T00:00:00"/>
    <s v="2022.R3 - CDS Item GAR - Base Product Finance Hierarchy"/>
    <x v="7"/>
    <x v="32"/>
  </r>
  <r>
    <s v="TWC4618-142"/>
    <x v="300"/>
    <s v="Story"/>
    <s v="TWC4618"/>
    <x v="2"/>
    <s v="cheahchr"/>
    <s v="Cheah, Chris"/>
    <s v="Yadav, VinayX"/>
    <s v="vinayyax"/>
    <s v="TWCP207-338"/>
    <n v="1"/>
    <m/>
    <d v="2022-09-06T00:00:00"/>
    <s v="Done"/>
    <x v="16"/>
    <d v="2022-08-30T00:00:00"/>
    <d v="2022-09-13T00:00:00"/>
    <d v="2022-09-13T00:00:00"/>
    <s v="2022.R3 - CDS Item GAR - Base Product Finance Hierarchy"/>
    <x v="7"/>
    <x v="32"/>
  </r>
  <r>
    <s v="TWC4618-62"/>
    <x v="301"/>
    <s v="Story"/>
    <s v="TWC4618"/>
    <x v="2"/>
    <s v="vinayyax"/>
    <s v="Yadav, VinayX"/>
    <s v="Yadav, VinayX"/>
    <s v="vinayyax"/>
    <s v="TWCP207-338"/>
    <n v="2"/>
    <m/>
    <d v="2022-08-16T00:00:00"/>
    <s v="Done"/>
    <x v="16"/>
    <d v="2022-08-30T00:00:00"/>
    <d v="2022-09-13T00:00:00"/>
    <d v="2022-09-13T00:00:00"/>
    <s v="2022.R3 - CDS Item GAR - Base Product Finance Hierarchy"/>
    <x v="7"/>
    <x v="32"/>
  </r>
  <r>
    <s v="TWC4618-143"/>
    <x v="302"/>
    <s v="Story"/>
    <s v="TWC4618"/>
    <x v="2"/>
    <s v="cheahchr"/>
    <s v="Cheah, Chris"/>
    <s v="Yadav, VinayX"/>
    <s v="vinayyax"/>
    <s v="TWCP207-338"/>
    <n v="1"/>
    <m/>
    <d v="2022-09-06T00:00:00"/>
    <s v="To Do"/>
    <x v="17"/>
    <d v="2022-09-13T00:00:00"/>
    <d v="2022-09-27T00:00:00"/>
    <d v="2022-09-27T00:00:00"/>
    <s v="2022.R3 - CDS Item GAR - Base Product Finance Hierarchy"/>
    <x v="7"/>
    <x v="32"/>
  </r>
  <r>
    <s v="TWC4618-79"/>
    <x v="303"/>
    <s v="Story"/>
    <s v="TWC4618"/>
    <x v="2"/>
    <s v="ycteoh"/>
    <s v="Teoh, Yah Ching"/>
    <s v="Muthadi, SwapnaX Reddy"/>
    <s v="smuthadx"/>
    <s v="TWCP207-339"/>
    <n v="2"/>
    <d v="2022-08-24T00:00:00"/>
    <d v="2022-08-21T00:00:00"/>
    <s v="Done"/>
    <x v="15"/>
    <d v="2022-08-16T00:00:00"/>
    <d v="2022-08-30T00:00:00"/>
    <d v="2022-08-24T00:00:00"/>
    <s v="2022.R3 - CDS Item GAR - SPAN: ItemAttributeValueRevision"/>
    <x v="7"/>
    <x v="33"/>
  </r>
  <r>
    <s v="TWC3149-746"/>
    <x v="304"/>
    <s v="Story"/>
    <s v="TWC3149"/>
    <x v="0"/>
    <s v="sheowlia"/>
    <s v="Ong, Sheow Liang"/>
    <s v="Tan, Cassandra YokeMing"/>
    <s v="tancass1"/>
    <s v="TWCP207-339"/>
    <n v="2"/>
    <d v="2022-08-30T00:00:00"/>
    <d v="2022-08-18T00:00:00"/>
    <s v="Done"/>
    <x v="15"/>
    <d v="2022-08-16T00:00:00"/>
    <d v="2022-08-30T00:00:00"/>
    <d v="2022-08-30T00:00:00"/>
    <s v="2022.R3 - CDS Item GAR - SPAN: ItemAttributeValueRevision"/>
    <x v="7"/>
    <x v="33"/>
  </r>
  <r>
    <s v="TWC4618-83"/>
    <x v="305"/>
    <s v="Story"/>
    <s v="TWC4618"/>
    <x v="2"/>
    <s v="chhloo"/>
    <s v="Loo, Chye Hong"/>
    <s v="ReddyS, RamaX Baktha"/>
    <s v="ramabakx"/>
    <s v="TWCP207-339"/>
    <n v="3"/>
    <d v="2022-08-30T00:00:00"/>
    <d v="2022-08-23T00:00:00"/>
    <s v="Done"/>
    <x v="15"/>
    <d v="2022-08-16T00:00:00"/>
    <d v="2022-08-30T00:00:00"/>
    <d v="2022-08-30T00:00:00"/>
    <s v="2022.R3 - CDS Item GAR - SPAN: ItemAttributeValueRevision"/>
    <x v="7"/>
    <x v="33"/>
  </r>
  <r>
    <s v="TWC4618-107"/>
    <x v="306"/>
    <s v="Story"/>
    <s v="TWC4618"/>
    <x v="2"/>
    <s v="ycteoh"/>
    <s v="Teoh, Yah Ching"/>
    <s v="ReddyS, RamaX Baktha"/>
    <s v="ramabakx"/>
    <s v="TWCP207-339"/>
    <n v="2"/>
    <d v="2022-09-07T00:00:00"/>
    <d v="2022-08-24T00:00:00"/>
    <s v="Done"/>
    <x v="16"/>
    <d v="2022-08-30T00:00:00"/>
    <d v="2022-09-13T00:00:00"/>
    <d v="2022-09-07T00:00:00"/>
    <s v="2022.R3 - CDS Item GAR - SPAN: ItemAttributeValueRevision"/>
    <x v="7"/>
    <x v="33"/>
  </r>
  <r>
    <s v="TWC4618-145"/>
    <x v="307"/>
    <s v="Story"/>
    <s v="TWC4618"/>
    <x v="2"/>
    <s v="cheahchr"/>
    <s v="Cheah, Chris"/>
    <s v="Yadav, VinayX"/>
    <s v="vinayyax"/>
    <s v="TWCP207-339"/>
    <n v="1"/>
    <d v="2022-09-12T00:00:00"/>
    <d v="2022-09-06T00:00:00"/>
    <s v="Done"/>
    <x v="16"/>
    <d v="2022-08-30T00:00:00"/>
    <d v="2022-09-13T00:00:00"/>
    <d v="2022-09-12T00:00:00"/>
    <s v="2022.R3 - CDS Item GAR - SPAN: ItemAttributeValueRevision"/>
    <x v="7"/>
    <x v="33"/>
  </r>
  <r>
    <s v="TWC4618-134"/>
    <x v="308"/>
    <s v="Story"/>
    <s v="TWC4618"/>
    <x v="2"/>
    <s v="vinayyax"/>
    <s v="Yadav, VinayX"/>
    <s v="Yadav, VinayX"/>
    <s v="vinayyax"/>
    <s v="TWCP207-339"/>
    <n v="2"/>
    <d v="2022-09-12T00:00:00"/>
    <d v="2022-09-05T00:00:00"/>
    <s v="Done"/>
    <x v="16"/>
    <d v="2022-08-30T00:00:00"/>
    <d v="2022-09-13T00:00:00"/>
    <d v="2022-09-12T00:00:00"/>
    <s v="2022.R3 - CDS Item GAR - SPAN: ItemAttributeValueRevision"/>
    <x v="7"/>
    <x v="33"/>
  </r>
  <r>
    <s v="TWC4618-110"/>
    <x v="309"/>
    <s v="Story"/>
    <s v="TWC4618"/>
    <x v="2"/>
    <s v="ycteoh"/>
    <s v="Teoh, Yah Ching"/>
    <s v="Muthadi, SwapnaX Reddy"/>
    <s v="smuthadx"/>
    <s v="TWCP207-339"/>
    <n v="1"/>
    <m/>
    <d v="2022-08-24T00:00:00"/>
    <s v="Done"/>
    <x v="16"/>
    <d v="2022-08-30T00:00:00"/>
    <d v="2022-09-13T00:00:00"/>
    <d v="2022-09-13T00:00:00"/>
    <s v="2022.R3 - CDS Item GAR - SPAN: ItemAttributeValueRevision"/>
    <x v="7"/>
    <x v="33"/>
  </r>
  <r>
    <s v="TWC4618-117"/>
    <x v="310"/>
    <s v="Story"/>
    <s v="TWC4618"/>
    <x v="2"/>
    <s v="cheahchr"/>
    <s v="Cheah, Chris"/>
    <s v="Muthadi, SwapnaX Reddy"/>
    <s v="smuthadx"/>
    <s v="TWCP207-339"/>
    <n v="2"/>
    <m/>
    <d v="2022-08-29T00:00:00"/>
    <s v="Done"/>
    <x v="16"/>
    <d v="2022-08-30T00:00:00"/>
    <d v="2022-09-13T00:00:00"/>
    <d v="2022-09-13T00:00:00"/>
    <s v="2022.R3 - CDS Item GAR - SPAN: ItemAttributeValueRevision"/>
    <x v="7"/>
    <x v="33"/>
  </r>
  <r>
    <s v="TWC4618-146"/>
    <x v="311"/>
    <s v="Story"/>
    <s v="TWC4618"/>
    <x v="2"/>
    <s v="cheahchr"/>
    <s v="Cheah, Chris"/>
    <s v="Yadav, VinayX"/>
    <s v="vinayyax"/>
    <s v="TWCP207-339"/>
    <n v="1"/>
    <d v="2022-09-12T00:00:00"/>
    <d v="2022-09-06T00:00:00"/>
    <s v="To Do"/>
    <x v="17"/>
    <d v="2022-09-13T00:00:00"/>
    <d v="2022-09-27T00:00:00"/>
    <d v="2022-09-12T00:00:00"/>
    <s v="2022.R3 - CDS Item GAR - SPAN: ItemAttributeValueRevision"/>
    <x v="7"/>
    <x v="33"/>
  </r>
  <r>
    <s v="TWC4618-47"/>
    <x v="312"/>
    <s v="Story"/>
    <s v="TWC4618"/>
    <x v="2"/>
    <s v="ycteoh"/>
    <s v="Teoh, Yah Ching"/>
    <s v="Vallapuneni, AkhilX"/>
    <s v="avallapx"/>
    <s v="TWCP207-340"/>
    <n v="2"/>
    <d v="2022-08-26T00:00:00"/>
    <d v="2022-07-26T00:00:00"/>
    <s v="In Progress"/>
    <x v="0"/>
    <m/>
    <m/>
    <m/>
    <s v="2022.R3 - CDS Item GAR - Material Description, Details and Storage Location"/>
    <x v="7"/>
    <x v="34"/>
  </r>
  <r>
    <s v="TWC3149-265"/>
    <x v="313"/>
    <s v="Story"/>
    <s v="TWC3149"/>
    <x v="0"/>
    <s v="ycteoh"/>
    <s v="Teoh, Yah Ching"/>
    <s v="Sampath, SrinivasanX"/>
    <s v="ssampa4x"/>
    <s v="TWCP207-340"/>
    <n v="3"/>
    <m/>
    <d v="2022-02-14T00:00:00"/>
    <s v="Done"/>
    <x v="18"/>
    <d v="2022-02-15T00:00:00"/>
    <d v="2022-03-01T00:00:00"/>
    <d v="2022-03-01T00:00:00"/>
    <s v="2022.R3 - CDS Item GAR - Material Description, Details and Storage Location"/>
    <x v="7"/>
    <x v="34"/>
  </r>
  <r>
    <s v="TWC3149-268"/>
    <x v="314"/>
    <s v="Story"/>
    <s v="TWC3149"/>
    <x v="0"/>
    <s v="ycteoh"/>
    <s v="Teoh, Yah Ching"/>
    <s v="Sampath, SrinivasanX"/>
    <s v="ssampa4x"/>
    <s v="TWCP207-340"/>
    <n v="3"/>
    <m/>
    <d v="2022-02-23T00:00:00"/>
    <s v="Done"/>
    <x v="20"/>
    <d v="2022-03-01T00:00:00"/>
    <d v="2022-03-15T00:00:00"/>
    <d v="2022-03-15T00:00:00"/>
    <s v="2022.R3 - CDS Item GAR - Material Description, Details and Storage Location"/>
    <x v="7"/>
    <x v="34"/>
  </r>
  <r>
    <s v="TWC3149-14"/>
    <x v="315"/>
    <s v="Story"/>
    <s v="TWC3149"/>
    <x v="0"/>
    <s v="ycteoh"/>
    <s v="Teoh, Yah Ching"/>
    <s v="Agnihotri, GarimaX [X]"/>
    <s v="gagnihox"/>
    <s v="TWCP207-340"/>
    <n v="3"/>
    <m/>
    <d v="2021-10-26T00:00:00"/>
    <s v="Done"/>
    <x v="10"/>
    <d v="2022-04-12T00:00:00"/>
    <d v="2022-04-26T00:00:00"/>
    <d v="2022-04-26T00:00:00"/>
    <s v="2022.R3 - CDS Item GAR - Material Description, Details and Storage Location"/>
    <x v="7"/>
    <x v="34"/>
  </r>
  <r>
    <s v="TWC3149-420"/>
    <x v="316"/>
    <s v="Story"/>
    <s v="TWC3149"/>
    <x v="0"/>
    <s v="ssampa4x"/>
    <s v="Sampath, SrinivasanX"/>
    <s v="Sampath, SrinivasanX"/>
    <s v="ssampa4x"/>
    <s v="TWCP207-340"/>
    <n v="1"/>
    <m/>
    <d v="2022-05-3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s v="TWC3149-387"/>
    <x v="317"/>
    <s v="Story"/>
    <s v="TWC3149"/>
    <x v="0"/>
    <s v="ycteoh"/>
    <s v="Teoh, Yah Ching"/>
    <s v="Agnihotri, GarimaX [X]"/>
    <s v="gagnihox"/>
    <s v="TWCP207-340"/>
    <n v="2"/>
    <m/>
    <d v="2022-05-17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s v="TWC3149-336"/>
    <x v="318"/>
    <s v="Story"/>
    <s v="TWC3149"/>
    <x v="0"/>
    <s v="ycteoh"/>
    <s v="Teoh, Yah Ching"/>
    <s v="Agnihotri, GarimaX [X]"/>
    <s v="gagnihox"/>
    <s v="TWCP207-340"/>
    <n v="2"/>
    <m/>
    <d v="2022-04-2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s v="TWC3149-333"/>
    <x v="319"/>
    <s v="Story"/>
    <s v="TWC3149"/>
    <x v="0"/>
    <s v="ycteoh"/>
    <s v="Teoh, Yah Ching"/>
    <s v="Agnihotri, GarimaX [X]"/>
    <s v="gagnihox"/>
    <s v="TWCP207-340"/>
    <n v="2"/>
    <m/>
    <d v="2022-04-2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s v="TWC3149-433"/>
    <x v="320"/>
    <s v="Story"/>
    <s v="TWC3149"/>
    <x v="0"/>
    <s v="ssampa4x"/>
    <s v="Sampath, SrinivasanX"/>
    <s v="Sampath, SrinivasanX"/>
    <s v="ssampa4x"/>
    <s v="TWCP207-340"/>
    <n v="2"/>
    <m/>
    <d v="2022-06-15T00:00:00"/>
    <s v="Done"/>
    <x v="21"/>
    <d v="2022-06-14T00:00:00"/>
    <d v="2022-06-28T00:00:00"/>
    <d v="2022-06-28T00:00:00"/>
    <s v="2022.R3 - CDS Item GAR - Material Description, Details and Storage Location"/>
    <x v="7"/>
    <x v="34"/>
  </r>
  <r>
    <s v="TWC3149-469"/>
    <x v="321"/>
    <s v="Story"/>
    <s v="TWC3149"/>
    <x v="0"/>
    <s v="ssampa4x"/>
    <s v="Sampath, SrinivasanX"/>
    <s v="Sampath, SrinivasanX"/>
    <s v="ssampa4x"/>
    <s v="TWCP207-340"/>
    <n v="1"/>
    <m/>
    <d v="2022-07-07T00:00:00"/>
    <s v="Done"/>
    <x v="22"/>
    <d v="2022-06-28T00:00:00"/>
    <d v="2022-07-12T00:00:00"/>
    <d v="2022-07-12T00:00:00"/>
    <s v="2022.R3 - CDS Item GAR - Material Description, Details and Storage Location"/>
    <x v="7"/>
    <x v="34"/>
  </r>
  <r>
    <s v="TWC3149-456"/>
    <x v="322"/>
    <s v="Story"/>
    <s v="TWC3149"/>
    <x v="0"/>
    <s v="chhloo"/>
    <s v="Loo, Chye Hong"/>
    <s v="Loo, Chye Hong"/>
    <s v="chhloo"/>
    <s v="TWCP207-340"/>
    <n v="3"/>
    <m/>
    <d v="2022-06-26T00:00:00"/>
    <s v="Done"/>
    <x v="22"/>
    <d v="2022-06-28T00:00:00"/>
    <d v="2022-07-12T00:00:00"/>
    <d v="2022-07-12T00:00:00"/>
    <s v="2022.R3 - CDS Item GAR - Material Description, Details and Storage Location"/>
    <x v="7"/>
    <x v="34"/>
  </r>
  <r>
    <s v="TWC3149-476"/>
    <x v="323"/>
    <s v="Story"/>
    <s v="TWC3149"/>
    <x v="0"/>
    <s v="ssampa4x"/>
    <s v="Sampath, SrinivasanX"/>
    <s v="Sampath, SrinivasanX"/>
    <s v="ssampa4x"/>
    <s v="TWCP207-340"/>
    <n v="3"/>
    <m/>
    <d v="2022-07-12T00:00:00"/>
    <s v="Done"/>
    <x v="14"/>
    <d v="2022-07-12T00:00:00"/>
    <d v="2022-07-26T00:00:00"/>
    <d v="2022-07-26T00:00:00"/>
    <s v="2022.R3 - CDS Item GAR - Material Description, Details and Storage Location"/>
    <x v="7"/>
    <x v="34"/>
  </r>
  <r>
    <s v="TWC3149-538"/>
    <x v="324"/>
    <s v="Story"/>
    <s v="TWC3149"/>
    <x v="0"/>
    <s v="ycteoh"/>
    <s v="Teoh, Yah Ching"/>
    <s v="Aa, AkhilX"/>
    <s v="akhilaax"/>
    <s v="TWCP207-340"/>
    <n v="1"/>
    <m/>
    <d v="2022-07-26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s v="TWC3149-524"/>
    <x v="325"/>
    <s v="Story"/>
    <s v="TWC3149"/>
    <x v="0"/>
    <s v="ycteoh"/>
    <s v="Teoh, Yah Ching"/>
    <s v="Aa, AkhilX"/>
    <s v="akhilaax"/>
    <s v="TWCP207-340"/>
    <n v="1"/>
    <m/>
    <d v="2022-07-24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s v="TWC3149-523"/>
    <x v="326"/>
    <s v="Story"/>
    <s v="TWC3149"/>
    <x v="0"/>
    <s v="ycteoh"/>
    <s v="Teoh, Yah Ching"/>
    <s v="Loo, Chye Hong"/>
    <s v="chhloo"/>
    <s v="TWCP207-340"/>
    <n v="2"/>
    <m/>
    <d v="2022-07-24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s v="TWC3149-553"/>
    <x v="327"/>
    <s v="Story"/>
    <s v="TWC3149"/>
    <x v="0"/>
    <s v="ycteoh"/>
    <s v="Teoh, Yah Ching"/>
    <s v="Sampath, SrinivasanX"/>
    <s v="ssampa4x"/>
    <s v="TWCP207-340"/>
    <n v="3"/>
    <m/>
    <d v="2022-07-27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s v="TWC4618-36"/>
    <x v="328"/>
    <s v="Story"/>
    <s v="TWC4618"/>
    <x v="2"/>
    <s v="ycteoh"/>
    <s v="Teoh, Yah Ching"/>
    <s v="Vallapuneni, AkhilX"/>
    <s v="avallapx"/>
    <s v="TWCP207-340"/>
    <n v="2"/>
    <m/>
    <d v="2022-07-26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s v="TWC4618-35"/>
    <x v="329"/>
    <s v="Story"/>
    <s v="TWC4618"/>
    <x v="2"/>
    <s v="ycteoh"/>
    <s v="Teoh, Yah Ching"/>
    <s v="Vallapuneni, AkhilX"/>
    <s v="avallapx"/>
    <s v="TWCP207-340"/>
    <n v="2"/>
    <m/>
    <d v="2022-07-26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s v="TWC4618-24"/>
    <x v="330"/>
    <s v="Story"/>
    <s v="TWC4618"/>
    <x v="2"/>
    <s v="ycteoh"/>
    <s v="Teoh, Yah Ching"/>
    <s v="Sampath, SrinivasanX"/>
    <s v="ssampa4x"/>
    <s v="TWCP207-340"/>
    <n v="2"/>
    <m/>
    <d v="2022-07-27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s v="TWC4618-56"/>
    <x v="331"/>
    <s v="Story"/>
    <s v="TWC4618"/>
    <x v="2"/>
    <s v="ycteoh"/>
    <s v="Teoh, Yah Ching"/>
    <s v="Sampath, SrinivasanX"/>
    <s v="ssampa4x"/>
    <s v="TWCP207-340"/>
    <n v="2"/>
    <d v="2022-08-22T00:00:00"/>
    <d v="2022-08-16T00:00:00"/>
    <s v="Done"/>
    <x v="15"/>
    <d v="2022-08-16T00:00:00"/>
    <d v="2022-08-30T00:00:00"/>
    <d v="2022-08-22T00:00:00"/>
    <s v="2022.R3 - CDS Item GAR - Material Description, Details and Storage Location"/>
    <x v="7"/>
    <x v="34"/>
  </r>
  <r>
    <s v="TWC4618-65"/>
    <x v="332"/>
    <s v="Story"/>
    <s v="TWC4618"/>
    <x v="2"/>
    <s v="vinayyax"/>
    <s v="Yadav, VinayX"/>
    <s v="Balasubramani, BalajiX"/>
    <s v="balasub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s v="TWC4618-64"/>
    <x v="333"/>
    <s v="Story"/>
    <s v="TWC4618"/>
    <x v="2"/>
    <s v="vinayyax"/>
    <s v="Yadav, VinayX"/>
    <s v="Yadav, VinayX"/>
    <s v="vinayya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s v="TWC4618-63"/>
    <x v="334"/>
    <s v="Story"/>
    <s v="TWC4618"/>
    <x v="2"/>
    <s v="vinayyax"/>
    <s v="Yadav, VinayX"/>
    <s v="Yadav, VinayX"/>
    <s v="vinayya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s v="TWC4618-59"/>
    <x v="335"/>
    <s v="Story"/>
    <s v="TWC4618"/>
    <x v="2"/>
    <s v="ssampa4x"/>
    <s v="Sampath, SrinivasanX"/>
    <s v="Sampath, SrinivasanX"/>
    <s v="ssampa4x"/>
    <s v="TWCP207-340"/>
    <n v="2"/>
    <d v="2022-09-09T00:00:00"/>
    <d v="2022-08-16T00:00:00"/>
    <s v="Done"/>
    <x v="16"/>
    <d v="2022-08-30T00:00:00"/>
    <d v="2022-09-13T00:00:00"/>
    <d v="2022-09-09T00:00:00"/>
    <s v="2022.R3 - CDS Item GAR - Material Description, Details and Storage Location"/>
    <x v="7"/>
    <x v="34"/>
  </r>
  <r>
    <s v="TWC4618-58"/>
    <x v="336"/>
    <s v="Story"/>
    <s v="TWC4618"/>
    <x v="2"/>
    <s v="ssampa4x"/>
    <s v="Sampath, SrinivasanX"/>
    <s v="Sampath, SrinivasanX"/>
    <s v="ssampa4x"/>
    <s v="TWCP207-340"/>
    <n v="2"/>
    <d v="2022-09-09T00:00:00"/>
    <d v="2022-08-16T00:00:00"/>
    <s v="Done"/>
    <x v="16"/>
    <d v="2022-08-30T00:00:00"/>
    <d v="2022-09-13T00:00:00"/>
    <d v="2022-09-09T00:00:00"/>
    <s v="2022.R3 - CDS Item GAR - Material Description, Details and Storage Location"/>
    <x v="7"/>
    <x v="34"/>
  </r>
  <r>
    <s v="TWC4618-60"/>
    <x v="337"/>
    <s v="Story"/>
    <s v="TWC4618"/>
    <x v="2"/>
    <s v="ssampa4x"/>
    <s v="Sampath, SrinivasanX"/>
    <s v="Sampath, SrinivasanX"/>
    <s v="ssampa4x"/>
    <s v="TWCP207-340"/>
    <n v="2"/>
    <d v="2022-09-12T00:00:00"/>
    <d v="2022-08-16T00:00:00"/>
    <s v="Done"/>
    <x v="16"/>
    <d v="2022-08-30T00:00:00"/>
    <d v="2022-09-13T00:00:00"/>
    <d v="2022-09-12T00:00:00"/>
    <s v="2022.R3 - CDS Item GAR - Material Description, Details and Storage Location"/>
    <x v="7"/>
    <x v="34"/>
  </r>
  <r>
    <s v="TWC4618-178"/>
    <x v="338"/>
    <s v="Story"/>
    <s v="TWC4618"/>
    <x v="2"/>
    <s v="ssampa4x"/>
    <s v="Sampath, SrinivasanX"/>
    <s v="Sampath, SrinivasanX"/>
    <s v="ssampa4x"/>
    <s v="TWCP207-340"/>
    <n v="2"/>
    <m/>
    <d v="2022-09-11T00:00:00"/>
    <s v="Done"/>
    <x v="16"/>
    <d v="2022-08-30T00:00:00"/>
    <d v="2022-09-13T00:00:00"/>
    <d v="2022-09-13T00:00:00"/>
    <s v="2022.R3 - CDS Item GAR - Material Description, Details and Storage Location"/>
    <x v="7"/>
    <x v="34"/>
  </r>
  <r>
    <s v="TWC4618-106"/>
    <x v="339"/>
    <s v="Story"/>
    <s v="TWC4618"/>
    <x v="2"/>
    <s v="ycteoh"/>
    <s v="Teoh, Yah Ching"/>
    <s v="Vallapuneni, AkhilX"/>
    <s v="avallapx"/>
    <s v="TWCP207-340"/>
    <n v="1"/>
    <d v="2022-09-14T00:00:00"/>
    <d v="2022-08-04T00:00:00"/>
    <s v="In Progress"/>
    <x v="17"/>
    <d v="2022-09-13T00:00:00"/>
    <d v="2022-09-27T00:00:00"/>
    <d v="2022-09-14T00:00:00"/>
    <s v="2022.R3 - CDS Item GAR - Material Description, Details and Storage Location"/>
    <x v="7"/>
    <x v="34"/>
  </r>
  <r>
    <s v="TWC4618-259"/>
    <x v="340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s v="TWC4618-256"/>
    <x v="341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s v="TWC4618-254"/>
    <x v="342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s v="TWC4618-258"/>
    <x v="343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s v="TWC4618-257"/>
    <x v="344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s v="TWC4618-255"/>
    <x v="345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s v="TWC3149-889"/>
    <x v="346"/>
    <s v="Story"/>
    <s v="TWC3149"/>
    <x v="0"/>
    <s v="cheahchr"/>
    <s v="Cheah, Chris"/>
    <s v=""/>
    <s v=""/>
    <s v="TWCP207-341"/>
    <n v="2"/>
    <m/>
    <d v="2022-09-12T00:00:00"/>
    <s v="To Do"/>
    <x v="25"/>
    <d v="2022-09-27T00:00:00"/>
    <d v="2022-10-11T00:00:00"/>
    <d v="2022-10-11T00:00:00"/>
    <s v="2022.R3 - CDS Item GAR - Approved Manufacturer Part History"/>
    <x v="7"/>
    <x v="35"/>
  </r>
  <r>
    <s v="TWC3149-796"/>
    <x v="347"/>
    <s v="Story"/>
    <s v="TWC3149"/>
    <x v="0"/>
    <s v="chhloo"/>
    <s v="Loo, Chye Hong"/>
    <s v="Loo, Chye Hong"/>
    <s v="chhloo"/>
    <s v="TWCP207-341"/>
    <n v="3"/>
    <m/>
    <d v="2022-08-29T00:00:00"/>
    <s v="To Do"/>
    <x v="25"/>
    <d v="2022-09-27T00:00:00"/>
    <d v="2022-10-11T00:00:00"/>
    <d v="2022-10-11T00:00:00"/>
    <s v="2022.R3 - CDS Item GAR - Approved Manufacturer Part History"/>
    <x v="7"/>
    <x v="35"/>
  </r>
  <r>
    <s v="TWC4618-230"/>
    <x v="348"/>
    <s v="Story"/>
    <s v="TWC4618"/>
    <x v="2"/>
    <s v="cheahchr"/>
    <s v="Cheah, Chris"/>
    <s v=""/>
    <s v=""/>
    <s v="TWCP207-341"/>
    <n v="5"/>
    <m/>
    <d v="2022-09-12T00:00:00"/>
    <s v="To Do"/>
    <x v="25"/>
    <d v="2022-09-27T00:00:00"/>
    <d v="2022-10-11T00:00:00"/>
    <d v="2022-10-11T00:00:00"/>
    <s v="2022.R3 - CDS Item GAR - Approved Manufacturer Part History"/>
    <x v="7"/>
    <x v="35"/>
  </r>
  <r>
    <s v="TWC3149-893"/>
    <x v="349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3149-892"/>
    <x v="350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3149-891"/>
    <x v="351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3149-890"/>
    <x v="352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4618-229"/>
    <x v="353"/>
    <s v="Story"/>
    <s v="TWC4618"/>
    <x v="2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4618-231"/>
    <x v="354"/>
    <s v="Story"/>
    <s v="TWC4618"/>
    <x v="2"/>
    <s v="cheahchr"/>
    <s v="Cheah, Chris"/>
    <s v=""/>
    <s v=""/>
    <s v="TWCP207-341"/>
    <n v="2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4618-232"/>
    <x v="355"/>
    <s v="Story"/>
    <s v="TWC4618"/>
    <x v="2"/>
    <s v="cheahchr"/>
    <s v="Cheah, Chris"/>
    <s v=""/>
    <s v=""/>
    <s v="TWCP207-341"/>
    <n v="3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4618-228"/>
    <x v="356"/>
    <s v="Story"/>
    <s v="TWC4618"/>
    <x v="2"/>
    <s v="cheahchr"/>
    <s v="Cheah, Chris"/>
    <s v="Muthadi, SwapnaX Reddy"/>
    <s v="smuthadx"/>
    <s v="TWCP207-341"/>
    <n v="3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s v="TWC3149-904"/>
    <x v="357"/>
    <s v="Story"/>
    <s v="TWC3149"/>
    <x v="0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s v="TWC4618-234"/>
    <x v="358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s v="TWC4618-233"/>
    <x v="359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s v="TWC4618-188"/>
    <x v="360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s v="TWC4618-236"/>
    <x v="361"/>
    <s v="Story"/>
    <s v="TWC4618"/>
    <x v="2"/>
    <s v="cheahchr"/>
    <s v="Cheah, Chris"/>
    <s v=""/>
    <s v=""/>
    <s v="TWCP207-341"/>
    <n v="2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s v="TWC3149-537"/>
    <x v="362"/>
    <s v="Story"/>
    <s v="TWC3149"/>
    <x v="0"/>
    <s v="ycteoh"/>
    <s v="Teoh, Yah Ching"/>
    <s v=""/>
    <s v=""/>
    <s v="TWCP207-342"/>
    <n v="1"/>
    <m/>
    <d v="2022-07-26T00:00:00"/>
    <s v="To Do"/>
    <x v="26"/>
    <d v="2022-10-11T00:00:00"/>
    <d v="2022-10-25T00:00:00"/>
    <d v="2022-10-25T00:00:00"/>
    <s v="2022.R3 - CDS Item GAR -  FDA Item Data - CEID"/>
    <x v="7"/>
    <x v="36"/>
  </r>
  <r>
    <s v="TWC3149-895"/>
    <x v="363"/>
    <s v="Story"/>
    <s v="TWC3149"/>
    <x v="0"/>
    <s v="cheahchr"/>
    <s v="Cheah, Chris"/>
    <s v=""/>
    <s v=""/>
    <s v="TWCP207-342"/>
    <n v="2"/>
    <m/>
    <d v="2022-09-12T00:00:00"/>
    <s v="To Do"/>
    <x v="26"/>
    <d v="2022-10-11T00:00:00"/>
    <d v="2022-10-25T00:00:00"/>
    <d v="2022-10-25T00:00:00"/>
    <s v="2022.R3 - CDS Item GAR -  FDA Item Data - CEID"/>
    <x v="7"/>
    <x v="36"/>
  </r>
  <r>
    <s v="TWC3149-797"/>
    <x v="364"/>
    <s v="Story"/>
    <s v="TWC3149"/>
    <x v="0"/>
    <s v="chhloo"/>
    <s v="Loo, Chye Hong"/>
    <s v="Loo, Chye Hong"/>
    <s v="chhloo"/>
    <s v="TWCP207-342"/>
    <n v="3"/>
    <m/>
    <d v="2022-08-29T00:00:00"/>
    <s v="To Do"/>
    <x v="26"/>
    <d v="2022-10-11T00:00:00"/>
    <d v="2022-10-25T00:00:00"/>
    <d v="2022-10-25T00:00:00"/>
    <s v="2022.R3 - CDS Item GAR -  FDA Item Data - CEID"/>
    <x v="7"/>
    <x v="36"/>
  </r>
  <r>
    <s v="TWC4618-239"/>
    <x v="365"/>
    <s v="Story"/>
    <s v="TWC4618"/>
    <x v="2"/>
    <s v="cheahchr"/>
    <s v="Cheah, Chris"/>
    <s v=""/>
    <s v=""/>
    <s v="TWCP207-342"/>
    <n v="3"/>
    <m/>
    <d v="2022-09-12T00:00:00"/>
    <s v="To Do"/>
    <x v="27"/>
    <d v="2022-10-25T00:00:00"/>
    <d v="2022-11-01T00:00:00"/>
    <d v="2022-11-01T00:00:00"/>
    <s v="2022.R3 - CDS Item GAR -  FDA Item Data - CEID"/>
    <x v="7"/>
    <x v="36"/>
  </r>
  <r>
    <s v="TWC4618-237"/>
    <x v="366"/>
    <s v="Story"/>
    <s v="TWC4618"/>
    <x v="2"/>
    <s v="cheahchr"/>
    <s v="Cheah, Chris"/>
    <s v=""/>
    <s v=""/>
    <s v="TWCP207-342"/>
    <n v="3"/>
    <m/>
    <d v="2022-09-12T00:00:00"/>
    <s v="To Do"/>
    <x v="27"/>
    <d v="2022-10-25T00:00:00"/>
    <d v="2022-11-01T00:00:00"/>
    <d v="2022-11-01T00:00:00"/>
    <s v="2022.R3 - CDS Item GAR -  FDA Item Data - CEID"/>
    <x v="7"/>
    <x v="36"/>
  </r>
  <r>
    <s v="TWC3149-898"/>
    <x v="367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3149-897"/>
    <x v="368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3149-896"/>
    <x v="369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4618-242"/>
    <x v="370"/>
    <s v="Story"/>
    <s v="TWC4618"/>
    <x v="2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4618-238"/>
    <x v="371"/>
    <s v="Story"/>
    <s v="TWC4618"/>
    <x v="2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4618-240"/>
    <x v="372"/>
    <s v="Story"/>
    <s v="TWC4618"/>
    <x v="2"/>
    <s v="cheahchr"/>
    <s v="Cheah, Chris"/>
    <s v=""/>
    <s v=""/>
    <s v="TWCP207-342"/>
    <n v="2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4618-241"/>
    <x v="373"/>
    <s v="Story"/>
    <s v="TWC4618"/>
    <x v="2"/>
    <s v="cheahchr"/>
    <s v="Cheah, Chris"/>
    <s v=""/>
    <s v=""/>
    <s v="TWCP207-342"/>
    <n v="3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s v="TWC3149-899"/>
    <x v="374"/>
    <s v="Story"/>
    <s v="TWC3149"/>
    <x v="0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s v="TWC4618-245"/>
    <x v="375"/>
    <s v="Story"/>
    <s v="TWC4618"/>
    <x v="2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s v="TWC4618-243"/>
    <x v="376"/>
    <s v="Story"/>
    <s v="TWC4618"/>
    <x v="2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s v="TWC4618-244"/>
    <x v="377"/>
    <s v="Story"/>
    <s v="TWC4618"/>
    <x v="2"/>
    <s v="cheahchr"/>
    <s v="Cheah, Chris"/>
    <s v=""/>
    <s v=""/>
    <s v="TWCP207-342"/>
    <n v="2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s v="TWC3149-780"/>
    <x v="378"/>
    <s v="Story"/>
    <s v="TWC3149"/>
    <x v="0"/>
    <s v="chhloo"/>
    <s v="Loo, Chye Hong"/>
    <s v="Loo, Chye Hong"/>
    <s v="chhloo"/>
    <s v="TWCP207-343"/>
    <n v="3"/>
    <d v="2022-09-13T00:00:00"/>
    <d v="2022-08-26T00:00:00"/>
    <s v="Done"/>
    <x v="16"/>
    <d v="2022-08-30T00:00:00"/>
    <d v="2022-09-13T00:00:00"/>
    <d v="2022-09-13T00:00:00"/>
    <s v="2022.R3 - CDS Item GAR - Unified Planning Item Characteristic Details"/>
    <x v="7"/>
    <x v="37"/>
  </r>
  <r>
    <s v="TWC3149-867"/>
    <x v="379"/>
    <s v="Story"/>
    <s v="TWC3149"/>
    <x v="0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3149-865"/>
    <x v="380"/>
    <s v="Story"/>
    <s v="TWC3149"/>
    <x v="0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4618-197"/>
    <x v="381"/>
    <s v="Story"/>
    <s v="TWC4618"/>
    <x v="2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4618-195"/>
    <x v="382"/>
    <s v="Story"/>
    <s v="TWC4618"/>
    <x v="2"/>
    <s v="cheahchr"/>
    <s v="Cheah, Chris"/>
    <s v=""/>
    <s v=""/>
    <s v="TWCP207-343"/>
    <n v="2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4618-196"/>
    <x v="383"/>
    <s v="Story"/>
    <s v="TWC4618"/>
    <x v="2"/>
    <s v="cheahchr"/>
    <s v="Cheah, Chris"/>
    <s v=""/>
    <s v=""/>
    <s v="TWCP207-343"/>
    <n v="3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4618-194"/>
    <x v="384"/>
    <s v="Story"/>
    <s v="TWC4618"/>
    <x v="2"/>
    <s v="cheahchr"/>
    <s v="Cheah, Chris"/>
    <s v=""/>
    <s v=""/>
    <s v="TWCP207-343"/>
    <n v="3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s v="TWC4618-190"/>
    <x v="385"/>
    <s v="Story"/>
    <s v="TWC4618"/>
    <x v="2"/>
    <s v="cheahchr"/>
    <s v="Cheah, Chris"/>
    <s v=""/>
    <s v=""/>
    <s v="TWCP207-343"/>
    <n v="1"/>
    <m/>
    <d v="2022-09-12T00:00:00"/>
    <s v="To Do"/>
    <x v="26"/>
    <d v="2022-10-11T00:00:00"/>
    <d v="2022-10-25T00:00:00"/>
    <d v="2022-10-25T00:00:00"/>
    <s v="2022.R3 - CDS Item GAR - Unified Planning Item Characteristic Details"/>
    <x v="7"/>
    <x v="37"/>
  </r>
  <r>
    <s v="TWC4618-200"/>
    <x v="386"/>
    <s v="Story"/>
    <s v="TWC4618"/>
    <x v="2"/>
    <s v="cheahchr"/>
    <s v="Cheah, Chris"/>
    <s v=""/>
    <s v=""/>
    <s v="TWCP207-343"/>
    <n v="2"/>
    <m/>
    <d v="2022-09-12T00:00:00"/>
    <s v="To Do"/>
    <x v="26"/>
    <d v="2022-10-11T00:00:00"/>
    <d v="2022-10-25T00:00:00"/>
    <d v="2022-10-25T00:00:00"/>
    <s v="2022.R3 - CDS Item GAR - Unified Planning Item Characteristic Details"/>
    <x v="7"/>
    <x v="37"/>
  </r>
  <r>
    <s v="TWC3149-779"/>
    <x v="387"/>
    <s v="Story"/>
    <s v="TWC3149"/>
    <x v="0"/>
    <s v="chhloo"/>
    <s v="Loo, Chye Hong"/>
    <s v="Loo, Chye Hong"/>
    <s v="chhloo"/>
    <s v="TWCP207-344"/>
    <n v="2"/>
    <d v="2022-09-27T00:00:00"/>
    <d v="2022-08-26T00:00:00"/>
    <s v="In Progress"/>
    <x v="17"/>
    <d v="2022-09-13T00:00:00"/>
    <d v="2022-09-27T00:00:00"/>
    <d v="2022-09-27T00:00:00"/>
    <s v="2022.R3 - CDS Item GAR - Shop Floor Product Item Characteristic Details"/>
    <x v="7"/>
    <x v="38"/>
  </r>
  <r>
    <s v="TWC3149-875"/>
    <x v="388"/>
    <s v="Story"/>
    <s v="TWC3149"/>
    <x v="0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3149-873"/>
    <x v="389"/>
    <s v="Story"/>
    <s v="TWC3149"/>
    <x v="0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4618-206"/>
    <x v="390"/>
    <s v="Story"/>
    <s v="TWC4618"/>
    <x v="2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4618-204"/>
    <x v="391"/>
    <s v="Story"/>
    <s v="TWC4618"/>
    <x v="2"/>
    <s v="cheahchr"/>
    <s v="Cheah, Chris"/>
    <s v=""/>
    <s v=""/>
    <s v="TWCP207-344"/>
    <n v="2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4618-205"/>
    <x v="392"/>
    <s v="Story"/>
    <s v="TWC4618"/>
    <x v="2"/>
    <s v="cheahchr"/>
    <s v="Cheah, Chris"/>
    <s v=""/>
    <s v=""/>
    <s v="TWCP207-344"/>
    <n v="3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4618-203"/>
    <x v="393"/>
    <s v="Story"/>
    <s v="TWC4618"/>
    <x v="2"/>
    <s v="cheahchr"/>
    <s v="Cheah, Chris"/>
    <s v=""/>
    <s v=""/>
    <s v="TWCP207-344"/>
    <n v="3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s v="TWC4618-191"/>
    <x v="394"/>
    <s v="Story"/>
    <s v="TWC4618"/>
    <x v="2"/>
    <s v="cheahchr"/>
    <s v="Cheah, Chris"/>
    <s v=""/>
    <s v=""/>
    <s v="TWCP207-344"/>
    <n v="1"/>
    <m/>
    <d v="2022-09-12T00:00:00"/>
    <s v="To Do"/>
    <x v="26"/>
    <d v="2022-10-11T00:00:00"/>
    <d v="2022-10-25T00:00:00"/>
    <d v="2022-10-25T00:00:00"/>
    <s v="2022.R3 - CDS Item GAR - Shop Floor Product Item Characteristic Details"/>
    <x v="7"/>
    <x v="38"/>
  </r>
  <r>
    <s v="TWC4618-209"/>
    <x v="395"/>
    <s v="Story"/>
    <s v="TWC4618"/>
    <x v="2"/>
    <s v="cheahchr"/>
    <s v="Cheah, Chris"/>
    <s v=""/>
    <s v=""/>
    <s v="TWCP207-344"/>
    <n v="2"/>
    <m/>
    <d v="2022-09-12T00:00:00"/>
    <s v="To Do"/>
    <x v="26"/>
    <d v="2022-10-11T00:00:00"/>
    <d v="2022-10-25T00:00:00"/>
    <d v="2022-10-25T00:00:00"/>
    <s v="2022.R3 - CDS Item GAR - Shop Floor Product Item Characteristic Details"/>
    <x v="7"/>
    <x v="38"/>
  </r>
  <r>
    <s v="TWC3149-862"/>
    <x v="396"/>
    <s v="Story"/>
    <s v="TWC3149"/>
    <x v="0"/>
    <s v="seanyitl"/>
    <s v="Loh, Sean Yit"/>
    <s v="Loo, Chye Hong"/>
    <s v="chhloo"/>
    <s v="TWCP207-345"/>
    <n v="1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s v="TWC3149-861"/>
    <x v="397"/>
    <s v="Story"/>
    <s v="TWC3149"/>
    <x v="0"/>
    <s v="seanyitl"/>
    <s v="Loh, Sean Yit"/>
    <s v="Teoh, Yah Ching"/>
    <s v="ycteoh"/>
    <s v="TWCP207-345"/>
    <n v="1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s v="TWC4618-246"/>
    <x v="398"/>
    <s v="Story"/>
    <s v="TWC4618"/>
    <x v="2"/>
    <s v="chhloo"/>
    <s v="Loo, Chye Hong"/>
    <s v="Vogeti, SwathiX"/>
    <s v="svogetix"/>
    <s v="TWCP207-345"/>
    <n v="2"/>
    <m/>
    <d v="2022-08-24T00:00:00"/>
    <s v="Ready for Review"/>
    <x v="17"/>
    <d v="2022-09-13T00:00:00"/>
    <d v="2022-09-27T00:00:00"/>
    <d v="2022-09-27T00:00:00"/>
    <s v="2022.R3 - CDS Item GAR - C-layer views retrofit"/>
    <x v="7"/>
    <x v="39"/>
  </r>
  <r>
    <s v="TWC4618-186"/>
    <x v="399"/>
    <s v="Story"/>
    <s v="TWC4618"/>
    <x v="2"/>
    <s v="seanyitl"/>
    <s v="Loh, Sean Yit"/>
    <s v="Vogeti, SwathiX"/>
    <s v="svogetix"/>
    <s v="TWCP207-345"/>
    <n v="2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s v="TWC4618-185"/>
    <x v="400"/>
    <s v="Story"/>
    <s v="TWC4618"/>
    <x v="2"/>
    <s v="seanyitl"/>
    <s v="Loh, Sean Yit"/>
    <s v="Vogeti, SwathiX"/>
    <s v="svogetix"/>
    <s v="TWCP207-345"/>
    <n v="2"/>
    <m/>
    <d v="2022-09-12T00:00:00"/>
    <s v="In Progress"/>
    <x v="17"/>
    <d v="2022-09-13T00:00:00"/>
    <d v="2022-09-27T00:00:00"/>
    <d v="2022-09-27T00:00:00"/>
    <s v="2022.R3 - CDS Item GAR - C-layer views retrofit"/>
    <x v="7"/>
    <x v="39"/>
  </r>
  <r>
    <s v="TWC3149-521"/>
    <x v="401"/>
    <s v="Story"/>
    <s v="TWC3149"/>
    <x v="0"/>
    <s v="chhloo"/>
    <s v="Loo, Chye Hong"/>
    <s v="Loo, Chye Hong"/>
    <s v="chhloo"/>
    <s v="TWCP207-346"/>
    <n v="2"/>
    <d v="2022-09-27T00:00:00"/>
    <d v="2022-07-24T00:00:00"/>
    <s v="Ready for Review"/>
    <x v="17"/>
    <d v="2022-09-13T00:00:00"/>
    <d v="2022-09-27T00:00:00"/>
    <d v="2022-09-27T00:00:00"/>
    <s v="2022.R3 - CDS Item GAR - MaterialPlant view Column Removal"/>
    <x v="7"/>
    <x v="40"/>
  </r>
  <r>
    <s v="TWC3149-881"/>
    <x v="402"/>
    <s v="Story"/>
    <s v="TWC3149"/>
    <x v="0"/>
    <s v="cheahchr"/>
    <s v="Cheah, Chris"/>
    <s v=""/>
    <s v=""/>
    <s v="TWCP207-346"/>
    <n v="1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s v="TWC3149-879"/>
    <x v="403"/>
    <s v="Story"/>
    <s v="TWC3149"/>
    <x v="0"/>
    <s v="cheahchr"/>
    <s v="Cheah, Chris"/>
    <s v=""/>
    <s v=""/>
    <s v="TWCP207-346"/>
    <n v="1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s v="TWC4618-218"/>
    <x v="404"/>
    <s v="Story"/>
    <s v="TWC4618"/>
    <x v="2"/>
    <s v="cheahchr"/>
    <s v="Cheah, Chris"/>
    <s v=""/>
    <s v=""/>
    <s v="TWCP207-346"/>
    <n v="2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s v="TWC4618-213"/>
    <x v="405"/>
    <s v="Story"/>
    <s v="TWC4618"/>
    <x v="2"/>
    <s v="cheahchr"/>
    <s v="Cheah, Chris"/>
    <s v=""/>
    <s v=""/>
    <s v="TWCP207-346"/>
    <n v="2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s v="TWC4618-212"/>
    <x v="406"/>
    <s v="Story"/>
    <s v="TWC4618"/>
    <x v="2"/>
    <s v="cheahchr"/>
    <s v="Cheah, Chris"/>
    <s v=""/>
    <s v=""/>
    <s v="TWCP207-346"/>
    <n v="3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s v="TWC3149-855"/>
    <x v="407"/>
    <s v="Story"/>
    <s v="TWC3149"/>
    <x v="0"/>
    <s v="chhloo"/>
    <s v="Loo, Chye Hong"/>
    <s v="Loo, Chye Hong"/>
    <s v="chhloo"/>
    <s v="TWCP207-347"/>
    <n v="2"/>
    <d v="2022-09-26T00:00:00"/>
    <d v="2022-09-11T00:00:00"/>
    <s v="To Do"/>
    <x v="17"/>
    <d v="2022-09-13T00:00:00"/>
    <d v="2022-09-27T00:00:00"/>
    <d v="2022-09-26T00:00:00"/>
    <s v="2022.R3 - CDS Item GAR - Finished Good Material Characteristic Pivoted"/>
    <x v="7"/>
    <x v="41"/>
  </r>
  <r>
    <s v="TWC3149-887"/>
    <x v="408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3149-886"/>
    <x v="409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3149-885"/>
    <x v="410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3149-884"/>
    <x v="411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24"/>
    <x v="412"/>
    <s v="Story"/>
    <s v="TWC4618"/>
    <x v="2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20"/>
    <x v="413"/>
    <s v="Story"/>
    <s v="TWC4618"/>
    <x v="2"/>
    <s v="cheahchr"/>
    <s v="Cheah, Chris"/>
    <s v="Muthadi, SwapnaX Reddy"/>
    <s v="smuthadx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3149-883"/>
    <x v="414"/>
    <s v="Story"/>
    <s v="TWC3149"/>
    <x v="0"/>
    <s v="cheahchr"/>
    <s v="Cheah, Chris"/>
    <s v=""/>
    <s v=""/>
    <s v="TWCP207-347"/>
    <n v="2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22"/>
    <x v="415"/>
    <s v="Story"/>
    <s v="TWC4618"/>
    <x v="2"/>
    <s v="cheahchr"/>
    <s v="Cheah, Chris"/>
    <s v=""/>
    <s v=""/>
    <s v="TWCP207-347"/>
    <n v="2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23"/>
    <x v="416"/>
    <s v="Story"/>
    <s v="TWC4618"/>
    <x v="2"/>
    <s v="cheahchr"/>
    <s v="Cheah, Chris"/>
    <s v=""/>
    <s v=""/>
    <s v="TWCP207-347"/>
    <n v="3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19"/>
    <x v="417"/>
    <s v="Story"/>
    <s v="TWC4618"/>
    <x v="2"/>
    <s v="cheahchr"/>
    <s v="Cheah, Chris"/>
    <s v="Muthadi, SwapnaX Reddy"/>
    <s v="smuthadx"/>
    <s v="TWCP207-347"/>
    <n v="3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4618-221"/>
    <x v="418"/>
    <s v="Story"/>
    <s v="TWC4618"/>
    <x v="2"/>
    <s v="cheahchr"/>
    <s v="Cheah, Chris"/>
    <s v=""/>
    <s v=""/>
    <s v="TWCP207-347"/>
    <n v="5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s v="TWC3149-900"/>
    <x v="419"/>
    <s v="Story"/>
    <s v="TWC3149"/>
    <x v="0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s v="TWC4618-225"/>
    <x v="420"/>
    <s v="Story"/>
    <s v="TWC4618"/>
    <x v="2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s v="TWC4618-187"/>
    <x v="421"/>
    <s v="Story"/>
    <s v="TWC4618"/>
    <x v="2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s v="TWC4618-227"/>
    <x v="422"/>
    <s v="Story"/>
    <s v="TWC4618"/>
    <x v="2"/>
    <s v="cheahchr"/>
    <s v="Cheah, Chris"/>
    <s v=""/>
    <s v=""/>
    <s v="TWCP207-347"/>
    <n v="2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s v="TWC3149-56"/>
    <x v="423"/>
    <s v="Story"/>
    <s v="TWC3149"/>
    <x v="0"/>
    <s v="jchauhan"/>
    <s v="Chauhan, Jagdeep [X]"/>
    <s v="Chauhan, Jagdeep [X]"/>
    <s v="jchauhan"/>
    <s v="TWCP207-97"/>
    <n v="1"/>
    <m/>
    <d v="2021-11-17T00:00:00"/>
    <s v="Done"/>
    <x v="3"/>
    <d v="2021-11-16T00:00:00"/>
    <d v="2021-11-30T00:00:00"/>
    <d v="2021-11-30T00:00:00"/>
    <s v="IDW -- Material Classification -- Tech Debt Removal"/>
    <x v="1"/>
    <x v="42"/>
  </r>
  <r>
    <s v="TWC3149-53"/>
    <x v="424"/>
    <s v="Story"/>
    <s v="TWC3149"/>
    <x v="0"/>
    <s v="jchauhan"/>
    <s v="Chauhan, Jagdeep [X]"/>
    <s v="Chauhan, Jagdeep [X]"/>
    <s v="jchauhan"/>
    <s v="TWCP207-97"/>
    <n v="1"/>
    <m/>
    <d v="2021-11-14T00:00:00"/>
    <s v="Done"/>
    <x v="3"/>
    <d v="2021-11-16T00:00:00"/>
    <d v="2021-11-30T00:00:00"/>
    <d v="2021-11-30T00:00:00"/>
    <s v="IDW -- Material Classification -- Tech Debt Removal"/>
    <x v="1"/>
    <x v="42"/>
  </r>
  <r>
    <s v="TWC3149-49"/>
    <x v="425"/>
    <s v="Story"/>
    <s v="TWC3149"/>
    <x v="0"/>
    <s v="jchauhan"/>
    <s v="Chauhan, Jagdeep [X]"/>
    <s v="Chauhan, Jagdeep [X]"/>
    <s v="jchauhan"/>
    <s v="TWCP207-97"/>
    <n v="1"/>
    <m/>
    <d v="2021-11-12T00:00:00"/>
    <s v="Done"/>
    <x v="3"/>
    <d v="2021-11-16T00:00:00"/>
    <d v="2021-11-30T00:00:00"/>
    <d v="2021-11-30T00:00:00"/>
    <s v="IDW -- Material Classification -- Tech Debt Removal"/>
    <x v="1"/>
    <x v="42"/>
  </r>
  <r>
    <s v="TWC3149-40"/>
    <x v="426"/>
    <s v="Story"/>
    <s v="TWC3149"/>
    <x v="0"/>
    <s v="jchauhan"/>
    <s v="Chauhan, Jagdeep [X]"/>
    <s v="Chauhan, Jagdeep [X]"/>
    <s v="jchauhan"/>
    <s v="TWCP207-97"/>
    <n v="2"/>
    <m/>
    <d v="2021-11-02T00:00:00"/>
    <s v="Done"/>
    <x v="3"/>
    <d v="2021-11-16T00:00:00"/>
    <d v="2021-11-30T00:00:00"/>
    <d v="2021-11-30T00:00:00"/>
    <s v="IDW -- Material Classification -- Tech Debt Removal"/>
    <x v="1"/>
    <x v="42"/>
  </r>
  <r>
    <s v="TWC3149-36"/>
    <x v="427"/>
    <s v="Story"/>
    <s v="TWC3149"/>
    <x v="0"/>
    <s v="ycteoh"/>
    <s v="Teoh, Yah Ching"/>
    <s v="Teoh, Yah Ching"/>
    <s v="ycteoh"/>
    <s v="TWCP207-97"/>
    <n v="2"/>
    <m/>
    <d v="2021-11-01T00:00:00"/>
    <s v="Done"/>
    <x v="3"/>
    <d v="2021-11-16T00:00:00"/>
    <d v="2021-11-30T00:00:00"/>
    <d v="2021-11-30T00:00:00"/>
    <s v="IDW -- Material Classification -- Tech Debt Removal"/>
    <x v="1"/>
    <x v="42"/>
  </r>
  <r>
    <s v="TWC3149-17"/>
    <x v="428"/>
    <s v="Story"/>
    <s v="TWC3149"/>
    <x v="0"/>
    <s v="ycteoh"/>
    <s v="Teoh, Yah Ching"/>
    <s v="Teoh, Yah Ching"/>
    <s v="ycteoh"/>
    <s v="TWCP207-97"/>
    <n v="2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s v="TWC3149-8"/>
    <x v="429"/>
    <s v="Story"/>
    <s v="TWC3149"/>
    <x v="0"/>
    <s v="ycteoh"/>
    <s v="Teoh, Yah Ching"/>
    <s v="Teoh, Yah Ching"/>
    <s v="ycteoh"/>
    <s v="TWCP207-97"/>
    <n v="2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s v="TWC3149-63"/>
    <x v="430"/>
    <s v="Story"/>
    <s v="TWC3149"/>
    <x v="0"/>
    <s v="ssampa4x"/>
    <s v="Sampath, SrinivasanX"/>
    <s v="Sampath, SrinivasanX"/>
    <s v="ssampa4x"/>
    <s v="TWCP207-97"/>
    <n v="3"/>
    <m/>
    <d v="2021-11-22T00:00:00"/>
    <s v="Done"/>
    <x v="3"/>
    <d v="2021-11-16T00:00:00"/>
    <d v="2021-11-30T00:00:00"/>
    <d v="2021-11-30T00:00:00"/>
    <s v="IDW -- Material Classification -- Tech Debt Removal"/>
    <x v="1"/>
    <x v="42"/>
  </r>
  <r>
    <s v="TWC3149-62"/>
    <x v="431"/>
    <s v="Story"/>
    <s v="TWC3149"/>
    <x v="0"/>
    <s v="gagnihox"/>
    <s v="Agnihotri, GarimaX [X]"/>
    <s v="Agnihotri, GarimaX [X]"/>
    <s v="gagnihox"/>
    <s v="TWCP207-97"/>
    <n v="3"/>
    <m/>
    <d v="2021-11-22T00:00:00"/>
    <s v="Done"/>
    <x v="3"/>
    <d v="2021-11-16T00:00:00"/>
    <d v="2021-11-30T00:00:00"/>
    <d v="2021-11-30T00:00:00"/>
    <s v="IDW -- Material Classification -- Tech Debt Removal"/>
    <x v="1"/>
    <x v="42"/>
  </r>
  <r>
    <s v="TWC3149-41"/>
    <x v="432"/>
    <s v="Story"/>
    <s v="TWC3149"/>
    <x v="0"/>
    <s v="ssampa4x"/>
    <s v="Sampath, SrinivasanX"/>
    <s v="Sampath, SrinivasanX"/>
    <s v="ssampa4x"/>
    <s v="TWCP207-97"/>
    <n v="3"/>
    <m/>
    <d v="2021-11-02T00:00:00"/>
    <s v="Done"/>
    <x v="3"/>
    <d v="2021-11-16T00:00:00"/>
    <d v="2021-11-30T00:00:00"/>
    <d v="2021-11-30T00:00:00"/>
    <s v="IDW -- Material Classification -- Tech Debt Removal"/>
    <x v="1"/>
    <x v="42"/>
  </r>
  <r>
    <s v="TWC3149-11"/>
    <x v="433"/>
    <s v="Story"/>
    <s v="TWC3149"/>
    <x v="0"/>
    <s v="ycteoh"/>
    <s v="Teoh, Yah Ching"/>
    <s v="Teoh, Yah Ching"/>
    <s v="ycteoh"/>
    <s v="TWCP207-97"/>
    <n v="3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s v="TWC3149-104"/>
    <x v="434"/>
    <s v="Story"/>
    <s v="TWC3149"/>
    <x v="0"/>
    <s v="gagnihox"/>
    <s v="Agnihotri, GarimaX [X]"/>
    <s v="Agnihotri, GarimaX [X]"/>
    <s v="gagnihox"/>
    <s v="TWCP207-97"/>
    <n v="3"/>
    <m/>
    <d v="2021-12-08T00:00:00"/>
    <s v="Done"/>
    <x v="4"/>
    <d v="2021-11-30T00:00:00"/>
    <d v="2021-12-14T00:00:00"/>
    <d v="2021-12-14T00:00:00"/>
    <s v="IDW -- Material Classification -- Tech Debt Removal"/>
    <x v="1"/>
    <x v="42"/>
  </r>
  <r>
    <s v="TWC3149-99"/>
    <x v="435"/>
    <s v="Story"/>
    <s v="TWC3149"/>
    <x v="0"/>
    <s v="gagnihox"/>
    <s v="Agnihotri, GarimaX [X]"/>
    <s v="Agnihotri, GarimaX [X]"/>
    <s v="gagnihox"/>
    <s v="TWCP207-97"/>
    <n v="3"/>
    <m/>
    <d v="2021-12-08T00:00:00"/>
    <s v="Done"/>
    <x v="4"/>
    <d v="2021-11-30T00:00:00"/>
    <d v="2021-12-14T00:00:00"/>
    <d v="2021-12-14T00:00:00"/>
    <s v="IDW -- Material Classification -- Tech Debt Removal"/>
    <x v="1"/>
    <x v="42"/>
  </r>
  <r>
    <s v="TWC3149-98"/>
    <x v="436"/>
    <s v="Story"/>
    <s v="TWC3149"/>
    <x v="0"/>
    <s v="ssampa4x"/>
    <s v="Sampath, SrinivasanX"/>
    <s v="Sampath, SrinivasanX"/>
    <s v="ssampa4x"/>
    <s v="TWCP207-97"/>
    <n v="3"/>
    <m/>
    <d v="2021-12-07T00:00:00"/>
    <s v="Done"/>
    <x v="4"/>
    <d v="2021-11-30T00:00:00"/>
    <d v="2021-12-14T00:00:00"/>
    <d v="2021-12-14T00:00:00"/>
    <s v="IDW -- Material Classification -- Tech Debt Removal"/>
    <x v="1"/>
    <x v="42"/>
  </r>
  <r>
    <s v="TWC3149-66"/>
    <x v="437"/>
    <s v="Story"/>
    <s v="TWC3149"/>
    <x v="0"/>
    <s v="ycteoh"/>
    <s v="Teoh, Yah Ching"/>
    <s v="Agnihotri, GarimaX [X]"/>
    <s v="gagnihox"/>
    <s v="TWCP207-97"/>
    <n v="3"/>
    <m/>
    <d v="2021-11-24T00:00:00"/>
    <s v="Done"/>
    <x v="4"/>
    <d v="2021-11-30T00:00:00"/>
    <d v="2021-12-14T00:00:00"/>
    <d v="2021-12-14T00:00:00"/>
    <s v="IDW -- Material Classification -- Tech Debt Removal"/>
    <x v="1"/>
    <x v="42"/>
  </r>
  <r>
    <s v="TWC3149-200"/>
    <x v="438"/>
    <s v="Story"/>
    <s v="TWC3149"/>
    <x v="0"/>
    <s v="gagnihox"/>
    <s v="Agnihotri, GarimaX [X]"/>
    <s v="Agnihotri, GarimaX [X]"/>
    <s v="gagnihox"/>
    <s v="TWCP207-97"/>
    <n v="2"/>
    <m/>
    <d v="2022-01-10T00:00:00"/>
    <s v="Done"/>
    <x v="6"/>
    <d v="2021-12-28T00:00:00"/>
    <d v="2022-01-11T00:00:00"/>
    <d v="2022-01-11T00:00:00"/>
    <s v="IDW -- Material Classification -- Tech Debt Removal"/>
    <x v="1"/>
    <x v="42"/>
  </r>
  <r>
    <s v="TWC3149-196"/>
    <x v="439"/>
    <s v="Story"/>
    <s v="TWC3149"/>
    <x v="0"/>
    <s v="svenu"/>
    <s v="Venu, Suresh"/>
    <s v="Agnihotri, GarimaX [X]"/>
    <s v="gagnihox"/>
    <s v="TWCP207-97"/>
    <n v="3"/>
    <m/>
    <d v="2022-01-10T00:00:00"/>
    <s v="Done"/>
    <x v="11"/>
    <d v="2022-02-01T00:00:00"/>
    <d v="2022-02-15T00:00:00"/>
    <d v="2022-02-15T00:00:00"/>
    <s v="IDW -- Material Classification -- Tech Debt Removal"/>
    <x v="1"/>
    <x v="42"/>
  </r>
  <r>
    <s v="TWC3149-195"/>
    <x v="440"/>
    <s v="Story"/>
    <s v="TWC3149"/>
    <x v="0"/>
    <s v="svenu"/>
    <s v="Venu, Suresh"/>
    <s v="Agnihotri, GarimaX [X]"/>
    <s v="gagnihox"/>
    <s v="TWCP207-97"/>
    <n v="3"/>
    <m/>
    <d v="2022-01-10T00:00:00"/>
    <s v="Done"/>
    <x v="11"/>
    <d v="2022-02-01T00:00:00"/>
    <d v="2022-02-15T00:00:00"/>
    <d v="2022-02-15T00:00:00"/>
    <s v="IDW -- Material Classification -- Tech Debt Removal"/>
    <x v="1"/>
    <x v="42"/>
  </r>
  <r>
    <s v="TWC3149-3"/>
    <x v="441"/>
    <s v="Story"/>
    <s v="TWC3149"/>
    <x v="0"/>
    <s v="ycteoh"/>
    <s v="Teoh, Yah Ching"/>
    <s v="Teoh, Yah Ching"/>
    <s v="ycteoh"/>
    <s v="TWCP207-99"/>
    <n v="3"/>
    <m/>
    <d v="2021-10-25T00:00:00"/>
    <s v="Done"/>
    <x v="3"/>
    <d v="2021-11-16T00:00:00"/>
    <d v="2021-11-30T00:00:00"/>
    <d v="2021-11-30T00:00:00"/>
    <s v="IDW -- DQ Monitoring in PROD"/>
    <x v="1"/>
    <x v="43"/>
  </r>
  <r>
    <s v="TWC4370-74"/>
    <x v="442"/>
    <s v="Story"/>
    <s v="TWC4370"/>
    <x v="1"/>
    <s v="sooi9"/>
    <s v="Ooi, Stephanie"/>
    <s v="Ooi, Stephanie"/>
    <s v="sooi9"/>
    <s v="TWCP7-112"/>
    <n v="3"/>
    <m/>
    <d v="2021-10-27T00:00:00"/>
    <s v="Done"/>
    <x v="1"/>
    <d v="2021-11-02T00:00:00"/>
    <d v="2021-11-23T00:00:00"/>
    <d v="2021-11-23T00:00:00"/>
    <s v="2021.R4 - DSA Engagement &amp; Onboarding"/>
    <x v="10"/>
    <x v="44"/>
  </r>
  <r>
    <s v="TWC4370-143"/>
    <x v="443"/>
    <s v="Story"/>
    <s v="TWC4370"/>
    <x v="1"/>
    <s v="sooi9"/>
    <s v="Ooi, Stephanie"/>
    <s v="Ooi, Stephanie"/>
    <s v="sooi9"/>
    <s v="TWCP7-112"/>
    <n v="1"/>
    <m/>
    <d v="2021-11-30T00:00:00"/>
    <s v="Done"/>
    <x v="3"/>
    <d v="2021-11-23T00:00:00"/>
    <d v="2021-12-14T00:00:00"/>
    <d v="2021-12-14T00:00:00"/>
    <s v="2021.R4 - DSA Engagement &amp; Onboarding"/>
    <x v="10"/>
    <x v="44"/>
  </r>
  <r>
    <s v="TWC4370-160"/>
    <x v="444"/>
    <s v="Story"/>
    <s v="TWC4370"/>
    <x v="1"/>
    <s v="sooi9"/>
    <s v="Ooi, Stephanie"/>
    <s v="Ooi, Stephanie"/>
    <s v="sooi9"/>
    <s v="TWCP7-112"/>
    <n v="1"/>
    <m/>
    <d v="2021-12-13T00:00:00"/>
    <s v="Done"/>
    <x v="4"/>
    <d v="2021-12-14T00:00:00"/>
    <d v="2022-01-04T00:00:00"/>
    <d v="2022-01-04T00:00:00"/>
    <s v="2021.R4 - DSA Engagement &amp; Onboarding"/>
    <x v="10"/>
    <x v="44"/>
  </r>
  <r>
    <s v="TWC4370-161"/>
    <x v="445"/>
    <s v="Story"/>
    <s v="TWC4370"/>
    <x v="1"/>
    <s v="sooi9"/>
    <s v="Ooi, Stephanie"/>
    <s v="Ooi, Stephanie"/>
    <s v="sooi9"/>
    <s v="TWCP7-112"/>
    <n v="2"/>
    <m/>
    <d v="2021-12-13T00:00:00"/>
    <s v="Done"/>
    <x v="4"/>
    <d v="2021-12-14T00:00:00"/>
    <d v="2022-01-04T00:00:00"/>
    <d v="2022-01-04T00:00:00"/>
    <s v="2021.R4 - DSA Engagement &amp; Onboarding"/>
    <x v="10"/>
    <x v="44"/>
  </r>
  <r>
    <s v="TWC4370-174"/>
    <x v="446"/>
    <s v="Story"/>
    <s v="TWC4370"/>
    <x v="1"/>
    <s v="smonkatt"/>
    <s v="Monkattil, Sreenath"/>
    <s v="Ooi, Stephanie"/>
    <s v="sooi9"/>
    <s v="TWCP7-112"/>
    <n v="1"/>
    <m/>
    <d v="2022-01-04T00:00:00"/>
    <s v="Done"/>
    <x v="2"/>
    <d v="2022-01-11T00:00:00"/>
    <d v="2022-01-25T00:00:00"/>
    <d v="2022-01-25T00:00:00"/>
    <s v="2021.R4 - DSA Engagement &amp; Onboarding"/>
    <x v="10"/>
    <x v="44"/>
  </r>
  <r>
    <s v="TWC4370-165"/>
    <x v="447"/>
    <s v="Story"/>
    <s v="TWC4370"/>
    <x v="1"/>
    <s v="smonkatt"/>
    <s v="Monkattil, Sreenath"/>
    <s v="Ooi, Stephanie"/>
    <s v="sooi9"/>
    <s v="TWCP7-112"/>
    <n v="1"/>
    <m/>
    <d v="2022-01-03T00:00:00"/>
    <s v="Done"/>
    <x v="2"/>
    <d v="2022-01-11T00:00:00"/>
    <d v="2022-01-25T00:00:00"/>
    <d v="2022-01-25T00:00:00"/>
    <s v="2021.R4 - DSA Engagement &amp; Onboarding"/>
    <x v="10"/>
    <x v="44"/>
  </r>
  <r>
    <s v="TWC4370-110"/>
    <x v="448"/>
    <s v="Story"/>
    <s v="TWC4370"/>
    <x v="1"/>
    <s v="sooi9"/>
    <s v="Ooi, Stephanie"/>
    <s v="Ooi, Stephanie"/>
    <s v="sooi9"/>
    <s v="TWCP7-112"/>
    <n v="1"/>
    <m/>
    <d v="2021-10-28T00:00:00"/>
    <s v="Done"/>
    <x v="2"/>
    <d v="2022-01-11T00:00:00"/>
    <d v="2022-01-25T00:00:00"/>
    <d v="2022-01-25T00:00:00"/>
    <s v="2021.R4 - DSA Engagement &amp; Onboarding"/>
    <x v="10"/>
    <x v="44"/>
  </r>
  <r>
    <s v="TWC3149-711"/>
    <x v="449"/>
    <s v="Story"/>
    <s v="TWC3149"/>
    <x v="0"/>
    <s v="sheowlia"/>
    <s v="Ong, Sheow Liang"/>
    <s v=""/>
    <s v=""/>
    <s v="TWCP7-119"/>
    <n v="1"/>
    <m/>
    <d v="2021-10-28T00:00:00"/>
    <s v="To Do"/>
    <x v="0"/>
    <m/>
    <m/>
    <m/>
    <s v="OneBOM:SPEED/IBDS - Transfer Item Dependencies from SPEED to IBDS"/>
    <x v="11"/>
    <x v="45"/>
  </r>
  <r>
    <s v="TWC3149-741"/>
    <x v="450"/>
    <s v="Story"/>
    <s v="TWC3149"/>
    <x v="0"/>
    <s v="sheowlia"/>
    <s v="Ong, Sheow Liang"/>
    <s v=""/>
    <s v=""/>
    <s v="TWCP7-119"/>
    <n v="2"/>
    <m/>
    <d v="2021-10-28T00:00:00"/>
    <s v="To Do"/>
    <x v="0"/>
    <m/>
    <m/>
    <m/>
    <s v="OneBOM:SPEED/IBDS - Transfer Item Dependencies from SPEED to IBDS"/>
    <x v="11"/>
    <x v="45"/>
  </r>
  <r>
    <s v="TWC3149-718"/>
    <x v="451"/>
    <s v="Story"/>
    <s v="TWC3149"/>
    <x v="0"/>
    <s v="sheowlia"/>
    <s v="Ong, Sheow Liang"/>
    <s v=""/>
    <s v=""/>
    <s v="TWCP7-119"/>
    <n v="2"/>
    <m/>
    <d v="2022-01-06T00:00:00"/>
    <s v="To Do"/>
    <x v="0"/>
    <m/>
    <m/>
    <m/>
    <s v="OneBOM:SPEED/IBDS - Transfer Item Dependencies from SPEED to IBDS"/>
    <x v="11"/>
    <x v="45"/>
  </r>
  <r>
    <s v="TWC3149-721"/>
    <x v="452"/>
    <s v="Story"/>
    <s v="TWC3149"/>
    <x v="0"/>
    <s v="sheowlia"/>
    <s v="Ong, Sheow Liang"/>
    <s v=""/>
    <s v=""/>
    <s v="TWCP7-119"/>
    <n v="3"/>
    <m/>
    <d v="2021-11-02T00:00:00"/>
    <s v="To Do"/>
    <x v="0"/>
    <m/>
    <m/>
    <m/>
    <s v="OneBOM:SPEED/IBDS - Transfer Item Dependencies from SPEED to IBDS"/>
    <x v="11"/>
    <x v="45"/>
  </r>
  <r>
    <s v="TWC3149-681"/>
    <x v="453"/>
    <s v="Story"/>
    <s v="TWC3149"/>
    <x v="0"/>
    <s v="sheowlia"/>
    <s v="Ong, Sheow Liang"/>
    <s v=""/>
    <s v=""/>
    <s v="TWCP7-119"/>
    <n v="3"/>
    <m/>
    <d v="2021-10-28T00:00:00"/>
    <s v="To Do"/>
    <x v="0"/>
    <m/>
    <m/>
    <m/>
    <s v="OneBOM:SPEED/IBDS - Transfer Item Dependencies from SPEED to IBDS"/>
    <x v="11"/>
    <x v="45"/>
  </r>
  <r>
    <s v="TWC4370-95"/>
    <x v="454"/>
    <s v="Story"/>
    <s v="TWC4370"/>
    <x v="1"/>
    <s v="asobhanx"/>
    <s v="Sobhana, Arun VasudevX"/>
    <s v="Kasireddy, HimabinduX [X]"/>
    <s v="hkasire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80"/>
    <x v="455"/>
    <s v="Story"/>
    <s v="TWC4370"/>
    <x v="1"/>
    <s v="sthokalx"/>
    <s v="Thokala, SreelathaX [X]"/>
    <s v="Nayak, Aishwarya NayakX [X]"/>
    <s v="nayakai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77"/>
    <x v="456"/>
    <s v="Story"/>
    <s v="TWC4370"/>
    <x v="1"/>
    <s v="sthokalx"/>
    <s v="Thokala, SreelathaX [X]"/>
    <s v="Sobhana, Arun VasudevX"/>
    <s v="asobhan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73"/>
    <x v="457"/>
    <s v="Story"/>
    <s v="TWC4370"/>
    <x v="1"/>
    <s v="sthokalx"/>
    <s v="Thokala, SreelathaX [X]"/>
    <s v="Reddy, AshokX"/>
    <s v="ashokre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70"/>
    <x v="458"/>
    <s v="Story"/>
    <s v="TWC4370"/>
    <x v="1"/>
    <s v="sthokalx"/>
    <s v="Thokala, SreelathaX [X]"/>
    <s v="Nayak, Aishwarya NayakX [X]"/>
    <s v="nayakai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65"/>
    <x v="459"/>
    <s v="Story"/>
    <s v="TWC4370"/>
    <x v="1"/>
    <s v="sthokalx"/>
    <s v="Thokala, SreelathaX [X]"/>
    <s v="Sobhana, Arun VasudevX"/>
    <s v="asobhan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s v="TWC4370-116"/>
    <x v="460"/>
    <s v="Story"/>
    <s v="TWC4370"/>
    <x v="1"/>
    <s v="smonkatt"/>
    <s v="Monkattil, Sreenath"/>
    <s v="Monkattil, Sreenath"/>
    <s v="smonkatt"/>
    <s v="TWCP7-127"/>
    <n v="3"/>
    <m/>
    <d v="2021-11-08T00:00:00"/>
    <s v="Done"/>
    <x v="1"/>
    <d v="2021-11-02T00:00:00"/>
    <d v="2021-11-23T00:00:00"/>
    <d v="2021-11-23T00:00:00"/>
    <s v="2021.R4 - SPEED Direct Connect Profiling"/>
    <x v="12"/>
    <x v="46"/>
  </r>
  <r>
    <s v="TWC4370-129"/>
    <x v="461"/>
    <s v="Story"/>
    <s v="TWC4370"/>
    <x v="1"/>
    <s v="ashokrex"/>
    <s v="Reddy, AshokX"/>
    <s v="Kasireddy, HimabinduX [X]"/>
    <s v="hkasirex"/>
    <s v="TWCP7-127"/>
    <n v="5"/>
    <m/>
    <d v="2021-11-18T00:00:00"/>
    <s v="Done"/>
    <x v="1"/>
    <d v="2021-11-02T00:00:00"/>
    <d v="2021-11-23T00:00:00"/>
    <d v="2021-11-23T00:00:00"/>
    <s v="2021.R4 - SPEED Direct Connect Profiling"/>
    <x v="12"/>
    <x v="46"/>
  </r>
  <r>
    <s v="TWC4370-121"/>
    <x v="462"/>
    <s v="Story"/>
    <s v="TWC4370"/>
    <x v="1"/>
    <s v="ashokrex"/>
    <s v="Reddy, AshokX"/>
    <s v="Kasireddy, HimabinduX [X]"/>
    <s v="hkasirex"/>
    <s v="TWCP7-127"/>
    <n v="8"/>
    <m/>
    <d v="2021-11-15T00:00:00"/>
    <s v="Done"/>
    <x v="1"/>
    <d v="2021-11-02T00:00:00"/>
    <d v="2021-11-23T00:00:00"/>
    <d v="2021-11-23T00:00:00"/>
    <s v="2021.R4 - SPEED Direct Connect Profiling"/>
    <x v="12"/>
    <x v="46"/>
  </r>
  <r>
    <s v="TWC4370-114"/>
    <x v="463"/>
    <s v="Story"/>
    <s v="TWC4370"/>
    <x v="1"/>
    <s v="sooi9"/>
    <s v="Ooi, Stephanie"/>
    <s v="Sobhana, Arun VasudevX"/>
    <s v="asobhanx"/>
    <s v="TWCP7-127"/>
    <n v="2"/>
    <m/>
    <d v="2021-11-01T00:00:00"/>
    <s v="Done"/>
    <x v="3"/>
    <d v="2021-11-23T00:00:00"/>
    <d v="2021-12-14T00:00:00"/>
    <d v="2021-12-14T00:00:00"/>
    <s v="2021.R4 - SPEED Direct Connect Profiling"/>
    <x v="12"/>
    <x v="46"/>
  </r>
  <r>
    <s v="TWC4370-144"/>
    <x v="464"/>
    <s v="Story"/>
    <s v="TWC4370"/>
    <x v="1"/>
    <s v="smonkatt"/>
    <s v="Monkattil, Sreenath"/>
    <s v="Kasireddy, HimabinduX [X]"/>
    <s v="hkasirex"/>
    <s v="TWCP7-127"/>
    <n v="3"/>
    <m/>
    <d v="2021-12-03T00:00:00"/>
    <s v="Done"/>
    <x v="3"/>
    <d v="2021-11-23T00:00:00"/>
    <d v="2021-12-14T00:00:00"/>
    <d v="2021-12-14T00:00:00"/>
    <s v="2021.R4 - SPEED Direct Connect Profiling"/>
    <x v="12"/>
    <x v="46"/>
  </r>
  <r>
    <s v="TWC4370-136"/>
    <x v="465"/>
    <s v="Story"/>
    <s v="TWC4370"/>
    <x v="1"/>
    <s v="ashokrex"/>
    <s v="Reddy, AshokX"/>
    <s v="Kasireddy, HimabinduX [X]"/>
    <s v="hkasirex"/>
    <s v="TWCP7-127"/>
    <n v="3"/>
    <m/>
    <d v="2021-11-24T00:00:00"/>
    <s v="Done"/>
    <x v="3"/>
    <d v="2021-11-23T00:00:00"/>
    <d v="2021-12-14T00:00:00"/>
    <d v="2021-12-14T00:00:00"/>
    <s v="2021.R4 - SPEED Direct Connect Profiling"/>
    <x v="12"/>
    <x v="46"/>
  </r>
  <r>
    <s v="TWC4370-162"/>
    <x v="466"/>
    <s v="Story"/>
    <s v="TWC4370"/>
    <x v="1"/>
    <s v="smonkatt"/>
    <s v="Monkattil, Sreenath"/>
    <s v="Kasireddy, HimabinduX [X]"/>
    <s v="hkasirex"/>
    <s v="TWCP7-127"/>
    <n v="2"/>
    <m/>
    <d v="2021-12-13T00:00:00"/>
    <s v="Done"/>
    <x v="4"/>
    <d v="2021-12-14T00:00:00"/>
    <d v="2022-01-04T00:00:00"/>
    <d v="2022-01-04T00:00:00"/>
    <s v="2021.R4 - SPEED Direct Connect Profiling"/>
    <x v="12"/>
    <x v="46"/>
  </r>
  <r>
    <s v="TWC4370-173"/>
    <x v="467"/>
    <s v="Story"/>
    <s v="TWC4370"/>
    <x v="1"/>
    <s v="smonkatt"/>
    <s v="Monkattil, Sreenath"/>
    <s v="Reddy, AshokX"/>
    <s v="ashokrex"/>
    <s v="TWCP7-127"/>
    <n v="1"/>
    <m/>
    <d v="2022-01-03T00:00:00"/>
    <s v="Done"/>
    <x v="2"/>
    <d v="2022-01-11T00:00:00"/>
    <d v="2022-01-25T00:00:00"/>
    <d v="2022-01-25T00:00:00"/>
    <s v="2021.R4 - SPEED Direct Connect Profiling"/>
    <x v="12"/>
    <x v="46"/>
  </r>
  <r>
    <s v="TWC4370-83"/>
    <x v="468"/>
    <s v="Story"/>
    <s v="TWC4370"/>
    <x v="1"/>
    <s v="asobhanx"/>
    <s v="Sobhana, Arun VasudevX"/>
    <s v="Reddy, AshokX"/>
    <s v="ashokrex"/>
    <s v="TWCP7-128"/>
    <n v="5"/>
    <m/>
    <d v="2021-10-27T00:00:00"/>
    <s v="Done"/>
    <x v="1"/>
    <d v="2021-11-02T00:00:00"/>
    <d v="2021-11-23T00:00:00"/>
    <d v="2021-11-23T00:00:00"/>
    <s v="2021.R4 - EDW and HANA DSAs Profiling"/>
    <x v="12"/>
    <x v="47"/>
  </r>
  <r>
    <s v="TWC4370-84"/>
    <x v="469"/>
    <s v="Story"/>
    <s v="TWC4370"/>
    <x v="1"/>
    <s v="asobhanx"/>
    <s v="Sobhana, Arun VasudevX"/>
    <s v="Reddy, AshokX"/>
    <s v="ashokrex"/>
    <s v="TWCP7-128"/>
    <n v="8"/>
    <m/>
    <d v="2021-10-27T00:00:00"/>
    <s v="Done"/>
    <x v="1"/>
    <d v="2021-11-02T00:00:00"/>
    <d v="2021-11-23T00:00:00"/>
    <d v="2021-11-23T00:00:00"/>
    <s v="2021.R4 - EDW and HANA DSAs Profiling"/>
    <x v="12"/>
    <x v="47"/>
  </r>
  <r>
    <s v="TWC4370-134"/>
    <x v="470"/>
    <s v="Story"/>
    <s v="TWC4370"/>
    <x v="1"/>
    <s v="sooi9"/>
    <s v="Ooi, Stephanie"/>
    <s v="Nayak, Aishwarya NayakX [X]"/>
    <s v="nayakaix"/>
    <s v="TWCP7-128"/>
    <n v="2"/>
    <m/>
    <d v="2021-11-24T00:00:00"/>
    <s v="Done"/>
    <x v="3"/>
    <d v="2021-11-23T00:00:00"/>
    <d v="2021-12-14T00:00:00"/>
    <d v="2021-12-14T00:00:00"/>
    <s v="2021.R4 - EDW and HANA DSAs Profiling"/>
    <x v="12"/>
    <x v="47"/>
  </r>
  <r>
    <s v="TWC4370-101"/>
    <x v="471"/>
    <s v="Story"/>
    <s v="TWC4370"/>
    <x v="1"/>
    <s v="sooi9"/>
    <s v="Ooi, Stephanie"/>
    <s v="Monkattil, Sreenath"/>
    <s v="smonkatt"/>
    <s v="TWCP7-128"/>
    <n v="2"/>
    <m/>
    <d v="2021-10-28T00:00:00"/>
    <s v="Done"/>
    <x v="3"/>
    <d v="2021-11-23T00:00:00"/>
    <d v="2021-12-14T00:00:00"/>
    <d v="2021-12-14T00:00:00"/>
    <s v="2021.R4 - EDW and HANA DSAs Profiling"/>
    <x v="12"/>
    <x v="47"/>
  </r>
  <r>
    <s v="TWC4370-135"/>
    <x v="472"/>
    <s v="Story"/>
    <s v="TWC4370"/>
    <x v="1"/>
    <s v="sooi9"/>
    <s v="Ooi, Stephanie"/>
    <s v="Nayak, Aishwarya NayakX [X]"/>
    <s v="nayakaix"/>
    <s v="TWCP7-128"/>
    <n v="5"/>
    <m/>
    <d v="2021-11-24T00:00:00"/>
    <s v="Done"/>
    <x v="3"/>
    <d v="2021-11-23T00:00:00"/>
    <d v="2021-12-14T00:00:00"/>
    <d v="2021-12-14T00:00:00"/>
    <s v="2021.R4 - EDW and HANA DSAs Profiling"/>
    <x v="12"/>
    <x v="47"/>
  </r>
  <r>
    <s v="TWC4370-102"/>
    <x v="473"/>
    <s v="Story"/>
    <s v="TWC4370"/>
    <x v="1"/>
    <s v="sooi9"/>
    <s v="Ooi, Stephanie"/>
    <s v="Sobhana, Arun VasudevX"/>
    <s v="asobhanx"/>
    <s v="TWCP7-128"/>
    <n v="5"/>
    <m/>
    <d v="2021-10-28T00:00:00"/>
    <s v="Done"/>
    <x v="3"/>
    <d v="2021-11-23T00:00:00"/>
    <d v="2021-12-14T00:00:00"/>
    <d v="2021-12-14T00:00:00"/>
    <s v="2021.R4 - EDW and HANA DSAs Profiling"/>
    <x v="12"/>
    <x v="47"/>
  </r>
  <r>
    <s v="TWC4370-159"/>
    <x v="474"/>
    <s v="Story"/>
    <s v="TWC4370"/>
    <x v="1"/>
    <s v="sooi9"/>
    <s v="Ooi, Stephanie"/>
    <s v="Monkattil, Sreenath"/>
    <s v="smonkatt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s v="TWC4370-158"/>
    <x v="475"/>
    <s v="Story"/>
    <s v="TWC4370"/>
    <x v="1"/>
    <s v="sooi9"/>
    <s v="Ooi, Stephanie"/>
    <s v="Ooi, Stephanie"/>
    <s v="sooi9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s v="TWC4370-157"/>
    <x v="476"/>
    <s v="Story"/>
    <s v="TWC4370"/>
    <x v="1"/>
    <s v="sooi9"/>
    <s v="Ooi, Stephanie"/>
    <s v="Reddy, AshokX"/>
    <s v="ashokre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s v="TWC4370-156"/>
    <x v="477"/>
    <s v="Story"/>
    <s v="TWC4370"/>
    <x v="1"/>
    <s v="sooi9"/>
    <s v="Ooi, Stephanie"/>
    <s v="Kasireddy, HimabinduX [X]"/>
    <s v="hkasire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s v="TWC4370-154"/>
    <x v="478"/>
    <s v="Story"/>
    <s v="TWC4370"/>
    <x v="1"/>
    <s v="sooi9"/>
    <s v="Ooi, Stephanie"/>
    <s v="Nayak, Aishwarya NayakX [X]"/>
    <s v="nayakai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s v="TWC4370-113"/>
    <x v="479"/>
    <s v="Story"/>
    <s v="TWC4370"/>
    <x v="1"/>
    <s v="sooi9"/>
    <s v="Ooi, Stephanie"/>
    <s v="Sobhana, Arun VasudevX"/>
    <s v="asobhan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s v="TWC4370-105"/>
    <x v="480"/>
    <s v="Story"/>
    <s v="TWC4370"/>
    <x v="1"/>
    <s v="sooi9"/>
    <s v="Ooi, Stephanie"/>
    <s v="Nayak, Aishwarya NayakX [X]"/>
    <s v="nayakai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s v="TWC4370-104"/>
    <x v="481"/>
    <s v="Story"/>
    <s v="TWC4370"/>
    <x v="1"/>
    <s v="sooi9"/>
    <s v="Ooi, Stephanie"/>
    <s v="Sobhana, Arun VasudevX"/>
    <s v="asobhan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s v="TWC4370-103"/>
    <x v="482"/>
    <s v="Story"/>
    <s v="TWC4370"/>
    <x v="1"/>
    <s v="sooi9"/>
    <s v="Ooi, Stephanie"/>
    <s v="Monkattil, Sreenath"/>
    <s v="smonkatt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s v="TWC4370-170"/>
    <x v="483"/>
    <s v="Story"/>
    <s v="TWC4370"/>
    <x v="1"/>
    <s v="smonkatt"/>
    <s v="Monkattil, Sreenath"/>
    <s v="Ooi, Stephanie"/>
    <s v="sooi9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8"/>
    <x v="484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7"/>
    <x v="485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6"/>
    <x v="486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4"/>
    <x v="487"/>
    <s v="Story"/>
    <s v="TWC4370"/>
    <x v="1"/>
    <s v="smonkatt"/>
    <s v="Monkattil, Sreenath"/>
    <s v="Sobhana, Arun VasudevX"/>
    <s v="asobhan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3"/>
    <x v="488"/>
    <s v="Story"/>
    <s v="TWC4370"/>
    <x v="1"/>
    <s v="smonkatt"/>
    <s v="Monkattil, Sreenath"/>
    <s v="Sobhana, Arun VasudevX"/>
    <s v="asobhan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07"/>
    <x v="489"/>
    <s v="Story"/>
    <s v="TWC4370"/>
    <x v="1"/>
    <s v="sooi9"/>
    <s v="Ooi, Stephanie"/>
    <s v="Sobhana, Arun VasudevX"/>
    <s v="asobhanx"/>
    <s v="TWCP7-128"/>
    <n v="1"/>
    <m/>
    <d v="2021-10-28T00:00:00"/>
    <s v="Done"/>
    <x v="2"/>
    <d v="2022-01-11T00:00:00"/>
    <d v="2022-01-25T00:00:00"/>
    <d v="2022-01-25T00:00:00"/>
    <s v="2021.R4 - EDW and HANA DSAs Profiling"/>
    <x v="12"/>
    <x v="47"/>
  </r>
  <r>
    <s v="TWC4370-172"/>
    <x v="490"/>
    <s v="Story"/>
    <s v="TWC4370"/>
    <x v="1"/>
    <s v="smonkatt"/>
    <s v="Monkattil, Sreenath"/>
    <s v="Monkattil, Sreenath"/>
    <s v="smonkatt"/>
    <s v="TWCP7-128"/>
    <n v="2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71"/>
    <x v="491"/>
    <s v="Story"/>
    <s v="TWC4370"/>
    <x v="1"/>
    <s v="smonkatt"/>
    <s v="Monkattil, Sreenath"/>
    <s v="Ooi, Stephanie"/>
    <s v="sooi9"/>
    <s v="TWCP7-128"/>
    <n v="2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69"/>
    <x v="492"/>
    <s v="Story"/>
    <s v="TWC4370"/>
    <x v="1"/>
    <s v="smonkatt"/>
    <s v="Monkattil, Sreenath"/>
    <s v="Reddy, AshokX"/>
    <s v="ashokrex"/>
    <s v="TWCP7-128"/>
    <n v="3"/>
    <m/>
    <d v="2022-01-03T00:00:00"/>
    <s v="Done"/>
    <x v="2"/>
    <d v="2022-01-11T00:00:00"/>
    <d v="2022-01-25T00:00:00"/>
    <d v="2022-01-25T00:00:00"/>
    <s v="2021.R4 - EDW and HANA DSAs Profiling"/>
    <x v="12"/>
    <x v="47"/>
  </r>
  <r>
    <s v="TWC4370-155"/>
    <x v="493"/>
    <s v="Story"/>
    <s v="TWC4370"/>
    <x v="1"/>
    <s v="sooi9"/>
    <s v="Ooi, Stephanie"/>
    <s v="Cheemalamarri, HimaX Bindu"/>
    <s v="cheemalx"/>
    <s v="TWCP7-128"/>
    <n v="3"/>
    <m/>
    <d v="2021-12-13T00:00:00"/>
    <s v="Done"/>
    <x v="2"/>
    <d v="2022-01-11T00:00:00"/>
    <d v="2022-01-25T00:00:00"/>
    <d v="2022-01-25T00:00:00"/>
    <s v="2021.R4 - EDW and HANA DSAs Profiling"/>
    <x v="12"/>
    <x v="47"/>
  </r>
  <r>
    <s v="TWC4370-106"/>
    <x v="480"/>
    <s v="Story"/>
    <s v="TWC4370"/>
    <x v="1"/>
    <s v="sooi9"/>
    <s v="Ooi, Stephanie"/>
    <s v="Nayak, Aishwarya NayakX [X]"/>
    <s v="nayakaix"/>
    <s v="TWCP7-128"/>
    <n v="3"/>
    <m/>
    <d v="2021-10-28T00:00:00"/>
    <s v="Done"/>
    <x v="2"/>
    <d v="2022-01-11T00:00:00"/>
    <d v="2022-01-25T00:00:00"/>
    <d v="2022-01-25T00:00:00"/>
    <s v="2021.R4 - EDW and HANA DSAs Profiling"/>
    <x v="12"/>
    <x v="47"/>
  </r>
  <r>
    <s v="TWC4370-64"/>
    <x v="494"/>
    <s v="Story"/>
    <s v="TWC4370"/>
    <x v="1"/>
    <s v="sooi9"/>
    <s v="Ooi, Stephanie"/>
    <s v="Ooi, Stephanie"/>
    <s v="sooi9"/>
    <s v="TWCP7-305"/>
    <n v="3"/>
    <m/>
    <d v="2021-10-27T00:00:00"/>
    <s v="Done"/>
    <x v="3"/>
    <d v="2021-11-23T00:00:00"/>
    <d v="2021-12-14T00:00:00"/>
    <d v="2021-12-14T00:00:00"/>
    <s v="2021.R4 - Solutioning work and engagement documentation"/>
    <x v="12"/>
    <x v="48"/>
  </r>
  <r>
    <s v="TWC4370-69"/>
    <x v="495"/>
    <s v="Story"/>
    <s v="TWC4370"/>
    <x v="1"/>
    <s v="sooi9"/>
    <s v="Ooi, Stephanie"/>
    <s v="Reddy, AshokX"/>
    <s v="ashokrex"/>
    <s v="TWCP7-305"/>
    <n v="5"/>
    <m/>
    <d v="2021-10-27T00:00:00"/>
    <s v="Done"/>
    <x v="3"/>
    <d v="2021-11-23T00:00:00"/>
    <d v="2021-12-14T00:00:00"/>
    <d v="2021-12-14T00:00:00"/>
    <s v="2021.R4 - Solutioning work and engagement documentation"/>
    <x v="12"/>
    <x v="48"/>
  </r>
  <r>
    <s v="TWC4370-112"/>
    <x v="496"/>
    <s v="Story"/>
    <s v="TWC4370"/>
    <x v="1"/>
    <s v="sooi9"/>
    <s v="Ooi, Stephanie"/>
    <s v="Monkattil, Sreenath"/>
    <s v="smonkatt"/>
    <s v="TWCP7-305"/>
    <n v="1"/>
    <m/>
    <d v="2021-10-28T00:00:00"/>
    <s v="Done"/>
    <x v="4"/>
    <d v="2021-12-14T00:00:00"/>
    <d v="2022-01-04T00:00:00"/>
    <d v="2022-01-04T00:00:00"/>
    <s v="2021.R4 - Solutioning work and engagement documentation"/>
    <x v="12"/>
    <x v="48"/>
  </r>
  <r>
    <s v="TWC4370-111"/>
    <x v="497"/>
    <s v="Story"/>
    <s v="TWC4370"/>
    <x v="1"/>
    <s v="sooi9"/>
    <s v="Ooi, Stephanie"/>
    <s v="Monkattil, Sreenath"/>
    <s v="smonkatt"/>
    <s v="TWCP7-305"/>
    <n v="3"/>
    <m/>
    <d v="2021-10-28T00:00:00"/>
    <s v="Done"/>
    <x v="4"/>
    <d v="2021-12-14T00:00:00"/>
    <d v="2022-01-04T00:00:00"/>
    <d v="2022-01-04T00:00:00"/>
    <s v="2021.R4 - Solutioning work and engagement documentation"/>
    <x v="12"/>
    <x v="48"/>
  </r>
  <r>
    <s v="TWC4370-175"/>
    <x v="498"/>
    <s v="Story"/>
    <s v="TWC4370"/>
    <x v="1"/>
    <s v="smonkatt"/>
    <s v="Monkattil, Sreenath"/>
    <s v="Monkattil, Sreenath"/>
    <s v="smonkatt"/>
    <s v="TWCP7-305"/>
    <n v="1"/>
    <m/>
    <d v="2022-01-18T00:00:00"/>
    <s v="Done"/>
    <x v="2"/>
    <d v="2022-01-11T00:00:00"/>
    <d v="2022-01-25T00:00:00"/>
    <d v="2022-01-25T00:00:00"/>
    <s v="2021.R4 - Solutioning work and engagement documentation"/>
    <x v="12"/>
    <x v="48"/>
  </r>
  <r>
    <s v="TWC4370-109"/>
    <x v="499"/>
    <s v="Story"/>
    <s v="TWC4370"/>
    <x v="1"/>
    <s v="sooi9"/>
    <s v="Ooi, Stephanie"/>
    <s v="Monkattil, Sreenath"/>
    <s v="smonkatt"/>
    <s v="TWCP7-305"/>
    <n v="2"/>
    <m/>
    <d v="2021-10-28T00:00:00"/>
    <s v="Done"/>
    <x v="2"/>
    <d v="2022-01-11T00:00:00"/>
    <d v="2022-01-25T00:00:00"/>
    <d v="2022-01-25T00:00:00"/>
    <s v="2021.R4 - Solutioning work and engagement documentation"/>
    <x v="12"/>
    <x v="48"/>
  </r>
  <r>
    <s v="TWC4370-66"/>
    <x v="500"/>
    <s v="Story"/>
    <s v="TWC4370"/>
    <x v="1"/>
    <s v="sooi9"/>
    <s v="Ooi, Stephanie"/>
    <s v="Ooi, Stephanie"/>
    <s v="sooi9"/>
    <s v="TWCP7-305"/>
    <n v="3"/>
    <m/>
    <d v="2021-10-27T00:00:00"/>
    <s v="Done"/>
    <x v="2"/>
    <d v="2022-01-11T00:00:00"/>
    <d v="2022-01-25T00:00:00"/>
    <d v="2022-01-25T00:00:00"/>
    <s v="2021.R4 - Solutioning work and engagement documentation"/>
    <x v="12"/>
    <x v="48"/>
  </r>
  <r>
    <s v="TWC4370-199"/>
    <x v="501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8"/>
    <x v="502"/>
    <s v="Story"/>
    <s v="TWC4370"/>
    <x v="1"/>
    <s v="smonkatt"/>
    <s v="Monkattil, Sreenath"/>
    <s v="Ooi, Stephanie"/>
    <s v="sooi9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7"/>
    <x v="503"/>
    <s v="Story"/>
    <s v="TWC4370"/>
    <x v="1"/>
    <s v="smonkatt"/>
    <s v="Monkattil, Sreenath"/>
    <s v="Monkattil, Sreenath"/>
    <s v="smonkatt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6"/>
    <x v="504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5"/>
    <x v="505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4"/>
    <x v="506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83"/>
    <x v="507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78"/>
    <x v="508"/>
    <s v="Story"/>
    <s v="TWC4370"/>
    <x v="1"/>
    <s v="smonkatt"/>
    <s v="Monkattil, Sreenath"/>
    <s v="Ooi, Stephanie"/>
    <s v="sooi9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77"/>
    <x v="509"/>
    <s v="Story"/>
    <s v="TWC4370"/>
    <x v="1"/>
    <s v="smonkatt"/>
    <s v="Monkattil, Sreenath"/>
    <s v="Nayak, Aishwarya NayakX [X]"/>
    <s v="nayakaix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176"/>
    <x v="510"/>
    <s v="Story"/>
    <s v="TWC4370"/>
    <x v="1"/>
    <s v="smonkatt"/>
    <s v="Monkattil, Sreenath"/>
    <s v="Reddy, AshokX"/>
    <s v="ashokrex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s v="TWC4370-243"/>
    <x v="511"/>
    <s v="Story"/>
    <s v="TWC4370"/>
    <x v="1"/>
    <s v="sooi9"/>
    <s v="Ooi, Stephanie"/>
    <s v="Reddy, AshokX"/>
    <s v="ashokre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s v="TWC4370-242"/>
    <x v="512"/>
    <s v="Story"/>
    <s v="TWC4370"/>
    <x v="1"/>
    <s v="sooi9"/>
    <s v="Ooi, Stephanie"/>
    <s v="Reddy, AshokX"/>
    <s v="ashokre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s v="TWC4370-241"/>
    <x v="513"/>
    <s v="Story"/>
    <s v="TWC4370"/>
    <x v="1"/>
    <s v="sooi9"/>
    <s v="Ooi, Stephanie"/>
    <s v="Sobhana, Arun VasudevX"/>
    <s v="asobhan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s v="TWC4370-202"/>
    <x v="514"/>
    <s v="Story"/>
    <s v="TWC4370"/>
    <x v="1"/>
    <s v="smonkatt"/>
    <s v="Monkattil, Sreenath"/>
    <s v="Cheemalamarri, HimaX Bindu"/>
    <s v="cheemal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s v="TWC4370-190"/>
    <x v="515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s v="TWC4370-189"/>
    <x v="516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s v="TWC4370-244"/>
    <x v="517"/>
    <s v="Story"/>
    <s v="TWC4370"/>
    <x v="1"/>
    <s v="sooi9"/>
    <s v="Ooi, Stephanie"/>
    <s v="Cheemalamarri, HimaX Bindu"/>
    <s v="cheemalx"/>
    <s v="TWCP7-397"/>
    <n v="2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s v="TWC4370-246"/>
    <x v="518"/>
    <s v="Story"/>
    <s v="TWC4370"/>
    <x v="1"/>
    <s v="smonkatt"/>
    <s v="Monkattil, Sreenath"/>
    <s v="Reddy, AshokX"/>
    <s v="ashokrex"/>
    <s v="TWCP7-397"/>
    <n v="1"/>
    <m/>
    <d v="2022-02-24T00:00:00"/>
    <s v="Done"/>
    <x v="20"/>
    <d v="2022-03-01T00:00:00"/>
    <d v="2022-03-15T00:00:00"/>
    <d v="2022-03-15T00:00:00"/>
    <s v="2022.R1 - Complete EDW DSAs Profiling"/>
    <x v="13"/>
    <x v="49"/>
  </r>
  <r>
    <s v="TWC4370-245"/>
    <x v="519"/>
    <s v="Story"/>
    <s v="TWC4370"/>
    <x v="1"/>
    <s v="smonkatt"/>
    <s v="Monkattil, Sreenath"/>
    <s v="Reddy, AshokX"/>
    <s v="ashokrex"/>
    <s v="TWCP7-397"/>
    <n v="1"/>
    <m/>
    <d v="2022-02-24T00:00:00"/>
    <s v="Done"/>
    <x v="20"/>
    <d v="2022-03-01T00:00:00"/>
    <d v="2022-03-15T00:00:00"/>
    <d v="2022-03-15T00:00:00"/>
    <s v="2022.R1 - Complete EDW DSAs Profiling"/>
    <x v="13"/>
    <x v="49"/>
  </r>
  <r>
    <s v="TWC4370-215"/>
    <x v="520"/>
    <s v="Story"/>
    <s v="TWC4370"/>
    <x v="1"/>
    <s v="smonkatt"/>
    <s v="Monkattil, Sreenath"/>
    <s v="Reddy, AshokX"/>
    <s v="ashokrex"/>
    <s v="TWCP7-397"/>
    <n v="2"/>
    <m/>
    <d v="2022-01-19T00:00:00"/>
    <s v="Done"/>
    <x v="8"/>
    <d v="2022-03-15T00:00:00"/>
    <d v="2022-03-29T00:00:00"/>
    <d v="2022-03-29T00:00:00"/>
    <s v="2022.R1 - Complete EDW DSAs Profiling"/>
    <x v="13"/>
    <x v="49"/>
  </r>
  <r>
    <s v="TWC4370-210"/>
    <x v="521"/>
    <s v="Story"/>
    <s v="TWC4370"/>
    <x v="1"/>
    <s v="smonkatt"/>
    <s v="Monkattil, Sreenath"/>
    <s v="Reddy, AshokX"/>
    <s v="ashokrex"/>
    <s v="TWCP7-397"/>
    <n v="1"/>
    <m/>
    <d v="2022-01-19T00:00:00"/>
    <s v="Done"/>
    <x v="9"/>
    <d v="2022-03-29T00:00:00"/>
    <d v="2022-04-12T00:00:00"/>
    <d v="2022-04-12T00:00:00"/>
    <s v="2022.R1 - Complete EDW DSAs Profiling"/>
    <x v="13"/>
    <x v="49"/>
  </r>
  <r>
    <s v="TWC4370-255"/>
    <x v="522"/>
    <s v="Story"/>
    <s v="TWC4370"/>
    <x v="1"/>
    <s v="smonkatt"/>
    <s v="Monkattil, Sreenath"/>
    <s v="Cheemalamarri, HimaX Bindu"/>
    <s v="cheemalx"/>
    <s v="TWCP7-397"/>
    <n v="2"/>
    <m/>
    <d v="2022-04-11T00:00:00"/>
    <s v="Done"/>
    <x v="10"/>
    <d v="2022-04-12T00:00:00"/>
    <d v="2022-04-26T00:00:00"/>
    <d v="2022-04-26T00:00:00"/>
    <s v="2022.R1 - Complete EDW DSAs Profiling"/>
    <x v="13"/>
    <x v="49"/>
  </r>
  <r>
    <s v="TWC4370-252"/>
    <x v="523"/>
    <s v="Story"/>
    <s v="TWC4370"/>
    <x v="1"/>
    <s v="smonkatt"/>
    <s v="Monkattil, Sreenath"/>
    <s v="Reddy, AshokX"/>
    <s v="ashokrex"/>
    <s v="TWCP7-397"/>
    <n v="2"/>
    <m/>
    <d v="2022-04-11T00:00:00"/>
    <s v="Done"/>
    <x v="10"/>
    <d v="2022-04-12T00:00:00"/>
    <d v="2022-04-26T00:00:00"/>
    <d v="2022-04-26T00:00:00"/>
    <s v="2022.R1 - Complete EDW DSAs Profiling"/>
    <x v="13"/>
    <x v="49"/>
  </r>
  <r>
    <s v="TWC4370-201"/>
    <x v="524"/>
    <s v="Story"/>
    <s v="TWC4370"/>
    <x v="1"/>
    <s v="smonkatt"/>
    <s v="Monkattil, Sreenath"/>
    <s v="Ooi, Stephanie"/>
    <s v="sooi9"/>
    <s v="TWCP7-398"/>
    <n v="1"/>
    <m/>
    <d v="2022-01-19T00:00:00"/>
    <s v="Done"/>
    <x v="18"/>
    <d v="2022-02-15T00:00:00"/>
    <d v="2022-03-01T00:00:00"/>
    <d v="2022-03-01T00:00:00"/>
    <s v="2022.R1 - Collect IBDS1.0 and HANA DSAs Info"/>
    <x v="13"/>
    <x v="50"/>
  </r>
  <r>
    <s v="TWC4370-200"/>
    <x v="525"/>
    <s v="Story"/>
    <s v="TWC4370"/>
    <x v="1"/>
    <s v="smonkatt"/>
    <s v="Monkattil, Sreenath"/>
    <s v="Monkattil, Sreenath"/>
    <s v="smonkatt"/>
    <s v="TWCP7-398"/>
    <n v="2"/>
    <m/>
    <d v="2022-01-19T00:00:00"/>
    <s v="Done"/>
    <x v="18"/>
    <d v="2022-02-15T00:00:00"/>
    <d v="2022-03-01T00:00:00"/>
    <d v="2022-03-01T00:00:00"/>
    <s v="2022.R1 - Collect IBDS1.0 and HANA DSAs Info"/>
    <x v="13"/>
    <x v="50"/>
  </r>
  <r>
    <s v="TWC4370-212"/>
    <x v="526"/>
    <s v="Story"/>
    <s v="TWC4370"/>
    <x v="1"/>
    <s v="smonkatt"/>
    <s v="Monkattil, Sreenath"/>
    <s v="Monkattil, Sreenath"/>
    <s v="smonkatt"/>
    <s v="TWCP7-398"/>
    <n v="1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s v="TWC4370-206"/>
    <x v="527"/>
    <s v="Story"/>
    <s v="TWC4370"/>
    <x v="1"/>
    <s v="smonkatt"/>
    <s v="Monkattil, Sreenath"/>
    <s v="Ooi, Stephanie"/>
    <s v="sooi9"/>
    <s v="TWCP7-398"/>
    <n v="1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s v="TWC4370-208"/>
    <x v="528"/>
    <s v="Story"/>
    <s v="TWC4370"/>
    <x v="1"/>
    <s v="smonkatt"/>
    <s v="Monkattil, Sreenath"/>
    <s v="Nayak, Aishwarya NayakX [X]"/>
    <s v="nayakaix"/>
    <s v="TWCP7-398"/>
    <n v="2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s v="TWC4370-205"/>
    <x v="529"/>
    <s v="Story"/>
    <s v="TWC4370"/>
    <x v="1"/>
    <s v="smonkatt"/>
    <s v="Monkattil, Sreenath"/>
    <s v="Reddy, AshokX"/>
    <s v="ashokrex"/>
    <s v="TWCP7-398"/>
    <n v="2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s v="TWC4370-207"/>
    <x v="530"/>
    <s v="Story"/>
    <s v="TWC4370"/>
    <x v="1"/>
    <s v="smonkatt"/>
    <s v="Monkattil, Sreenath"/>
    <s v="Ooi, Stephanie"/>
    <s v="sooi9"/>
    <s v="TWCP7-398"/>
    <n v="2"/>
    <m/>
    <d v="2022-01-19T00:00:00"/>
    <s v="Done"/>
    <x v="8"/>
    <d v="2022-03-15T00:00:00"/>
    <d v="2022-03-29T00:00:00"/>
    <d v="2022-03-29T00:00:00"/>
    <s v="2022.R1 - Collect IBDS1.0 and HANA DSAs Info"/>
    <x v="13"/>
    <x v="50"/>
  </r>
  <r>
    <s v="TWC4370-213"/>
    <x v="531"/>
    <s v="Story"/>
    <s v="TWC4370"/>
    <x v="1"/>
    <s v="smonkatt"/>
    <s v="Monkattil, Sreenath"/>
    <s v="Monkattil, Sreenath"/>
    <s v="smonkatt"/>
    <s v="TWCP7-398"/>
    <n v="3"/>
    <m/>
    <d v="2022-01-19T00:00:00"/>
    <s v="Done"/>
    <x v="8"/>
    <d v="2022-03-15T00:00:00"/>
    <d v="2022-03-29T00:00:00"/>
    <d v="2022-03-29T00:00:00"/>
    <s v="2022.R1 - Collect IBDS1.0 and HANA DSAs Info"/>
    <x v="13"/>
    <x v="50"/>
  </r>
  <r>
    <s v="TWC4370-230"/>
    <x v="532"/>
    <s v="Story"/>
    <s v="TWC4370"/>
    <x v="1"/>
    <s v="smonkatt"/>
    <s v="Monkattil, Sreenath"/>
    <s v="Monkattil, Sreenath"/>
    <s v="smonkatt"/>
    <s v="TWCP7-398"/>
    <n v="2"/>
    <m/>
    <d v="2022-01-20T00:00:00"/>
    <s v="Done"/>
    <x v="9"/>
    <d v="2022-03-29T00:00:00"/>
    <d v="2022-04-12T00:00:00"/>
    <d v="2022-04-12T00:00:00"/>
    <s v="2022.R1 - Collect IBDS1.0 and HANA DSAs Info"/>
    <x v="13"/>
    <x v="50"/>
  </r>
  <r>
    <s v="TWC4370-224"/>
    <x v="533"/>
    <s v="Story"/>
    <s v="TWC4370"/>
    <x v="1"/>
    <s v="smonkatt"/>
    <s v="Monkattil, Sreenath"/>
    <s v="Monkattil, Sreenath"/>
    <s v="smonkatt"/>
    <s v="TWCP7-398"/>
    <n v="2"/>
    <m/>
    <d v="2022-01-20T00:00:00"/>
    <s v="Done"/>
    <x v="9"/>
    <d v="2022-03-29T00:00:00"/>
    <d v="2022-04-12T00:00:00"/>
    <d v="2022-04-12T00:00:00"/>
    <s v="2022.R1 - Collect IBDS1.0 and HANA DSAs Info"/>
    <x v="13"/>
    <x v="50"/>
  </r>
  <r>
    <s v="TWC4370-214"/>
    <x v="534"/>
    <s v="Story"/>
    <s v="TWC4370"/>
    <x v="1"/>
    <s v="smonkatt"/>
    <s v="Monkattil, Sreenath"/>
    <s v="Ooi, Stephanie"/>
    <s v="sooi9"/>
    <s v="TWCP7-398"/>
    <n v="2"/>
    <m/>
    <d v="2022-01-19T00:00:00"/>
    <s v="Done"/>
    <x v="9"/>
    <d v="2022-03-29T00:00:00"/>
    <d v="2022-04-12T00:00:00"/>
    <d v="2022-04-12T00:00:00"/>
    <s v="2022.R1 - Collect IBDS1.0 and HANA DSAs Info"/>
    <x v="13"/>
    <x v="50"/>
  </r>
  <r>
    <s v="TWC4370-227"/>
    <x v="535"/>
    <s v="Story"/>
    <s v="TWC4370"/>
    <x v="1"/>
    <s v="smonkatt"/>
    <s v="Monkattil, Sreenath"/>
    <s v="Ooi, Stephanie"/>
    <s v="sooi9"/>
    <s v="TWCP7-398"/>
    <n v="1"/>
    <m/>
    <d v="2022-01-20T00:00:00"/>
    <s v="Done"/>
    <x v="10"/>
    <d v="2022-04-12T00:00:00"/>
    <d v="2022-04-26T00:00:00"/>
    <d v="2022-04-26T00:00:00"/>
    <s v="2022.R1 - Collect IBDS1.0 and HANA DSAs Info"/>
    <x v="13"/>
    <x v="50"/>
  </r>
  <r>
    <s v="TWC4370-231"/>
    <x v="536"/>
    <s v="Story"/>
    <s v="TWC4370"/>
    <x v="1"/>
    <s v="smonkatt"/>
    <s v="Monkattil, Sreenath"/>
    <s v="Monkattil, Sreenath"/>
    <s v="smonkatt"/>
    <s v="TWCP7-398"/>
    <n v="2"/>
    <m/>
    <d v="2022-01-20T00:00:00"/>
    <s v="Done"/>
    <x v="10"/>
    <d v="2022-04-12T00:00:00"/>
    <d v="2022-04-26T00:00:00"/>
    <d v="2022-04-26T00:00:00"/>
    <s v="2022.R1 - Collect IBDS1.0 and HANA DSAs Info"/>
    <x v="13"/>
    <x v="50"/>
  </r>
  <r>
    <s v="TWC4370-197"/>
    <x v="537"/>
    <s v="Story"/>
    <s v="TWC4370"/>
    <x v="1"/>
    <s v="smonkatt"/>
    <s v="Monkattil, Sreenath"/>
    <s v="Reddy, AshokX"/>
    <s v="ashokrex"/>
    <s v="TWCP7-405"/>
    <n v="1"/>
    <m/>
    <d v="2022-01-19T00:00:00"/>
    <s v="Done"/>
    <x v="11"/>
    <d v="2022-02-01T00:00:00"/>
    <d v="2022-02-15T00:00:00"/>
    <d v="2022-02-15T00:00:00"/>
    <s v="2022.R1 - Solutioning work and engagement documentation"/>
    <x v="12"/>
    <x v="51"/>
  </r>
  <r>
    <s v="TWC4370-198"/>
    <x v="538"/>
    <s v="Story"/>
    <s v="TWC4370"/>
    <x v="1"/>
    <s v="smonkatt"/>
    <s v="Monkattil, Sreenath"/>
    <s v="Ooi, Stephanie"/>
    <s v="sooi9"/>
    <s v="TWCP7-405"/>
    <n v="2"/>
    <m/>
    <d v="2022-01-19T00:00:00"/>
    <s v="Done"/>
    <x v="18"/>
    <d v="2022-02-15T00:00:00"/>
    <d v="2022-03-01T00:00:00"/>
    <d v="2022-03-01T00:00:00"/>
    <s v="2022.R1 - Solutioning work and engagement documentation"/>
    <x v="12"/>
    <x v="51"/>
  </r>
  <r>
    <s v="TWC4370-248"/>
    <x v="539"/>
    <s v="Story"/>
    <s v="TWC4370"/>
    <x v="1"/>
    <s v="svenu"/>
    <s v="Venu, Suresh"/>
    <s v="Monkattil, Sreenath"/>
    <s v="smonkatt"/>
    <s v="TWCP7-405"/>
    <n v="1"/>
    <m/>
    <d v="2022-02-27T00:00:00"/>
    <s v="Done"/>
    <x v="20"/>
    <d v="2022-03-01T00:00:00"/>
    <d v="2022-03-15T00:00:00"/>
    <d v="2022-03-15T00:00:00"/>
    <s v="2022.R1 - Solutioning work and engagement documentation"/>
    <x v="12"/>
    <x v="51"/>
  </r>
  <r>
    <s v="TWC4370-204"/>
    <x v="540"/>
    <s v="Story"/>
    <s v="TWC4370"/>
    <x v="1"/>
    <s v="smonkatt"/>
    <s v="Monkattil, Sreenath"/>
    <s v="Monkattil, Sreenath"/>
    <s v="smonkatt"/>
    <s v="TWCP7-405"/>
    <n v="2"/>
    <m/>
    <d v="2022-01-19T00:00:00"/>
    <s v="Done"/>
    <x v="20"/>
    <d v="2022-03-01T00:00:00"/>
    <d v="2022-03-15T00:00:00"/>
    <d v="2022-03-15T00:00:00"/>
    <s v="2022.R1 - Solutioning work and engagement documentation"/>
    <x v="12"/>
    <x v="51"/>
  </r>
  <r>
    <s v="TWC4370-203"/>
    <x v="541"/>
    <s v="Story"/>
    <s v="TWC4370"/>
    <x v="1"/>
    <s v="smonkatt"/>
    <s v="Monkattil, Sreenath"/>
    <s v="Cheemalamarri, HimaX Bindu"/>
    <s v="cheemalx"/>
    <s v="TWCP7-405"/>
    <n v="3"/>
    <m/>
    <d v="2022-01-19T00:00:00"/>
    <s v="Done"/>
    <x v="20"/>
    <d v="2022-03-01T00:00:00"/>
    <d v="2022-03-15T00:00:00"/>
    <d v="2022-03-15T00:00:00"/>
    <s v="2022.R1 - Solutioning work and engagement documentation"/>
    <x v="12"/>
    <x v="51"/>
  </r>
  <r>
    <s v="TWC4370-247"/>
    <x v="542"/>
    <s v="Story"/>
    <s v="TWC4370"/>
    <x v="1"/>
    <s v="svenu"/>
    <s v="Venu, Suresh"/>
    <s v="Monkattil, Sreenath"/>
    <s v="smonkatt"/>
    <s v="TWCP7-405"/>
    <n v="1"/>
    <m/>
    <d v="2022-02-27T00:00:00"/>
    <s v="Done"/>
    <x v="8"/>
    <d v="2022-03-15T00:00:00"/>
    <d v="2022-03-29T00:00:00"/>
    <d v="2022-03-29T00:00:00"/>
    <s v="2022.R1 - Solutioning work and engagement documentation"/>
    <x v="12"/>
    <x v="51"/>
  </r>
  <r>
    <s v="TWC4370-219"/>
    <x v="543"/>
    <s v="Story"/>
    <s v="TWC4370"/>
    <x v="1"/>
    <s v="smonkatt"/>
    <s v="Monkattil, Sreenath"/>
    <s v="Reddy, AshokX"/>
    <s v="ashokrex"/>
    <s v="TWCP7-405"/>
    <n v="2"/>
    <m/>
    <d v="2022-01-20T00:00:00"/>
    <s v="Done"/>
    <x v="8"/>
    <d v="2022-03-15T00:00:00"/>
    <d v="2022-03-29T00:00:00"/>
    <d v="2022-03-29T00:00:00"/>
    <s v="2022.R1 - Solutioning work and engagement documentation"/>
    <x v="12"/>
    <x v="51"/>
  </r>
  <r>
    <s v="TWC4370-191"/>
    <x v="544"/>
    <s v="Story"/>
    <s v="TWC4370"/>
    <x v="1"/>
    <s v="smonkatt"/>
    <s v="Monkattil, Sreenath"/>
    <s v="Sobhana, Arun VasudevX"/>
    <s v="asobhanx"/>
    <s v="TWCP7-405"/>
    <n v="2"/>
    <m/>
    <d v="2022-01-19T00:00:00"/>
    <s v="Done"/>
    <x v="8"/>
    <d v="2022-03-15T00:00:00"/>
    <d v="2022-03-29T00:00:00"/>
    <d v="2022-03-29T00:00:00"/>
    <s v="2022.R1 - Solutioning work and engagement documentation"/>
    <x v="12"/>
    <x v="51"/>
  </r>
  <r>
    <s v="TWC4370-234"/>
    <x v="543"/>
    <s v="Story"/>
    <s v="TWC4370"/>
    <x v="1"/>
    <s v="smonkatt"/>
    <s v="Monkattil, Sreenath"/>
    <s v="Cheemalamarri, HimaX Bindu"/>
    <s v="cheemalx"/>
    <s v="TWCP7-405"/>
    <n v="1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s v="TWC4370-108"/>
    <x v="545"/>
    <s v="Story"/>
    <s v="TWC4370"/>
    <x v="1"/>
    <s v="sooi9"/>
    <s v="Ooi, Stephanie"/>
    <s v="Sobhana, Arun VasudevX"/>
    <s v="asobhanx"/>
    <s v="TWCP7-405"/>
    <n v="1"/>
    <m/>
    <d v="2021-10-28T00:00:00"/>
    <s v="Done"/>
    <x v="9"/>
    <d v="2022-03-29T00:00:00"/>
    <d v="2022-04-12T00:00:00"/>
    <d v="2022-04-12T00:00:00"/>
    <s v="2022.R1 - Solutioning work and engagement documentation"/>
    <x v="12"/>
    <x v="51"/>
  </r>
  <r>
    <s v="TWC4370-237"/>
    <x v="546"/>
    <s v="Story"/>
    <s v="TWC4370"/>
    <x v="1"/>
    <s v="smonkatt"/>
    <s v="Monkattil, Sreenath"/>
    <s v="Cheemalamarri, HimaX Bindu"/>
    <s v="cheemalx"/>
    <s v="TWCP7-405"/>
    <n v="2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s v="TWC4370-232"/>
    <x v="547"/>
    <s v="Story"/>
    <s v="TWC4370"/>
    <x v="1"/>
    <s v="smonkatt"/>
    <s v="Monkattil, Sreenath"/>
    <s v="Monkattil, Sreenath"/>
    <s v="smonkatt"/>
    <s v="TWCP7-405"/>
    <n v="2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s v="TWC4370-253"/>
    <x v="548"/>
    <s v="Story"/>
    <s v="TWC4370"/>
    <x v="1"/>
    <s v="smonkatt"/>
    <s v="Monkattil, Sreenath"/>
    <s v="Ooi, Stephanie"/>
    <s v="sooi9"/>
    <s v="TWCP7-405"/>
    <n v="1"/>
    <m/>
    <d v="2022-04-11T00:00:00"/>
    <s v="Done"/>
    <x v="10"/>
    <d v="2022-04-12T00:00:00"/>
    <d v="2022-04-26T00:00:00"/>
    <d v="2022-04-26T00:00:00"/>
    <s v="2022.R1 - Solutioning work and engagement documentation"/>
    <x v="12"/>
    <x v="51"/>
  </r>
  <r>
    <s v="TWC4370-211"/>
    <x v="549"/>
    <s v="Story"/>
    <s v="TWC4370"/>
    <x v="1"/>
    <s v="smonkatt"/>
    <s v="Monkattil, Sreenath"/>
    <s v="Monkattil, Sreenath"/>
    <s v="smonkatt"/>
    <s v="TWCP7-405"/>
    <n v="1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s v="TWC4370-235"/>
    <x v="550"/>
    <s v="Story"/>
    <s v="TWC4370"/>
    <x v="1"/>
    <s v="smonkatt"/>
    <s v="Monkattil, Sreenath"/>
    <s v="Cheemalamarri, HimaX Bindu"/>
    <s v="cheemalx"/>
    <s v="TWCP7-405"/>
    <n v="2"/>
    <m/>
    <d v="2022-01-20T00:00:00"/>
    <s v="Done"/>
    <x v="10"/>
    <d v="2022-04-12T00:00:00"/>
    <d v="2022-04-26T00:00:00"/>
    <d v="2022-04-26T00:00:00"/>
    <s v="2022.R1 - Solutioning work and engagement documentation"/>
    <x v="12"/>
    <x v="51"/>
  </r>
  <r>
    <s v="TWC4370-225"/>
    <x v="551"/>
    <s v="Story"/>
    <s v="TWC4370"/>
    <x v="1"/>
    <s v="smonkatt"/>
    <s v="Monkattil, Sreenath"/>
    <s v="Sobhana, Arun VasudevX"/>
    <s v="asobhanx"/>
    <s v="TWCP7-405"/>
    <n v="2"/>
    <m/>
    <d v="2022-01-20T00:00:00"/>
    <s v="Done"/>
    <x v="10"/>
    <d v="2022-04-12T00:00:00"/>
    <d v="2022-04-26T00:00:00"/>
    <d v="2022-04-26T00:00:00"/>
    <s v="2022.R1 - Solutioning work and engagement documentation"/>
    <x v="12"/>
    <x v="51"/>
  </r>
  <r>
    <s v="TWC4370-192"/>
    <x v="552"/>
    <s v="Story"/>
    <s v="TWC4370"/>
    <x v="1"/>
    <s v="smonkatt"/>
    <s v="Monkattil, Sreenath"/>
    <s v="Monkattil, Sreenath"/>
    <s v="smonkatt"/>
    <s v="TWCP7-405"/>
    <n v="2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s v="TWC4370-217"/>
    <x v="553"/>
    <s v="Story"/>
    <s v="TWC4370"/>
    <x v="1"/>
    <s v="smonkatt"/>
    <s v="Monkattil, Sreenath"/>
    <s v="Cheemalamarri, HimaX Bindu"/>
    <s v="cheemalx"/>
    <s v="TWCP7-405"/>
    <n v="3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s v="TWC4370-180"/>
    <x v="554"/>
    <s v="Story"/>
    <s v="TWC4370"/>
    <x v="1"/>
    <s v="smonkatt"/>
    <s v="Monkattil, Sreenath"/>
    <s v="Ooi, Stephanie"/>
    <s v="sooi9"/>
    <s v="TWCP7-409"/>
    <n v="2"/>
    <m/>
    <d v="2022-01-19T00:00:00"/>
    <s v="Done"/>
    <x v="11"/>
    <d v="2022-02-01T00:00:00"/>
    <d v="2022-02-15T00:00:00"/>
    <d v="2022-02-15T00:00:00"/>
    <s v="2022.R1 - DSA Engagement &amp; Onboarding"/>
    <x v="10"/>
    <x v="52"/>
  </r>
  <r>
    <s v="TWC4370-179"/>
    <x v="555"/>
    <s v="Story"/>
    <s v="TWC4370"/>
    <x v="1"/>
    <s v="smonkatt"/>
    <s v="Monkattil, Sreenath"/>
    <s v="Monkattil, Sreenath"/>
    <s v="smonkatt"/>
    <s v="TWCP7-409"/>
    <n v="2"/>
    <m/>
    <d v="2022-01-19T00:00:00"/>
    <s v="Done"/>
    <x v="11"/>
    <d v="2022-02-01T00:00:00"/>
    <d v="2022-02-15T00:00:00"/>
    <d v="2022-02-15T00:00:00"/>
    <s v="2022.R1 - DSA Engagement &amp; Onboarding"/>
    <x v="10"/>
    <x v="52"/>
  </r>
  <r>
    <s v="TWC4370-182"/>
    <x v="556"/>
    <s v="Story"/>
    <s v="TWC4370"/>
    <x v="1"/>
    <s v="smonkatt"/>
    <s v="Monkattil, Sreenath"/>
    <s v="Ooi, Stephanie"/>
    <s v="sooi9"/>
    <s v="TWCP7-409"/>
    <n v="1"/>
    <m/>
    <d v="2022-01-19T00:00:00"/>
    <s v="Done"/>
    <x v="18"/>
    <d v="2022-02-15T00:00:00"/>
    <d v="2022-03-01T00:00:00"/>
    <d v="2022-03-01T00:00:00"/>
    <s v="2022.R1 - DSA Engagement &amp; Onboarding"/>
    <x v="10"/>
    <x v="52"/>
  </r>
  <r>
    <s v="TWC4370-181"/>
    <x v="557"/>
    <s v="Story"/>
    <s v="TWC4370"/>
    <x v="1"/>
    <s v="smonkatt"/>
    <s v="Monkattil, Sreenath"/>
    <s v="Ooi, Stephanie"/>
    <s v="sooi9"/>
    <s v="TWCP7-409"/>
    <n v="1"/>
    <m/>
    <d v="2022-01-19T00:00:00"/>
    <s v="Done"/>
    <x v="18"/>
    <d v="2022-02-15T00:00:00"/>
    <d v="2022-03-01T00:00:00"/>
    <d v="2022-03-01T00:00:00"/>
    <s v="2022.R1 - DSA Engagement &amp; Onboarding"/>
    <x v="10"/>
    <x v="52"/>
  </r>
  <r>
    <s v="TWC4370-194"/>
    <x v="558"/>
    <s v="Story"/>
    <s v="TWC4370"/>
    <x v="1"/>
    <s v="smonkatt"/>
    <s v="Monkattil, Sreenath"/>
    <s v="Ooi, Stephanie"/>
    <s v="sooi9"/>
    <s v="TWCP7-409"/>
    <n v="1"/>
    <m/>
    <d v="2022-01-19T00:00:00"/>
    <s v="Done"/>
    <x v="20"/>
    <d v="2022-03-01T00:00:00"/>
    <d v="2022-03-15T00:00:00"/>
    <d v="2022-03-15T00:00:00"/>
    <s v="2022.R1 - DSA Engagement &amp; Onboarding"/>
    <x v="10"/>
    <x v="52"/>
  </r>
  <r>
    <s v="TWC4370-193"/>
    <x v="559"/>
    <s v="Story"/>
    <s v="TWC4370"/>
    <x v="1"/>
    <s v="smonkatt"/>
    <s v="Monkattil, Sreenath"/>
    <s v="Ooi, Stephanie"/>
    <s v="sooi9"/>
    <s v="TWCP7-409"/>
    <n v="1"/>
    <m/>
    <d v="2022-01-19T00:00:00"/>
    <s v="Done"/>
    <x v="20"/>
    <d v="2022-03-01T00:00:00"/>
    <d v="2022-03-15T00:00:00"/>
    <d v="2022-03-15T00:00:00"/>
    <s v="2022.R1 - DSA Engagement &amp; Onboarding"/>
    <x v="10"/>
    <x v="52"/>
  </r>
  <r>
    <s v="TWC4370-196"/>
    <x v="560"/>
    <s v="Story"/>
    <s v="TWC4370"/>
    <x v="1"/>
    <s v="smonkatt"/>
    <s v="Monkattil, Sreenath"/>
    <s v="Ooi, Stephanie"/>
    <s v="sooi9"/>
    <s v="TWCP7-409"/>
    <n v="1"/>
    <m/>
    <d v="2022-01-19T00:00:00"/>
    <s v="Done"/>
    <x v="8"/>
    <d v="2022-03-15T00:00:00"/>
    <d v="2022-03-29T00:00:00"/>
    <d v="2022-03-29T00:00:00"/>
    <s v="2022.R1 - DSA Engagement &amp; Onboarding"/>
    <x v="10"/>
    <x v="52"/>
  </r>
  <r>
    <s v="TWC4370-195"/>
    <x v="561"/>
    <s v="Story"/>
    <s v="TWC4370"/>
    <x v="1"/>
    <s v="smonkatt"/>
    <s v="Monkattil, Sreenath"/>
    <s v="Ooi, Stephanie"/>
    <s v="sooi9"/>
    <s v="TWCP7-409"/>
    <n v="1"/>
    <m/>
    <d v="2022-01-19T00:00:00"/>
    <s v="Done"/>
    <x v="8"/>
    <d v="2022-03-15T00:00:00"/>
    <d v="2022-03-29T00:00:00"/>
    <d v="2022-03-29T00:00:00"/>
    <s v="2022.R1 - DSA Engagement &amp; Onboarding"/>
    <x v="10"/>
    <x v="52"/>
  </r>
  <r>
    <s v="TWC4370-221"/>
    <x v="562"/>
    <s v="Story"/>
    <s v="TWC4370"/>
    <x v="1"/>
    <s v="smonkatt"/>
    <s v="Monkattil, Sreenath"/>
    <s v="Ooi, Stephanie"/>
    <s v="sooi9"/>
    <s v="TWCP7-409"/>
    <n v="1"/>
    <m/>
    <d v="2022-01-20T00:00:00"/>
    <s v="Done"/>
    <x v="9"/>
    <d v="2022-03-29T00:00:00"/>
    <d v="2022-04-12T00:00:00"/>
    <d v="2022-04-12T00:00:00"/>
    <s v="2022.R1 - DSA Engagement &amp; Onboarding"/>
    <x v="10"/>
    <x v="52"/>
  </r>
  <r>
    <s v="TWC4370-220"/>
    <x v="563"/>
    <s v="Story"/>
    <s v="TWC4370"/>
    <x v="1"/>
    <s v="smonkatt"/>
    <s v="Monkattil, Sreenath"/>
    <s v="Ooi, Stephanie"/>
    <s v="sooi9"/>
    <s v="TWCP7-409"/>
    <n v="1"/>
    <m/>
    <d v="2022-01-20T00:00:00"/>
    <s v="Done"/>
    <x v="9"/>
    <d v="2022-03-29T00:00:00"/>
    <d v="2022-04-12T00:00:00"/>
    <d v="2022-04-12T00:00:00"/>
    <s v="2022.R1 - DSA Engagement &amp; Onboarding"/>
    <x v="10"/>
    <x v="52"/>
  </r>
  <r>
    <s v="TWC4370-223"/>
    <x v="564"/>
    <s v="Story"/>
    <s v="TWC4370"/>
    <x v="1"/>
    <s v="smonkatt"/>
    <s v="Monkattil, Sreenath"/>
    <s v="Ooi, Stephanie"/>
    <s v="sooi9"/>
    <s v="TWCP7-409"/>
    <n v="1"/>
    <m/>
    <d v="2022-01-20T00:00:00"/>
    <s v="Done"/>
    <x v="10"/>
    <d v="2022-04-12T00:00:00"/>
    <d v="2022-04-26T00:00:00"/>
    <d v="2022-04-26T00:00:00"/>
    <s v="2022.R1 - DSA Engagement &amp; Onboarding"/>
    <x v="10"/>
    <x v="52"/>
  </r>
  <r>
    <s v="TWC4370-222"/>
    <x v="565"/>
    <s v="Story"/>
    <s v="TWC4370"/>
    <x v="1"/>
    <s v="smonkatt"/>
    <s v="Monkattil, Sreenath"/>
    <s v="Ooi, Stephanie"/>
    <s v="sooi9"/>
    <s v="TWCP7-409"/>
    <n v="1"/>
    <m/>
    <d v="2022-01-20T00:00:00"/>
    <s v="Done"/>
    <x v="10"/>
    <d v="2022-04-12T00:00:00"/>
    <d v="2022-04-26T00:00:00"/>
    <d v="2022-04-26T00:00:00"/>
    <s v="2022.R1 - DSA Engagement &amp; Onboarding"/>
    <x v="10"/>
    <x v="52"/>
  </r>
  <r>
    <s v="TWC4370-218"/>
    <x v="566"/>
    <s v="Story"/>
    <s v="TWC4370"/>
    <x v="1"/>
    <s v="smonkatt"/>
    <s v="Monkattil, Sreenath"/>
    <s v="Monkattil, Sreenath"/>
    <s v="smonkatt"/>
    <s v="TWCP7-409"/>
    <n v="1"/>
    <m/>
    <d v="2022-01-19T00:00:00"/>
    <s v="Done"/>
    <x v="10"/>
    <d v="2022-04-12T00:00:00"/>
    <d v="2022-04-26T00:00:00"/>
    <d v="2022-04-26T00:00:00"/>
    <s v="2022.R1 - DSA Engagement &amp; Onboarding"/>
    <x v="10"/>
    <x v="52"/>
  </r>
  <r>
    <s v="TWC3149-825"/>
    <x v="567"/>
    <s v="Story"/>
    <s v="TWC3149"/>
    <x v="0"/>
    <s v="bch"/>
    <s v="Ch, Bharathi"/>
    <s v="Ch, Bharathi"/>
    <s v="bch"/>
    <s v="TWCP7-650"/>
    <n v="2"/>
    <d v="2022-09-08T00:00:00"/>
    <d v="2022-09-06T00:00:00"/>
    <s v="Done"/>
    <x v="16"/>
    <d v="2022-08-30T00:00:00"/>
    <d v="2022-09-13T00:00:00"/>
    <d v="2022-09-08T00:00:00"/>
    <s v="INT-E010 IBDS 2.0: 20% of top Canonical View/API TAM that is consumed by DSA's available in API Portal (HANA Prod)"/>
    <x v="12"/>
    <x v="53"/>
  </r>
  <r>
    <s v="TWC3149-777"/>
    <x v="568"/>
    <s v="Story"/>
    <s v="TWC3149"/>
    <x v="0"/>
    <s v="sheowlia"/>
    <s v="Ong, Sheow Liang"/>
    <s v="Ch, Bharathi"/>
    <s v="bch"/>
    <s v="TWCP7-650"/>
    <n v="5"/>
    <m/>
    <d v="2022-08-25T00:00:00"/>
    <s v="To Do"/>
    <x v="17"/>
    <d v="2022-09-13T00:00:00"/>
    <d v="2022-09-27T00:00:00"/>
    <d v="2022-09-27T00:00:00"/>
    <s v="INT-E010 IBDS 2.0: 20% of top Canonical View/API TAM that is consumed by DSA's available in API Portal (HANA Prod)"/>
    <x v="12"/>
    <x v="53"/>
  </r>
  <r>
    <s v="TWC3149-724"/>
    <x v="569"/>
    <s v="Story"/>
    <s v="TWC3149"/>
    <x v="0"/>
    <s v="sheowlia"/>
    <s v="Ong, Sheow Liang"/>
    <s v=""/>
    <s v=""/>
    <s v="TWCP7-660"/>
    <n v="1"/>
    <m/>
    <d v="2022-04-21T00:00:00"/>
    <s v="To Do"/>
    <x v="0"/>
    <m/>
    <m/>
    <m/>
    <s v="OnePDM to OCPLM Data Integration - Classification Management"/>
    <x v="14"/>
    <x v="54"/>
  </r>
  <r>
    <s v="TWC4370-287"/>
    <x v="570"/>
    <s v="Story"/>
    <s v="TWC4370"/>
    <x v="1"/>
    <s v="smonkatt"/>
    <s v="Monkattil, Sreenath"/>
    <s v="Monkattil, Sreenath"/>
    <s v="smonkatt"/>
    <s v="TWCP7-671"/>
    <n v="1"/>
    <m/>
    <d v="2022-04-21T00:00:00"/>
    <s v="Done"/>
    <x v="12"/>
    <d v="2022-05-03T00:00:00"/>
    <d v="2022-05-17T00:00:00"/>
    <d v="2022-05-17T00:00:00"/>
    <s v="2022.R1 - Solutioning work and engagement documentation"/>
    <x v="12"/>
    <x v="55"/>
  </r>
  <r>
    <s v="TWC4370-289"/>
    <x v="571"/>
    <s v="Story"/>
    <s v="TWC4370"/>
    <x v="1"/>
    <s v="smonkatt"/>
    <s v="Monkattil, Sreenath"/>
    <s v="Reddy, AshokX"/>
    <s v="ashokrex"/>
    <s v="TWCP7-671"/>
    <n v="3"/>
    <m/>
    <d v="2022-04-21T00:00:00"/>
    <s v="Done"/>
    <x v="12"/>
    <d v="2022-05-03T00:00:00"/>
    <d v="2022-05-17T00:00:00"/>
    <d v="2022-05-17T00:00:00"/>
    <s v="2022.R1 - Solutioning work and engagement documentation"/>
    <x v="12"/>
    <x v="55"/>
  </r>
  <r>
    <s v="TWC4370-288"/>
    <x v="572"/>
    <s v="Story"/>
    <s v="TWC4370"/>
    <x v="1"/>
    <s v="smonkatt"/>
    <s v="Monkattil, Sreenath"/>
    <s v="Monkattil, Sreenath"/>
    <s v="smonkatt"/>
    <s v="TWCP7-671"/>
    <n v="1"/>
    <m/>
    <d v="2022-04-21T00:00:00"/>
    <s v="Done"/>
    <x v="19"/>
    <d v="2022-05-17T00:00:00"/>
    <d v="2022-05-31T00:00:00"/>
    <d v="2022-05-31T00:00:00"/>
    <s v="2022.R1 - Solutioning work and engagement documentation"/>
    <x v="12"/>
    <x v="55"/>
  </r>
  <r>
    <s v="TWC4370-292"/>
    <x v="573"/>
    <s v="Story"/>
    <s v="TWC4370"/>
    <x v="1"/>
    <s v="smonkatt"/>
    <s v="Monkattil, Sreenath"/>
    <s v="Reddy, AshokX"/>
    <s v="ashokrex"/>
    <s v="TWCP7-671"/>
    <n v="3"/>
    <m/>
    <d v="2022-04-21T00:00:00"/>
    <s v="Done"/>
    <x v="19"/>
    <d v="2022-05-17T00:00:00"/>
    <d v="2022-05-31T00:00:00"/>
    <d v="2022-05-31T00:00:00"/>
    <s v="2022.R1 - Solutioning work and engagement documentation"/>
    <x v="12"/>
    <x v="55"/>
  </r>
  <r>
    <s v="TWC4370-285"/>
    <x v="574"/>
    <s v="Story"/>
    <s v="TWC4370"/>
    <x v="1"/>
    <s v="smonkatt"/>
    <s v="Monkattil, Sreenath"/>
    <s v="Reddy, AshokX"/>
    <s v="ashokrex"/>
    <s v="TWCP7-671"/>
    <n v="3"/>
    <m/>
    <d v="2022-04-21T00:00:00"/>
    <s v="Done"/>
    <x v="13"/>
    <d v="2022-05-31T00:00:00"/>
    <d v="2022-06-14T00:00:00"/>
    <d v="2022-06-14T00:00:00"/>
    <s v="2022.R1 - Solutioning work and engagement documentation"/>
    <x v="12"/>
    <x v="55"/>
  </r>
  <r>
    <s v="TWC4370-238"/>
    <x v="575"/>
    <s v="Story"/>
    <s v="TWC4370"/>
    <x v="1"/>
    <s v="smonkatt"/>
    <s v="Monkattil, Sreenath"/>
    <s v="Monkattil, Sreenath"/>
    <s v="smonkatt"/>
    <s v="TWCP7-671"/>
    <n v="3"/>
    <m/>
    <d v="2022-01-20T00:00:00"/>
    <s v="Done"/>
    <x v="21"/>
    <d v="2022-06-14T00:00:00"/>
    <d v="2022-06-28T00:00:00"/>
    <d v="2022-06-28T00:00:00"/>
    <s v="2022.R1 - Solutioning work and engagement documentation"/>
    <x v="12"/>
    <x v="55"/>
  </r>
  <r>
    <s v="TWC4370-306"/>
    <x v="576"/>
    <s v="Story"/>
    <s v="TWC4370"/>
    <x v="1"/>
    <s v="smonkatt"/>
    <s v="Monkattil, Sreenath"/>
    <s v="Monkattil, Sreenath"/>
    <s v="smonkatt"/>
    <s v="TWCP7-671"/>
    <n v="2"/>
    <m/>
    <d v="2022-06-27T00:00:00"/>
    <s v="Done"/>
    <x v="22"/>
    <d v="2022-06-28T00:00:00"/>
    <d v="2022-07-12T00:00:00"/>
    <d v="2022-07-12T00:00:00"/>
    <s v="2022.R1 - Solutioning work and engagement documentation"/>
    <x v="12"/>
    <x v="55"/>
  </r>
  <r>
    <s v="TWC4370-296"/>
    <x v="577"/>
    <s v="Story"/>
    <s v="TWC4370"/>
    <x v="1"/>
    <s v="smonkatt"/>
    <s v="Monkattil, Sreenath"/>
    <s v="Cheemalamarri, HimaX Bindu"/>
    <s v="cheemalx"/>
    <s v="TWCP7-671"/>
    <n v="3"/>
    <m/>
    <d v="2022-05-09T00:00:00"/>
    <s v="Done"/>
    <x v="22"/>
    <d v="2022-06-28T00:00:00"/>
    <d v="2022-07-12T00:00:00"/>
    <d v="2022-07-12T00:00:00"/>
    <s v="2022.R1 - Solutioning work and engagement documentation"/>
    <x v="12"/>
    <x v="55"/>
  </r>
  <r>
    <s v="TWC4370-286"/>
    <x v="578"/>
    <s v="Story"/>
    <s v="TWC4370"/>
    <x v="1"/>
    <s v="smonkatt"/>
    <s v="Monkattil, Sreenath"/>
    <s v="Monkattil, Sreenath"/>
    <s v="smonkatt"/>
    <s v="TWCP7-671"/>
    <n v="3"/>
    <m/>
    <d v="2022-04-21T00:00:00"/>
    <s v="Done"/>
    <x v="22"/>
    <d v="2022-06-28T00:00:00"/>
    <d v="2022-07-12T00:00:00"/>
    <d v="2022-07-12T00:00:00"/>
    <s v="2022.R1 - Solutioning work and engagement documentation"/>
    <x v="12"/>
    <x v="55"/>
  </r>
  <r>
    <s v="TWC4370-315"/>
    <x v="579"/>
    <s v="Story"/>
    <s v="TWC4370"/>
    <x v="1"/>
    <s v="smonkatt"/>
    <s v="Monkattil, Sreenath"/>
    <s v="Cheemalamarri, HimaX Bindu"/>
    <s v="cheemalx"/>
    <s v="TWCP7-671"/>
    <n v="2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s v="TWC4370-309"/>
    <x v="580"/>
    <s v="Story"/>
    <s v="TWC4370"/>
    <x v="1"/>
    <s v="smonkatt"/>
    <s v="Monkattil, Sreenath"/>
    <s v="Monkattil, Sreenath"/>
    <s v="smonkatt"/>
    <s v="TWCP7-671"/>
    <n v="2"/>
    <m/>
    <d v="2022-06-27T00:00:00"/>
    <s v="Done"/>
    <x v="14"/>
    <d v="2022-07-12T00:00:00"/>
    <d v="2022-07-26T00:00:00"/>
    <d v="2022-07-26T00:00:00"/>
    <s v="2022.R1 - Solutioning work and engagement documentation"/>
    <x v="12"/>
    <x v="55"/>
  </r>
  <r>
    <s v="TWC4370-314"/>
    <x v="581"/>
    <s v="Story"/>
    <s v="TWC4370"/>
    <x v="1"/>
    <s v="smonkatt"/>
    <s v="Monkattil, Sreenath"/>
    <s v="Monkattil, Sreenath"/>
    <s v="smonkatt"/>
    <s v="TWCP7-671"/>
    <n v="3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s v="TWC4370-313"/>
    <x v="582"/>
    <s v="Story"/>
    <s v="TWC4370"/>
    <x v="1"/>
    <s v="smonkatt"/>
    <s v="Monkattil, Sreenath"/>
    <s v="Reddy, AshokX"/>
    <s v="ashokrex"/>
    <s v="TWCP7-671"/>
    <n v="3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s v="TWC4370-295"/>
    <x v="583"/>
    <s v="Story"/>
    <s v="TWC4370"/>
    <x v="1"/>
    <s v="smonkatt"/>
    <s v="Monkattil, Sreenath"/>
    <s v="Chilakala, PrabhakarX Reddy"/>
    <s v="chilak1x"/>
    <s v="TWCP7-671"/>
    <n v="3"/>
    <m/>
    <d v="2022-05-09T00:00:00"/>
    <s v="Done"/>
    <x v="14"/>
    <d v="2022-07-12T00:00:00"/>
    <d v="2022-07-26T00:00:00"/>
    <d v="2022-07-26T00:00:00"/>
    <s v="2022.R1 - Solutioning work and engagement documentation"/>
    <x v="12"/>
    <x v="55"/>
  </r>
  <r>
    <s v="TWC3149-570"/>
    <x v="584"/>
    <s v="Story"/>
    <s v="TWC3149"/>
    <x v="0"/>
    <s v="ycteoh"/>
    <s v="Teoh, Yah Ching"/>
    <s v="Teoh, Yah Ching"/>
    <s v="ycteoh"/>
    <s v="TWCP7-680"/>
    <n v="1"/>
    <m/>
    <d v="2022-08-05T00:00:00"/>
    <s v="Done"/>
    <x v="24"/>
    <d v="2022-08-02T00:00:00"/>
    <d v="2022-08-16T00:00:00"/>
    <d v="2022-08-16T00:00:00"/>
    <s v="OneBOM:IBDS 2.0 - API for Template and UDA metadata info for DSAs"/>
    <x v="11"/>
    <x v="56"/>
  </r>
  <r>
    <s v="TWC3149-569"/>
    <x v="585"/>
    <s v="Story"/>
    <s v="TWC3149"/>
    <x v="0"/>
    <s v="ycteoh"/>
    <s v="Teoh, Yah Ching"/>
    <s v="Teoh, Yah Ching"/>
    <s v="ycteoh"/>
    <s v="TWCP7-680"/>
    <n v="2"/>
    <m/>
    <d v="2022-08-05T00:00:00"/>
    <s v="Done"/>
    <x v="24"/>
    <d v="2022-08-02T00:00:00"/>
    <d v="2022-08-16T00:00:00"/>
    <d v="2022-08-16T00:00:00"/>
    <s v="OneBOM:IBDS 2.0 - API for Template and UDA metadata info for DSAs"/>
    <x v="11"/>
    <x v="56"/>
  </r>
  <r>
    <s v="TWC3149-604"/>
    <x v="586"/>
    <s v="Story"/>
    <s v="TWC3149"/>
    <x v="0"/>
    <s v="tancass1"/>
    <s v="Tan, Cassandra YokeMing"/>
    <s v="Ganason, Pavithira"/>
    <s v="pganason"/>
    <s v="TWCP7-680"/>
    <n v="3"/>
    <m/>
    <d v="2022-08-01T00:00:00"/>
    <s v="Done"/>
    <x v="24"/>
    <d v="2022-08-02T00:00:00"/>
    <d v="2022-08-16T00:00:00"/>
    <d v="2022-08-16T00:00:00"/>
    <s v="OneBOM:IBDS 2.0 - API for Template and UDA metadata info for DSAs"/>
    <x v="11"/>
    <x v="56"/>
  </r>
  <r>
    <s v="TWC3149-651"/>
    <x v="587"/>
    <s v="Story"/>
    <s v="TWC3149"/>
    <x v="0"/>
    <s v="tancass1"/>
    <s v="Tan, Cassandra YokeMing"/>
    <s v="Ganason, Pavithira"/>
    <s v="pganason"/>
    <s v="TWCP7-680"/>
    <n v="5"/>
    <d v="2022-08-29T00:00:00"/>
    <d v="2022-04-19T00:00:00"/>
    <s v="Done"/>
    <x v="15"/>
    <d v="2022-08-16T00:00:00"/>
    <d v="2022-08-30T00:00:00"/>
    <d v="2022-08-29T00:00:00"/>
    <s v="OneBOM:IBDS 2.0 - API for Template and UDA metadata info for DSAs"/>
    <x v="11"/>
    <x v="56"/>
  </r>
  <r>
    <s v="TWC4618-55"/>
    <x v="588"/>
    <s v="Story"/>
    <s v="TWC4618"/>
    <x v="2"/>
    <s v="ycteoh"/>
    <s v="Teoh, Yah Ching"/>
    <s v="Muthadi, SwapnaX Reddy"/>
    <s v="smuthadx"/>
    <s v="TWCP7-680"/>
    <n v="3"/>
    <d v="2022-08-24T00:00:00"/>
    <d v="2022-08-14T00:00:00"/>
    <s v="Done"/>
    <x v="16"/>
    <d v="2022-08-30T00:00:00"/>
    <d v="2022-09-13T00:00:00"/>
    <d v="2022-08-24T00:00:00"/>
    <s v="OneBOM:IBDS 2.0 - API for Template and UDA metadata info for DSAs"/>
    <x v="11"/>
    <x v="56"/>
  </r>
  <r>
    <s v="TWC4618-71"/>
    <x v="589"/>
    <s v="Story"/>
    <s v="TWC4618"/>
    <x v="2"/>
    <s v="sheowlia"/>
    <s v="Ong, Sheow Liang"/>
    <s v="Yadav, VinayX"/>
    <s v="vinayyax"/>
    <s v="TWCP7-680"/>
    <n v="2"/>
    <m/>
    <d v="2022-04-19T00:00:00"/>
    <s v="To Do"/>
    <x v="17"/>
    <d v="2022-09-13T00:00:00"/>
    <d v="2022-09-27T00:00:00"/>
    <d v="2022-09-27T00:00:00"/>
    <s v="OneBOM:IBDS 2.0 - API for Template and UDA metadata info for DSAs"/>
    <x v="11"/>
    <x v="56"/>
  </r>
  <r>
    <s v="TWC3149-700"/>
    <x v="590"/>
    <s v="Story"/>
    <s v="TWC3149"/>
    <x v="0"/>
    <s v="sheowlia"/>
    <s v="Ong, Sheow Liang"/>
    <s v="Ganason, Pavithira"/>
    <s v="pganason"/>
    <s v="TWCP7-680"/>
    <n v="3"/>
    <m/>
    <d v="2022-07-20T00:00:00"/>
    <s v="To Do"/>
    <x v="17"/>
    <d v="2022-09-13T00:00:00"/>
    <d v="2022-09-27T00:00:00"/>
    <d v="2022-09-27T00:00:00"/>
    <s v="OneBOM:IBDS 2.0 - API for Template and UDA metadata info for DSAs"/>
    <x v="11"/>
    <x v="56"/>
  </r>
  <r>
    <s v="TWC4618-170"/>
    <x v="591"/>
    <s v="Story"/>
    <s v="TWC4618"/>
    <x v="2"/>
    <s v="ycteoh"/>
    <s v="Teoh, Yah Ching"/>
    <s v="Vallapuneni, AkhilX"/>
    <s v="avallapx"/>
    <s v="TWCP7-680"/>
    <n v="5"/>
    <m/>
    <d v="2022-08-31T00:00:00"/>
    <s v="To Do"/>
    <x v="17"/>
    <d v="2022-09-13T00:00:00"/>
    <d v="2022-09-27T00:00:00"/>
    <d v="2022-09-27T00:00:00"/>
    <s v="OneBOM:IBDS 2.0 - API for Template and UDA metadata info for DSAs"/>
    <x v="11"/>
    <x v="56"/>
  </r>
  <r>
    <s v="TWC4618-159"/>
    <x v="592"/>
    <s v="Story"/>
    <s v="TWC4618"/>
    <x v="2"/>
    <s v="sheowlia"/>
    <s v="Ong, Sheow Liang"/>
    <s v=""/>
    <s v=""/>
    <s v="TWCP7-680"/>
    <n v="1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s v="TWC4618-67"/>
    <x v="593"/>
    <s v="Story"/>
    <s v="TWC4618"/>
    <x v="2"/>
    <s v="sheowlia"/>
    <s v="Ong, Sheow Liang"/>
    <s v=""/>
    <s v=""/>
    <s v="TWCP7-680"/>
    <n v="1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s v="TWC4618-120"/>
    <x v="594"/>
    <s v="Story"/>
    <s v="TWC4618"/>
    <x v="2"/>
    <s v="ycteoh"/>
    <s v="Teoh, Yah Ching"/>
    <s v="Muthadi, SwapnaX Reddy"/>
    <s v="smuthadx"/>
    <s v="TWCP7-680"/>
    <n v="2"/>
    <m/>
    <d v="2022-08-31T00:00:00"/>
    <s v="In Progress"/>
    <x v="25"/>
    <d v="2022-09-27T00:00:00"/>
    <d v="2022-10-11T00:00:00"/>
    <d v="2022-10-11T00:00:00"/>
    <s v="OneBOM:IBDS 2.0 - API for Template and UDA metadata info for DSAs"/>
    <x v="11"/>
    <x v="56"/>
  </r>
  <r>
    <s v="TWC3149-723"/>
    <x v="595"/>
    <s v="Story"/>
    <s v="TWC3149"/>
    <x v="0"/>
    <s v="sheowlia"/>
    <s v="Ong, Sheow Liang"/>
    <s v=""/>
    <s v=""/>
    <s v="TWCP7-680"/>
    <n v="3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s v="TWC4618-123"/>
    <x v="596"/>
    <s v="Story"/>
    <s v="TWC4618"/>
    <x v="2"/>
    <s v="ycteoh"/>
    <s v="Teoh, Yah Ching"/>
    <s v="Muthadi, SwapnaX Reddy"/>
    <s v="smuthadx"/>
    <s v="TWCP7-680"/>
    <n v="1"/>
    <m/>
    <d v="2022-08-31T00:00:00"/>
    <s v="To Do"/>
    <x v="26"/>
    <d v="2022-10-11T00:00:00"/>
    <d v="2022-10-25T00:00:00"/>
    <d v="2022-10-25T00:00:00"/>
    <s v="OneBOM:IBDS 2.0 - API for Template and UDA metadata info for DSAs"/>
    <x v="11"/>
    <x v="56"/>
  </r>
  <r>
    <s v="TWC4618-69"/>
    <x v="597"/>
    <s v="Story"/>
    <s v="TWC4618"/>
    <x v="2"/>
    <s v="tancass1"/>
    <s v="Tan, Cassandra YokeMing"/>
    <s v=""/>
    <s v=""/>
    <s v="TWCP7-680"/>
    <n v="1"/>
    <m/>
    <d v="2022-07-22T00:00:00"/>
    <s v="To Do"/>
    <x v="26"/>
    <d v="2022-10-11T00:00:00"/>
    <d v="2022-10-25T00:00:00"/>
    <d v="2022-10-25T00:00:00"/>
    <s v="OneBOM:IBDS 2.0 - API for Template and UDA metadata info for DSAs"/>
    <x v="11"/>
    <x v="56"/>
  </r>
  <r>
    <s v="TWC4618-169"/>
    <x v="598"/>
    <s v="Story"/>
    <s v="TWC4618"/>
    <x v="2"/>
    <s v="tancass1"/>
    <s v="Tan, Cassandra YokeMing"/>
    <s v=""/>
    <s v=""/>
    <s v="TWCP7-680"/>
    <n v="2"/>
    <m/>
    <d v="2022-07-22T00:00:00"/>
    <s v="To Do"/>
    <x v="26"/>
    <d v="2022-10-11T00:00:00"/>
    <d v="2022-10-25T00:00:00"/>
    <d v="2022-10-25T00:00:00"/>
    <s v="OneBOM:IBDS 2.0 - API for Template and UDA metadata info for DSAs"/>
    <x v="11"/>
    <x v="56"/>
  </r>
  <r>
    <s v="TWC3149-652"/>
    <x v="599"/>
    <s v="Story"/>
    <s v="TWC3149"/>
    <x v="0"/>
    <s v="sheowlia"/>
    <s v="Ong, Sheow Liang"/>
    <s v="Ong, Sheow Liang"/>
    <s v="sheowlia"/>
    <s v="TWCP7-757"/>
    <n v="3"/>
    <d v="2022-09-23T00:00:00"/>
    <d v="2022-04-19T00:00:00"/>
    <s v="Done"/>
    <x v="16"/>
    <d v="2022-08-30T00:00:00"/>
    <d v="2022-09-13T00:00:00"/>
    <d v="2022-09-23T00:00:00"/>
    <s v="2022.R3 Test Support Activities (SIT and UAT) for 14.0 Release"/>
    <x v="15"/>
    <x v="57"/>
  </r>
  <r>
    <s v="TWC3149-732"/>
    <x v="600"/>
    <s v="Story"/>
    <s v="TWC3149"/>
    <x v="0"/>
    <s v="sheowlia"/>
    <s v="Ong, Sheow Liang"/>
    <s v="Ong, Sheow Liang"/>
    <s v="sheowlia"/>
    <s v="TWCP7-757"/>
    <n v="3"/>
    <d v="2022-09-30T00:00:00"/>
    <d v="2022-04-19T00:00:00"/>
    <s v="To Do"/>
    <x v="25"/>
    <d v="2022-09-27T00:00:00"/>
    <d v="2022-10-11T00:00:00"/>
    <d v="2022-09-30T00:00:00"/>
    <s v="2022.R3 Test Support Activities (SIT and UAT) for 14.0 Release"/>
    <x v="15"/>
    <x v="57"/>
  </r>
  <r>
    <s v="TWC3149-709"/>
    <x v="601"/>
    <s v="Story"/>
    <s v="TWC3149"/>
    <x v="0"/>
    <s v="sheowlia"/>
    <s v="Ong, Sheow Liang"/>
    <s v=""/>
    <s v=""/>
    <s v="TWCP7-757"/>
    <n v="3"/>
    <m/>
    <d v="2022-04-19T00:00:00"/>
    <s v="To Do"/>
    <x v="25"/>
    <d v="2022-09-27T00:00:00"/>
    <d v="2022-10-11T00:00:00"/>
    <d v="2022-10-11T00:00:00"/>
    <s v="2022.R3 Test Support Activities (SIT and UAT) for 14.0 Release"/>
    <x v="15"/>
    <x v="57"/>
  </r>
  <r>
    <s v="TWC4370-271"/>
    <x v="602"/>
    <s v="Story"/>
    <s v="TWC4370"/>
    <x v="1"/>
    <s v="smonkatt"/>
    <s v="Monkattil, Sreenath"/>
    <s v="Ooi, Stephanie"/>
    <s v="sooi9"/>
    <s v="TWCP7-762"/>
    <n v="2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s v="TWC4370-270"/>
    <x v="603"/>
    <s v="Story"/>
    <s v="TWC4370"/>
    <x v="1"/>
    <s v="smonkatt"/>
    <s v="Monkattil, Sreenath"/>
    <s v="Monkattil, Sreenath"/>
    <s v="smonkatt"/>
    <s v="TWCP7-762"/>
    <n v="2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s v="TWC4370-281"/>
    <x v="604"/>
    <s v="Story"/>
    <s v="TWC4370"/>
    <x v="1"/>
    <s v="smonkatt"/>
    <s v="Monkattil, Sreenath"/>
    <s v="Cheemalamarri, HimaX Bindu"/>
    <s v="cheemalx"/>
    <s v="TWCP7-762"/>
    <n v="3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s v="TWC4370-282"/>
    <x v="605"/>
    <s v="Story"/>
    <s v="TWC4370"/>
    <x v="1"/>
    <s v="smonkatt"/>
    <s v="Monkattil, Sreenath"/>
    <s v="Sobhana, Arun VasudevX"/>
    <s v="asobhanx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s v="TWC4370-275"/>
    <x v="606"/>
    <s v="Story"/>
    <s v="TWC4370"/>
    <x v="1"/>
    <s v="smonkatt"/>
    <s v="Monkattil, Sreenath"/>
    <s v="Ooi, Stephanie"/>
    <s v="sooi9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s v="TWC4370-272"/>
    <x v="607"/>
    <s v="Story"/>
    <s v="TWC4370"/>
    <x v="1"/>
    <s v="smonkatt"/>
    <s v="Monkattil, Sreenath"/>
    <s v="Monkattil, Sreenath"/>
    <s v="smonkatt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s v="TWC4370-298"/>
    <x v="608"/>
    <s v="Story"/>
    <s v="TWC4370"/>
    <x v="1"/>
    <s v="smonkatt"/>
    <s v="Monkattil, Sreenath"/>
    <s v="Chilakala, PrabhakarX Reddy"/>
    <s v="chilak1x"/>
    <s v="TWCP7-762"/>
    <n v="2"/>
    <m/>
    <d v="2022-05-11T00:00:00"/>
    <s v="Done"/>
    <x v="13"/>
    <d v="2022-05-31T00:00:00"/>
    <d v="2022-06-14T00:00:00"/>
    <d v="2022-06-14T00:00:00"/>
    <s v="2022.R2 - Complete IBDS1.0 and HANA Profiling"/>
    <x v="13"/>
    <x v="58"/>
  </r>
  <r>
    <s v="TWC4370-276"/>
    <x v="609"/>
    <s v="Story"/>
    <s v="TWC4370"/>
    <x v="1"/>
    <s v="smonkatt"/>
    <s v="Monkattil, Sreenath"/>
    <s v="Ooi, Stephanie"/>
    <s v="sooi9"/>
    <s v="TWCP7-762"/>
    <n v="3"/>
    <m/>
    <d v="2022-04-21T00:00:00"/>
    <s v="Done"/>
    <x v="13"/>
    <d v="2022-05-31T00:00:00"/>
    <d v="2022-06-14T00:00:00"/>
    <d v="2022-06-14T00:00:00"/>
    <s v="2022.R2 - Complete IBDS1.0 and HANA Profiling"/>
    <x v="13"/>
    <x v="58"/>
  </r>
  <r>
    <s v="TWC4370-274"/>
    <x v="610"/>
    <s v="Story"/>
    <s v="TWC4370"/>
    <x v="1"/>
    <s v="smonkatt"/>
    <s v="Monkattil, Sreenath"/>
    <s v="Monkattil, Sreenath"/>
    <s v="smonkatt"/>
    <s v="TWCP7-762"/>
    <n v="3"/>
    <m/>
    <d v="2022-04-21T00:00:00"/>
    <s v="Done"/>
    <x v="13"/>
    <d v="2022-05-31T00:00:00"/>
    <d v="2022-06-14T00:00:00"/>
    <d v="2022-06-14T00:00:00"/>
    <s v="2022.R2 - Complete IBDS1.0 and HANA Profiling"/>
    <x v="13"/>
    <x v="58"/>
  </r>
  <r>
    <s v="TWC4370-277"/>
    <x v="611"/>
    <s v="Story"/>
    <s v="TWC4370"/>
    <x v="1"/>
    <s v="smonkatt"/>
    <s v="Monkattil, Sreenath"/>
    <s v="Ooi, Stephanie"/>
    <s v="sooi9"/>
    <s v="TWCP7-762"/>
    <n v="1"/>
    <m/>
    <d v="2022-04-21T00:00:00"/>
    <s v="Done"/>
    <x v="21"/>
    <d v="2022-06-14T00:00:00"/>
    <d v="2022-06-28T00:00:00"/>
    <d v="2022-06-28T00:00:00"/>
    <s v="2022.R2 - Complete IBDS1.0 and HANA Profiling"/>
    <x v="13"/>
    <x v="58"/>
  </r>
  <r>
    <s v="TWC4370-299"/>
    <x v="612"/>
    <s v="Story"/>
    <s v="TWC4370"/>
    <x v="1"/>
    <s v="smonkatt"/>
    <s v="Monkattil, Sreenath"/>
    <s v="Chilakala, PrabhakarX Reddy"/>
    <s v="chilak1x"/>
    <s v="TWCP7-762"/>
    <n v="2"/>
    <m/>
    <d v="2022-05-11T00:00:00"/>
    <s v="Done"/>
    <x v="21"/>
    <d v="2022-06-14T00:00:00"/>
    <d v="2022-06-28T00:00:00"/>
    <d v="2022-06-28T00:00:00"/>
    <s v="2022.R2 - Complete IBDS1.0 and HANA Profiling"/>
    <x v="13"/>
    <x v="58"/>
  </r>
  <r>
    <s v="TWC4370-273"/>
    <x v="613"/>
    <s v="Story"/>
    <s v="TWC4370"/>
    <x v="1"/>
    <s v="smonkatt"/>
    <s v="Monkattil, Sreenath"/>
    <s v="Monkattil, Sreenath"/>
    <s v="smonkatt"/>
    <s v="TWCP7-762"/>
    <n v="3"/>
    <m/>
    <d v="2022-04-21T00:00:00"/>
    <s v="Done"/>
    <x v="21"/>
    <d v="2022-06-14T00:00:00"/>
    <d v="2022-06-28T00:00:00"/>
    <d v="2022-06-28T00:00:00"/>
    <s v="2022.R2 - Complete IBDS1.0 and HANA Profiling"/>
    <x v="13"/>
    <x v="58"/>
  </r>
  <r>
    <s v="TWC4370-259"/>
    <x v="614"/>
    <s v="Story"/>
    <s v="TWC4370"/>
    <x v="1"/>
    <s v="smonkatt"/>
    <s v="Monkattil, Sreenath"/>
    <s v="Ooi, Stephanie"/>
    <s v="sooi9"/>
    <s v="TWCP7-763"/>
    <n v="1"/>
    <m/>
    <d v="2022-04-21T00:00:00"/>
    <s v="Done"/>
    <x v="12"/>
    <d v="2022-05-03T00:00:00"/>
    <d v="2022-05-17T00:00:00"/>
    <d v="2022-05-17T00:00:00"/>
    <s v="2022.R2 - DSA Engagement &amp; Onboarding"/>
    <x v="10"/>
    <x v="59"/>
  </r>
  <r>
    <s v="TWC4370-258"/>
    <x v="615"/>
    <s v="Story"/>
    <s v="TWC4370"/>
    <x v="1"/>
    <s v="smonkatt"/>
    <s v="Monkattil, Sreenath"/>
    <s v="Ooi, Stephanie"/>
    <s v="sooi9"/>
    <s v="TWCP7-763"/>
    <n v="1"/>
    <m/>
    <d v="2022-04-21T00:00:00"/>
    <s v="Done"/>
    <x v="12"/>
    <d v="2022-05-03T00:00:00"/>
    <d v="2022-05-17T00:00:00"/>
    <d v="2022-05-17T00:00:00"/>
    <s v="2022.R2 - DSA Engagement &amp; Onboarding"/>
    <x v="10"/>
    <x v="59"/>
  </r>
  <r>
    <s v="TWC4370-261"/>
    <x v="616"/>
    <s v="Story"/>
    <s v="TWC4370"/>
    <x v="1"/>
    <s v="smonkatt"/>
    <s v="Monkattil, Sreenath"/>
    <s v="Ooi, Stephanie"/>
    <s v="sooi9"/>
    <s v="TWCP7-763"/>
    <n v="1"/>
    <m/>
    <d v="2022-04-21T00:00:00"/>
    <s v="Done"/>
    <x v="19"/>
    <d v="2022-05-17T00:00:00"/>
    <d v="2022-05-31T00:00:00"/>
    <d v="2022-05-31T00:00:00"/>
    <s v="2022.R2 - DSA Engagement &amp; Onboarding"/>
    <x v="10"/>
    <x v="59"/>
  </r>
  <r>
    <s v="TWC4370-260"/>
    <x v="617"/>
    <s v="Story"/>
    <s v="TWC4370"/>
    <x v="1"/>
    <s v="smonkatt"/>
    <s v="Monkattil, Sreenath"/>
    <s v="Ooi, Stephanie"/>
    <s v="sooi9"/>
    <s v="TWCP7-763"/>
    <n v="1"/>
    <m/>
    <d v="2022-04-21T00:00:00"/>
    <s v="Done"/>
    <x v="19"/>
    <d v="2022-05-17T00:00:00"/>
    <d v="2022-05-31T00:00:00"/>
    <d v="2022-05-31T00:00:00"/>
    <s v="2022.R2 - DSA Engagement &amp; Onboarding"/>
    <x v="10"/>
    <x v="59"/>
  </r>
  <r>
    <s v="TWC4370-263"/>
    <x v="618"/>
    <s v="Story"/>
    <s v="TWC4370"/>
    <x v="1"/>
    <s v="smonkatt"/>
    <s v="Monkattil, Sreenath"/>
    <s v="Ooi, Stephanie"/>
    <s v="sooi9"/>
    <s v="TWCP7-763"/>
    <n v="1"/>
    <m/>
    <d v="2022-04-21T00:00:00"/>
    <s v="Done"/>
    <x v="13"/>
    <d v="2022-05-31T00:00:00"/>
    <d v="2022-06-14T00:00:00"/>
    <d v="2022-06-14T00:00:00"/>
    <s v="2022.R2 - DSA Engagement &amp; Onboarding"/>
    <x v="10"/>
    <x v="59"/>
  </r>
  <r>
    <s v="TWC4370-262"/>
    <x v="619"/>
    <s v="Story"/>
    <s v="TWC4370"/>
    <x v="1"/>
    <s v="smonkatt"/>
    <s v="Monkattil, Sreenath"/>
    <s v="Ooi, Stephanie"/>
    <s v="sooi9"/>
    <s v="TWCP7-763"/>
    <n v="1"/>
    <m/>
    <d v="2022-04-21T00:00:00"/>
    <s v="Done"/>
    <x v="13"/>
    <d v="2022-05-31T00:00:00"/>
    <d v="2022-06-14T00:00:00"/>
    <d v="2022-06-14T00:00:00"/>
    <s v="2022.R2 - DSA Engagement &amp; Onboarding"/>
    <x v="10"/>
    <x v="59"/>
  </r>
  <r>
    <s v="TWC4370-265"/>
    <x v="620"/>
    <s v="Story"/>
    <s v="TWC4370"/>
    <x v="1"/>
    <s v="smonkatt"/>
    <s v="Monkattil, Sreenath"/>
    <s v="Ooi, Stephanie"/>
    <s v="sooi9"/>
    <s v="TWCP7-763"/>
    <n v="1"/>
    <m/>
    <d v="2022-04-21T00:00:00"/>
    <s v="Done"/>
    <x v="21"/>
    <d v="2022-06-14T00:00:00"/>
    <d v="2022-06-28T00:00:00"/>
    <d v="2022-06-28T00:00:00"/>
    <s v="2022.R2 - DSA Engagement &amp; Onboarding"/>
    <x v="10"/>
    <x v="59"/>
  </r>
  <r>
    <s v="TWC4370-264"/>
    <x v="621"/>
    <s v="Story"/>
    <s v="TWC4370"/>
    <x v="1"/>
    <s v="smonkatt"/>
    <s v="Monkattil, Sreenath"/>
    <s v="Ooi, Stephanie"/>
    <s v="sooi9"/>
    <s v="TWCP7-763"/>
    <n v="1"/>
    <m/>
    <d v="2022-04-21T00:00:00"/>
    <s v="Done"/>
    <x v="21"/>
    <d v="2022-06-14T00:00:00"/>
    <d v="2022-06-28T00:00:00"/>
    <d v="2022-06-28T00:00:00"/>
    <s v="2022.R2 - DSA Engagement &amp; Onboarding"/>
    <x v="10"/>
    <x v="59"/>
  </r>
  <r>
    <s v="TWC4370-305"/>
    <x v="622"/>
    <s v="Story"/>
    <s v="TWC4370"/>
    <x v="1"/>
    <s v="smonkatt"/>
    <s v="Monkattil, Sreenath"/>
    <s v="Ooi, Stephanie"/>
    <s v="sooi9"/>
    <s v="TWCP7-763"/>
    <n v="2"/>
    <m/>
    <d v="2022-06-13T00:00:00"/>
    <s v="Done"/>
    <x v="21"/>
    <d v="2022-06-14T00:00:00"/>
    <d v="2022-06-28T00:00:00"/>
    <d v="2022-06-28T00:00:00"/>
    <s v="2022.R2 - DSA Engagement &amp; Onboarding"/>
    <x v="10"/>
    <x v="59"/>
  </r>
  <r>
    <s v="TWC4370-267"/>
    <x v="623"/>
    <s v="Story"/>
    <s v="TWC4370"/>
    <x v="1"/>
    <s v="smonkatt"/>
    <s v="Monkattil, Sreenath"/>
    <s v="Ooi, Stephanie"/>
    <s v="sooi9"/>
    <s v="TWCP7-763"/>
    <n v="1"/>
    <m/>
    <d v="2022-04-21T00:00:00"/>
    <s v="Done"/>
    <x v="22"/>
    <d v="2022-06-28T00:00:00"/>
    <d v="2022-07-12T00:00:00"/>
    <d v="2022-07-12T00:00:00"/>
    <s v="2022.R2 - DSA Engagement &amp; Onboarding"/>
    <x v="10"/>
    <x v="59"/>
  </r>
  <r>
    <s v="TWC4370-266"/>
    <x v="624"/>
    <s v="Story"/>
    <s v="TWC4370"/>
    <x v="1"/>
    <s v="smonkatt"/>
    <s v="Monkattil, Sreenath"/>
    <s v="Ooi, Stephanie"/>
    <s v="sooi9"/>
    <s v="TWCP7-763"/>
    <n v="1"/>
    <m/>
    <d v="2022-04-21T00:00:00"/>
    <s v="Done"/>
    <x v="22"/>
    <d v="2022-06-28T00:00:00"/>
    <d v="2022-07-12T00:00:00"/>
    <d v="2022-07-12T00:00:00"/>
    <s v="2022.R2 - DSA Engagement &amp; Onboarding"/>
    <x v="10"/>
    <x v="59"/>
  </r>
  <r>
    <s v="TWC4370-269"/>
    <x v="625"/>
    <s v="Story"/>
    <s v="TWC4370"/>
    <x v="1"/>
    <s v="smonkatt"/>
    <s v="Monkattil, Sreenath"/>
    <s v="Ooi, Stephanie"/>
    <s v="sooi9"/>
    <s v="TWCP7-763"/>
    <n v="1"/>
    <m/>
    <d v="2022-04-21T00:00:00"/>
    <s v="Done"/>
    <x v="14"/>
    <d v="2022-07-12T00:00:00"/>
    <d v="2022-07-26T00:00:00"/>
    <d v="2022-07-26T00:00:00"/>
    <s v="2022.R2 - DSA Engagement &amp; Onboarding"/>
    <x v="10"/>
    <x v="59"/>
  </r>
  <r>
    <s v="TWC4370-268"/>
    <x v="626"/>
    <s v="Story"/>
    <s v="TWC4370"/>
    <x v="1"/>
    <s v="smonkatt"/>
    <s v="Monkattil, Sreenath"/>
    <s v="Ooi, Stephanie"/>
    <s v="sooi9"/>
    <s v="TWCP7-763"/>
    <n v="1"/>
    <m/>
    <d v="2022-04-21T00:00:00"/>
    <s v="Done"/>
    <x v="14"/>
    <d v="2022-07-12T00:00:00"/>
    <d v="2022-07-26T00:00:00"/>
    <d v="2022-07-26T00:00:00"/>
    <s v="2022.R2 - DSA Engagement &amp; Onboarding"/>
    <x v="10"/>
    <x v="59"/>
  </r>
  <r>
    <s v="TWC4370-364"/>
    <x v="627"/>
    <s v="Story"/>
    <s v="TWC4370"/>
    <x v="1"/>
    <s v="smonkatt"/>
    <s v="Monkattil, Sreenath"/>
    <s v="Ooi, Stephanie"/>
    <s v="sooi9"/>
    <s v="TWCP7-763"/>
    <n v="1"/>
    <m/>
    <d v="2022-08-01T00:00:00"/>
    <s v="Done"/>
    <x v="23"/>
    <d v="2022-07-26T00:00:00"/>
    <d v="2022-08-02T00:00:00"/>
    <d v="2022-08-02T00:00:00"/>
    <s v="2022.R2 - DSA Engagement &amp; Onboarding"/>
    <x v="10"/>
    <x v="59"/>
  </r>
  <r>
    <s v="TWC4370-279"/>
    <x v="628"/>
    <s v="Story"/>
    <s v="TWC4370"/>
    <x v="1"/>
    <s v="smonkatt"/>
    <s v="Monkattil, Sreenath"/>
    <s v="Sobhana, Arun VasudevX"/>
    <s v="asobhanx"/>
    <s v="TWCP7-764"/>
    <n v="3"/>
    <m/>
    <d v="2022-04-21T00:00:00"/>
    <s v="Done"/>
    <x v="12"/>
    <d v="2022-05-03T00:00:00"/>
    <d v="2022-05-17T00:00:00"/>
    <d v="2022-05-17T00:00:00"/>
    <s v="2022.R2 - DSA Engagement &amp; Onboarding"/>
    <x v="10"/>
    <x v="60"/>
  </r>
  <r>
    <s v="TWC4370-280"/>
    <x v="629"/>
    <s v="Story"/>
    <s v="TWC4370"/>
    <x v="1"/>
    <s v="smonkatt"/>
    <s v="Monkattil, Sreenath"/>
    <s v="Cheemalamarri, HimaX Bindu"/>
    <s v="cheemalx"/>
    <s v="TWCP7-764"/>
    <n v="3"/>
    <m/>
    <d v="2022-04-21T00:00:00"/>
    <s v="Done"/>
    <x v="19"/>
    <d v="2022-05-17T00:00:00"/>
    <d v="2022-05-31T00:00:00"/>
    <d v="2022-05-31T00:00:00"/>
    <s v="2022.R2 - DSA Engagement &amp; Onboarding"/>
    <x v="10"/>
    <x v="60"/>
  </r>
  <r>
    <s v="TWC4370-278"/>
    <x v="630"/>
    <s v="Story"/>
    <s v="TWC4370"/>
    <x v="1"/>
    <s v="smonkatt"/>
    <s v="Monkattil, Sreenath"/>
    <s v="Cheemalamarri, HimaX Bindu"/>
    <s v="cheemalx"/>
    <s v="TWCP7-764"/>
    <n v="3"/>
    <m/>
    <d v="2022-04-21T00:00:00"/>
    <s v="Done"/>
    <x v="13"/>
    <d v="2022-05-31T00:00:00"/>
    <d v="2022-06-14T00:00:00"/>
    <d v="2022-06-14T00:00:00"/>
    <s v="2022.R2 - DSA Engagement &amp; Onboarding"/>
    <x v="10"/>
    <x v="60"/>
  </r>
  <r>
    <s v="TWC4370-300"/>
    <x v="631"/>
    <s v="Story"/>
    <s v="TWC4370"/>
    <x v="1"/>
    <s v="smonkatt"/>
    <s v="Monkattil, Sreenath"/>
    <s v="Cheemalamarri, HimaX Bindu"/>
    <s v="cheemalx"/>
    <s v="TWCP7-764"/>
    <n v="3"/>
    <m/>
    <d v="2022-05-11T00:00:00"/>
    <s v="Done"/>
    <x v="21"/>
    <d v="2022-06-14T00:00:00"/>
    <d v="2022-06-28T00:00:00"/>
    <d v="2022-06-28T00:00:00"/>
    <s v="2022.R2 - DSA Engagement &amp; Onboarding"/>
    <x v="10"/>
    <x v="60"/>
  </r>
  <r>
    <s v="TWC4370-308"/>
    <x v="632"/>
    <s v="Story"/>
    <s v="TWC4370"/>
    <x v="1"/>
    <s v="smonkatt"/>
    <s v="Monkattil, Sreenath"/>
    <s v="Reddy, AshokX"/>
    <s v="ashokrex"/>
    <s v="TWCP7-764"/>
    <n v="2"/>
    <m/>
    <d v="2022-06-27T00:00:00"/>
    <s v="Done"/>
    <x v="22"/>
    <d v="2022-06-28T00:00:00"/>
    <d v="2022-07-12T00:00:00"/>
    <d v="2022-07-12T00:00:00"/>
    <s v="2022.R2 - DSA Engagement &amp; Onboarding"/>
    <x v="10"/>
    <x v="60"/>
  </r>
  <r>
    <s v="TWC4370-307"/>
    <x v="633"/>
    <s v="Story"/>
    <s v="TWC4370"/>
    <x v="1"/>
    <s v="smonkatt"/>
    <s v="Monkattil, Sreenath"/>
    <s v="Reddy, AshokX"/>
    <s v="ashokrex"/>
    <s v="TWCP7-764"/>
    <n v="2"/>
    <m/>
    <d v="2022-06-27T00:00:00"/>
    <s v="Done"/>
    <x v="22"/>
    <d v="2022-06-28T00:00:00"/>
    <d v="2022-07-12T00:00:00"/>
    <d v="2022-07-12T00:00:00"/>
    <s v="2022.R2 - DSA Engagement &amp; Onboarding"/>
    <x v="10"/>
    <x v="60"/>
  </r>
  <r>
    <s v="TWC4370-283"/>
    <x v="1"/>
    <s v="Story"/>
    <s v="TWC4370"/>
    <x v="1"/>
    <s v="smonkatt"/>
    <s v="Monkattil, Sreenath"/>
    <s v="Monkattil, Sreenath"/>
    <s v="smonkatt"/>
    <s v="TWCP7-764"/>
    <n v="2"/>
    <m/>
    <d v="2022-04-21T00:00:00"/>
    <s v="Done"/>
    <x v="22"/>
    <d v="2022-06-28T00:00:00"/>
    <d v="2022-07-12T00:00:00"/>
    <d v="2022-07-12T00:00:00"/>
    <s v="2022.R2 - DSA Engagement &amp; Onboarding"/>
    <x v="10"/>
    <x v="60"/>
  </r>
  <r>
    <s v="TWC3149-786"/>
    <x v="634"/>
    <s v="Story"/>
    <s v="TWC3149"/>
    <x v="0"/>
    <s v="pganason"/>
    <s v="Ganason, Pavithira"/>
    <s v="Ganason, Pavithira"/>
    <s v="pganason"/>
    <s v="TWCP7-825"/>
    <n v="3"/>
    <d v="2022-08-29T00:00:00"/>
    <d v="2022-08-28T00:00:00"/>
    <s v="Done"/>
    <x v="15"/>
    <d v="2022-08-16T00:00:00"/>
    <d v="2022-08-30T00:00:00"/>
    <d v="2022-08-29T00:00:00"/>
    <s v="oneBOM:IBDS - API for LRP Event Status"/>
    <x v="11"/>
    <x v="61"/>
  </r>
  <r>
    <s v="TWC4370-254"/>
    <x v="635"/>
    <s v="Story"/>
    <s v="TWC4370"/>
    <x v="1"/>
    <s v="smonkatt"/>
    <s v="Monkattil, Sreenath"/>
    <s v="Cheemalamarri, HimaX Bindu"/>
    <s v="cheemalx"/>
    <s v="TWCP7-830"/>
    <n v="2"/>
    <m/>
    <d v="2022-04-11T00:00:00"/>
    <s v="Done"/>
    <x v="12"/>
    <d v="2022-05-03T00:00:00"/>
    <d v="2022-05-17T00:00:00"/>
    <d v="2022-05-17T00:00:00"/>
    <s v="2022.R2 DSA Profiling DB Automation and report enhancements and support"/>
    <x v="10"/>
    <x v="62"/>
  </r>
  <r>
    <s v="TWC4370-301"/>
    <x v="636"/>
    <s v="Story"/>
    <s v="TWC4370"/>
    <x v="1"/>
    <s v="smonkatt"/>
    <s v="Monkattil, Sreenath"/>
    <s v="Sobhana, Arun VasudevX"/>
    <s v="asobhanx"/>
    <s v="TWCP7-830"/>
    <n v="2"/>
    <m/>
    <d v="2022-05-16T00:00:00"/>
    <s v="Done"/>
    <x v="19"/>
    <d v="2022-05-17T00:00:00"/>
    <d v="2022-05-31T00:00:00"/>
    <d v="2022-05-31T00:00:00"/>
    <s v="2022.R2 DSA Profiling DB Automation and report enhancements and support"/>
    <x v="10"/>
    <x v="62"/>
  </r>
  <r>
    <s v="TWC4370-303"/>
    <x v="637"/>
    <s v="Story"/>
    <s v="TWC4370"/>
    <x v="1"/>
    <s v="smonkatt"/>
    <s v="Monkattil, Sreenath"/>
    <s v="Chilakala, PrabhakarX Reddy"/>
    <s v="chilak1x"/>
    <s v="TWCP7-830"/>
    <n v="1"/>
    <m/>
    <d v="2022-05-30T00:00:00"/>
    <s v="Done"/>
    <x v="21"/>
    <d v="2022-06-14T00:00:00"/>
    <d v="2022-06-28T00:00:00"/>
    <d v="2022-06-28T00:00:00"/>
    <s v="2022.R2 DSA Profiling DB Automation and report enhancements and support"/>
    <x v="10"/>
    <x v="62"/>
  </r>
  <r>
    <s v="TWC4370-290"/>
    <x v="638"/>
    <s v="Story"/>
    <s v="TWC4370"/>
    <x v="1"/>
    <s v="smonkatt"/>
    <s v="Monkattil, Sreenath"/>
    <s v="Sundar, Shyam2X [X]"/>
    <s v="shyams5x"/>
    <s v="TWCP7-830"/>
    <n v="2"/>
    <m/>
    <d v="2022-04-21T00:00:00"/>
    <s v="Done"/>
    <x v="22"/>
    <d v="2022-06-28T00:00:00"/>
    <d v="2022-07-12T00:00:00"/>
    <d v="2022-07-12T00:00:00"/>
    <s v="2022.R2 DSA Profiling DB Automation and report enhancements and support"/>
    <x v="10"/>
    <x v="62"/>
  </r>
  <r>
    <s v="TWC4370-312"/>
    <x v="639"/>
    <s v="Story"/>
    <s v="TWC4370"/>
    <x v="1"/>
    <s v="smonkatt"/>
    <s v="Monkattil, Sreenath"/>
    <s v="Cheemalamarri, HimaX Bindu"/>
    <s v="cheemalx"/>
    <s v="TWCP7-830"/>
    <n v="2"/>
    <m/>
    <d v="2022-07-12T00:00:00"/>
    <s v="Done"/>
    <x v="14"/>
    <d v="2022-07-12T00:00:00"/>
    <d v="2022-07-26T00:00:00"/>
    <d v="2022-07-26T00:00:00"/>
    <s v="2022.R2 DSA Profiling DB Automation and report enhancements and support"/>
    <x v="10"/>
    <x v="62"/>
  </r>
  <r>
    <s v="TWC4370-291"/>
    <x v="640"/>
    <s v="Story"/>
    <s v="TWC4370"/>
    <x v="1"/>
    <s v="smonkatt"/>
    <s v="Monkattil, Sreenath"/>
    <s v="Ooi, Stephanie"/>
    <s v="sooi9"/>
    <s v="TWCP7-830"/>
    <n v="2"/>
    <m/>
    <d v="2022-04-21T00:00:00"/>
    <s v="Done"/>
    <x v="14"/>
    <d v="2022-07-12T00:00:00"/>
    <d v="2022-07-26T00:00:00"/>
    <d v="2022-07-26T00:00:00"/>
    <s v="2022.R2 DSA Profiling DB Automation and report enhancements and support"/>
    <x v="10"/>
    <x v="62"/>
  </r>
  <r>
    <s v="TWC3149-594"/>
    <x v="641"/>
    <s v="Story"/>
    <s v="TWC3149"/>
    <x v="0"/>
    <s v="sheowlia"/>
    <s v="Ong, Sheow Liang"/>
    <s v="Tan, Cassandra YokeMing"/>
    <s v="tancass1"/>
    <s v="TWCP7-839"/>
    <n v="2"/>
    <m/>
    <d v="2022-07-21T00:00:00"/>
    <s v="Done"/>
    <x v="24"/>
    <d v="2022-08-02T00:00:00"/>
    <d v="2022-08-16T00:00:00"/>
    <d v="2022-08-16T00:00:00"/>
    <s v="OneBOM:IBDS/SPEED 1.2 - Create Dot Process Change Report API"/>
    <x v="11"/>
    <x v="63"/>
  </r>
  <r>
    <s v="TWC3149-736"/>
    <x v="642"/>
    <s v="Story"/>
    <s v="TWC3149"/>
    <x v="0"/>
    <s v="tancass1"/>
    <s v="Tan, Cassandra YokeMing"/>
    <s v="Tan, Cassandra YokeMing"/>
    <s v="tancass1"/>
    <s v="TWCP7-839"/>
    <n v="5"/>
    <d v="2022-09-12T00:00:00"/>
    <d v="2022-07-22T00:00:00"/>
    <s v="Done"/>
    <x v="16"/>
    <d v="2022-08-30T00:00:00"/>
    <d v="2022-09-13T00:00:00"/>
    <d v="2022-09-12T00:00:00"/>
    <s v="OneBOM:IBDS/SPEED 1.2 - Create Dot Process Change Report API"/>
    <x v="11"/>
    <x v="63"/>
  </r>
  <r>
    <s v="TWC3149-835"/>
    <x v="643"/>
    <s v="Story"/>
    <s v="TWC3149"/>
    <x v="0"/>
    <s v="cheahchr"/>
    <s v="Cheah, Chris"/>
    <s v="Teoh, Yah Ching"/>
    <s v="ycteoh"/>
    <s v="TWCP7-839"/>
    <n v="2"/>
    <m/>
    <d v="2022-09-07T00:00:00"/>
    <s v="Done"/>
    <x v="16"/>
    <d v="2022-08-30T00:00:00"/>
    <d v="2022-09-13T00:00:00"/>
    <d v="2022-09-13T00:00:00"/>
    <s v="OneBOM:IBDS/SPEED 1.2 - Create Dot Process Change Report API"/>
    <x v="11"/>
    <x v="63"/>
  </r>
  <r>
    <s v="TWC3149-837"/>
    <x v="644"/>
    <s v="Story"/>
    <s v="TWC3149"/>
    <x v="0"/>
    <s v="cheahchr"/>
    <s v="Cheah, Chris"/>
    <s v="Teoh, Yah Ching"/>
    <s v="ycteoh"/>
    <s v="TWCP7-839"/>
    <n v="1"/>
    <m/>
    <d v="2022-09-07T00:00:00"/>
    <s v="To Do"/>
    <x v="17"/>
    <d v="2022-09-13T00:00:00"/>
    <d v="2022-09-27T00:00:00"/>
    <d v="2022-09-27T00:00:00"/>
    <s v="OneBOM:IBDS/SPEED 1.2 - Create Dot Process Change Report API"/>
    <x v="11"/>
    <x v="63"/>
  </r>
  <r>
    <s v="TWC3149-707"/>
    <x v="645"/>
    <s v="Story"/>
    <s v="TWC3149"/>
    <x v="0"/>
    <s v="sheowlia"/>
    <s v="Ong, Sheow Liang"/>
    <s v="Ganason, Pavithira"/>
    <s v="pganason"/>
    <s v="TWCP7-839"/>
    <n v="3"/>
    <m/>
    <d v="2022-07-21T00:00:00"/>
    <s v="To Do"/>
    <x v="17"/>
    <d v="2022-09-13T00:00:00"/>
    <d v="2022-09-27T00:00:00"/>
    <d v="2022-09-27T00:00:00"/>
    <s v="OneBOM:IBDS/SPEED 1.2 - Create Dot Process Change Report API"/>
    <x v="11"/>
    <x v="63"/>
  </r>
  <r>
    <s v="TWC4618-152"/>
    <x v="646"/>
    <s v="Story"/>
    <s v="TWC4618"/>
    <x v="2"/>
    <s v="cheahchr"/>
    <s v="Cheah, Chris"/>
    <s v="Muthadi, SwapnaX Reddy"/>
    <s v="smuthadx"/>
    <s v="TWCP7-839"/>
    <n v="3"/>
    <m/>
    <d v="2022-09-07T00:00:00"/>
    <s v="To Do"/>
    <x v="17"/>
    <d v="2022-09-13T00:00:00"/>
    <d v="2022-09-27T00:00:00"/>
    <d v="2022-09-27T00:00:00"/>
    <s v="OneBOM:IBDS/SPEED 1.2 - Create Dot Process Change Report API"/>
    <x v="11"/>
    <x v="63"/>
  </r>
  <r>
    <s v="TWC4618-97"/>
    <x v="647"/>
    <s v="Story"/>
    <s v="TWC4618"/>
    <x v="2"/>
    <s v="sheowlia"/>
    <s v="Ong, Sheow Liang"/>
    <s v="ReddyS, RamaX Baktha"/>
    <s v="ramabakx"/>
    <s v="TWCP7-839"/>
    <n v="3"/>
    <m/>
    <d v="2022-07-21T00:00:00"/>
    <s v="In Progress"/>
    <x v="17"/>
    <d v="2022-09-13T00:00:00"/>
    <d v="2022-09-27T00:00:00"/>
    <d v="2022-09-27T00:00:00"/>
    <s v="OneBOM:IBDS/SPEED 1.2 - Create Dot Process Change Report API"/>
    <x v="11"/>
    <x v="63"/>
  </r>
  <r>
    <s v="TWC3149-840"/>
    <x v="648"/>
    <s v="Story"/>
    <s v="TWC3149"/>
    <x v="0"/>
    <s v="cheahchr"/>
    <s v="Cheah, Chris"/>
    <s v=""/>
    <s v="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s v="TWC3149-839"/>
    <x v="649"/>
    <s v="Story"/>
    <s v="TWC3149"/>
    <x v="0"/>
    <s v="cheahchr"/>
    <s v="Cheah, Chris"/>
    <s v=""/>
    <s v="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s v="TWC4618-154"/>
    <x v="650"/>
    <s v="Story"/>
    <s v="TWC4618"/>
    <x v="2"/>
    <s v="cheahchr"/>
    <s v="Cheah, Chris"/>
    <s v="Muthadi, SwapnaX Reddy"/>
    <s v="smuthadx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s v="TWC4618-132"/>
    <x v="651"/>
    <s v="Story"/>
    <s v="TWC4618"/>
    <x v="2"/>
    <s v="sheowlia"/>
    <s v="Ong, Sheow Liang"/>
    <s v=""/>
    <s v=""/>
    <s v="TWCP7-839"/>
    <n v="1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s v="TWC4618-164"/>
    <x v="652"/>
    <s v="Story"/>
    <s v="TWC4618"/>
    <x v="2"/>
    <s v="sheowlia"/>
    <s v="Ong, Sheow Liang"/>
    <s v=""/>
    <s v=""/>
    <s v="TWCP7-839"/>
    <n v="2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s v="TWC3149-685"/>
    <x v="653"/>
    <s v="Story"/>
    <s v="TWC3149"/>
    <x v="0"/>
    <s v="sheowlia"/>
    <s v="Ong, Sheow Liang"/>
    <s v=""/>
    <s v=""/>
    <s v="TWCP7-839"/>
    <n v="3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s v="TWC4618-68"/>
    <x v="654"/>
    <s v="Story"/>
    <s v="TWC4618"/>
    <x v="2"/>
    <s v="sheowlia"/>
    <s v="Ong, Sheow Liang"/>
    <s v=""/>
    <s v=""/>
    <s v="TWCP7-839"/>
    <n v="3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s v="TWC4618-151"/>
    <x v="655"/>
    <s v="Story"/>
    <s v="TWC4618"/>
    <x v="2"/>
    <s v="cheahchr"/>
    <s v="Cheah, Chris"/>
    <s v=""/>
    <s v=""/>
    <s v="TWCP7-839"/>
    <n v="1"/>
    <m/>
    <d v="2022-09-07T00:00:00"/>
    <s v="To Do"/>
    <x v="26"/>
    <d v="2022-10-11T00:00:00"/>
    <d v="2022-10-25T00:00:00"/>
    <d v="2022-10-25T00:00:00"/>
    <s v="OneBOM:IBDS/SPEED 1.2 - Create Dot Process Change Report API"/>
    <x v="11"/>
    <x v="63"/>
  </r>
  <r>
    <s v="TWC4618-150"/>
    <x v="656"/>
    <s v="Story"/>
    <s v="TWC4618"/>
    <x v="2"/>
    <s v="cheahchr"/>
    <s v="Cheah, Chris"/>
    <s v=""/>
    <s v=""/>
    <s v="TWCP7-839"/>
    <n v="1"/>
    <m/>
    <d v="2022-09-07T00:00:00"/>
    <s v="To Do"/>
    <x v="26"/>
    <d v="2022-10-11T00:00:00"/>
    <d v="2022-10-25T00:00:00"/>
    <d v="2022-10-25T00:00:00"/>
    <s v="OneBOM:IBDS/SPEED 1.2 - Create Dot Process Change Report API"/>
    <x v="11"/>
    <x v="63"/>
  </r>
  <r>
    <s v="TWC4618-73"/>
    <x v="657"/>
    <s v="Story"/>
    <s v="TWC4618"/>
    <x v="2"/>
    <s v="tancass1"/>
    <s v="Tan, Cassandra YokeMing"/>
    <s v=""/>
    <s v=""/>
    <s v="TWCP7-839"/>
    <n v="1"/>
    <m/>
    <d v="2022-07-22T00:00:00"/>
    <s v="To Do"/>
    <x v="26"/>
    <d v="2022-10-11T00:00:00"/>
    <d v="2022-10-25T00:00:00"/>
    <d v="2022-10-25T00:00:00"/>
    <s v="OneBOM:IBDS/SPEED 1.2 - Create Dot Process Change Report API"/>
    <x v="11"/>
    <x v="63"/>
  </r>
  <r>
    <s v="TWC4618-163"/>
    <x v="658"/>
    <s v="Story"/>
    <s v="TWC4618"/>
    <x v="2"/>
    <s v="tancass1"/>
    <s v="Tan, Cassandra YokeMing"/>
    <s v=""/>
    <s v=""/>
    <s v="TWCP7-839"/>
    <n v="2"/>
    <m/>
    <d v="2022-07-22T00:00:00"/>
    <s v="To Do"/>
    <x v="26"/>
    <d v="2022-10-11T00:00:00"/>
    <d v="2022-10-25T00:00:00"/>
    <d v="2022-10-25T00:00:00"/>
    <s v="OneBOM:IBDS/SPEED 1.2 - Create Dot Process Change Report API"/>
    <x v="11"/>
    <x v="63"/>
  </r>
  <r>
    <s v="TWC3149-600"/>
    <x v="659"/>
    <s v="Story"/>
    <s v="TWC3149"/>
    <x v="0"/>
    <s v="sheowlia"/>
    <s v="Ong, Sheow Liang"/>
    <s v="Tan, Cassandra YokeMing"/>
    <s v="tancass1"/>
    <s v="TWCP7-880"/>
    <n v="2"/>
    <m/>
    <d v="2022-07-24T00:00:00"/>
    <s v="Done"/>
    <x v="24"/>
    <d v="2022-08-02T00:00:00"/>
    <d v="2022-08-16T00:00:00"/>
    <d v="2022-08-16T00:00:00"/>
    <s v="OneBOM:IBDS 3.0 - 2022 R3 Enhancements/Fixes"/>
    <x v="11"/>
    <x v="64"/>
  </r>
  <r>
    <s v="TWC3149-660"/>
    <x v="660"/>
    <s v="Story"/>
    <s v="TWC3149"/>
    <x v="0"/>
    <s v="tancass1"/>
    <s v="Tan, Cassandra YokeMing"/>
    <s v="Tan, Cassandra YokeMing"/>
    <s v="tancass1"/>
    <s v="TWCP7-880"/>
    <n v="2"/>
    <d v="2022-08-19T00:00:00"/>
    <d v="2022-08-15T00:00:00"/>
    <s v="Done"/>
    <x v="15"/>
    <d v="2022-08-16T00:00:00"/>
    <d v="2022-08-30T00:00:00"/>
    <d v="2022-08-19T00:00:00"/>
    <s v="OneBOM:IBDS 3.0 - 2022 R3 Enhancements/Fixes"/>
    <x v="11"/>
    <x v="64"/>
  </r>
  <r>
    <s v="TWC3149-664"/>
    <x v="661"/>
    <s v="Story"/>
    <s v="TWC3149"/>
    <x v="0"/>
    <s v="tancass1"/>
    <s v="Tan, Cassandra YokeMing"/>
    <s v="Tan, Cassandra YokeMing"/>
    <s v="tancass1"/>
    <s v="TWCP7-880"/>
    <n v="1"/>
    <d v="2022-08-23T00:00:00"/>
    <d v="2022-08-16T00:00:00"/>
    <s v="Done"/>
    <x v="15"/>
    <d v="2022-08-16T00:00:00"/>
    <d v="2022-08-30T00:00:00"/>
    <d v="2022-08-23T00:00:00"/>
    <s v="OneBOM:IBDS 3.0 - 2022 R3 Enhancements/Fixes"/>
    <x v="11"/>
    <x v="64"/>
  </r>
  <r>
    <s v="TWC4618-21"/>
    <x v="662"/>
    <s v="Story"/>
    <s v="TWC4618"/>
    <x v="2"/>
    <s v="sheowlia"/>
    <s v="Ong, Sheow Liang"/>
    <s v="Yadav, VinayX"/>
    <s v="vinayyax"/>
    <s v="TWCP7-880"/>
    <n v="2"/>
    <d v="2022-08-26T00:00:00"/>
    <d v="2022-08-15T00:00:00"/>
    <s v="Done"/>
    <x v="15"/>
    <d v="2022-08-16T00:00:00"/>
    <d v="2022-08-30T00:00:00"/>
    <d v="2022-08-26T00:00:00"/>
    <s v="OneBOM:IBDS 3.0 - 2022 R3 Enhancements/Fixes"/>
    <x v="11"/>
    <x v="64"/>
  </r>
  <r>
    <s v="TWC4618-20"/>
    <x v="663"/>
    <s v="Story"/>
    <s v="TWC4618"/>
    <x v="2"/>
    <s v="sheowlia"/>
    <s v="Ong, Sheow Liang"/>
    <s v="Bharadwaj, PrabhakarX"/>
    <s v="pbhara2x"/>
    <s v="TWCP7-880"/>
    <n v="1"/>
    <m/>
    <d v="2022-07-24T00:00:00"/>
    <s v="Done"/>
    <x v="15"/>
    <d v="2022-08-16T00:00:00"/>
    <d v="2022-08-30T00:00:00"/>
    <d v="2022-08-30T00:00:00"/>
    <s v="OneBOM:IBDS 3.0 - 2022 R3 Enhancements/Fixes"/>
    <x v="11"/>
    <x v="64"/>
  </r>
  <r>
    <s v="TWC3149-907"/>
    <x v="664"/>
    <s v="Story"/>
    <s v="TWC3149"/>
    <x v="0"/>
    <s v="tancass1"/>
    <s v="Tan, Cassandra YokeMing"/>
    <s v="Tan, Cassandra YokeMing"/>
    <s v="tancass1"/>
    <s v="TWCP7-880"/>
    <n v="2"/>
    <m/>
    <d v="2022-09-12T00:00:00"/>
    <s v="In Progress"/>
    <x v="17"/>
    <d v="2022-09-13T00:00:00"/>
    <d v="2022-09-27T00:00:00"/>
    <d v="2022-09-27T00:00:00"/>
    <s v="OneBOM:IBDS 3.0 - 2022 R3 Enhancements/Fixes"/>
    <x v="11"/>
    <x v="64"/>
  </r>
  <r>
    <s v="TWC3149-706"/>
    <x v="665"/>
    <s v="Story"/>
    <s v="TWC3149"/>
    <x v="0"/>
    <s v="sheowlia"/>
    <s v="Ong, Sheow Liang"/>
    <s v="Awasthi, Ankit"/>
    <s v="aawasthi"/>
    <s v="TWCP7-880"/>
    <n v="2"/>
    <m/>
    <d v="2022-07-24T00:00:00"/>
    <s v="To Do"/>
    <x v="17"/>
    <d v="2022-09-13T00:00:00"/>
    <d v="2022-09-27T00:00:00"/>
    <d v="2022-09-27T00:00:00"/>
    <s v="OneBOM:IBDS 3.0 - 2022 R3 Enhancements/Fixes"/>
    <x v="11"/>
    <x v="64"/>
  </r>
  <r>
    <s v="TWC3149-687"/>
    <x v="666"/>
    <s v="Story"/>
    <s v="TWC3149"/>
    <x v="0"/>
    <s v="sheowlia"/>
    <s v="Ong, Sheow Liang"/>
    <s v=""/>
    <s v=""/>
    <s v="TWCP7-880"/>
    <n v="2"/>
    <m/>
    <d v="2022-07-24T00:00:00"/>
    <s v="To Do"/>
    <x v="25"/>
    <d v="2022-09-27T00:00:00"/>
    <d v="2022-10-11T00:00:00"/>
    <d v="2022-10-11T00:00:00"/>
    <s v="OneBOM:IBDS 3.0 - 2022 R3 Enhancements/Fixes"/>
    <x v="11"/>
    <x v="64"/>
  </r>
  <r>
    <s v="TWC3149-714"/>
    <x v="667"/>
    <s v="Story"/>
    <s v="TWC3149"/>
    <x v="0"/>
    <s v="sheowlia"/>
    <s v="Ong, Sheow Liang"/>
    <s v=""/>
    <s v=""/>
    <s v="TWCP7-880"/>
    <n v="2"/>
    <m/>
    <d v="2022-07-24T00:00:00"/>
    <s v="To Do"/>
    <x v="26"/>
    <d v="2022-10-11T00:00:00"/>
    <d v="2022-10-25T00:00:00"/>
    <d v="2022-10-25T00:00:00"/>
    <s v="OneBOM:IBDS 3.0 - 2022 R3 Enhancements/Fixes"/>
    <x v="11"/>
    <x v="64"/>
  </r>
  <r>
    <s v="TWC3149-593"/>
    <x v="668"/>
    <s v="Story"/>
    <s v="TWC3149"/>
    <x v="0"/>
    <s v="sheowlia"/>
    <s v="Ong, Sheow Liang"/>
    <s v="Tan, Cassandra YokeMing"/>
    <s v="tancass1"/>
    <s v="TWCP7-906"/>
    <n v="3"/>
    <m/>
    <d v="2022-07-20T00:00:00"/>
    <s v="Done"/>
    <x v="24"/>
    <d v="2022-08-02T00:00:00"/>
    <d v="2022-08-16T00:00:00"/>
    <d v="2022-08-16T00:00:00"/>
    <s v="OneBOM:IBDS 1.3 - Remove SHOP_FLOOR_PRODUCT_ID attribute inserted by IBDS"/>
    <x v="11"/>
    <x v="65"/>
  </r>
  <r>
    <s v="TWC4618-72"/>
    <x v="669"/>
    <s v="Story"/>
    <s v="TWC4618"/>
    <x v="2"/>
    <s v="sheowlia"/>
    <s v="Ong, Sheow Liang"/>
    <s v="Yadav, VinayX"/>
    <s v="vinayyax"/>
    <s v="TWCP7-906"/>
    <n v="5"/>
    <d v="2022-09-13T00:00:00"/>
    <d v="2022-07-20T00:00:00"/>
    <s v="Defined"/>
    <x v="25"/>
    <d v="2022-09-27T00:00:00"/>
    <d v="2022-10-11T00:00:00"/>
    <d v="2022-09-13T00:00:00"/>
    <s v="OneBOM:IBDS 1.3 - Remove SHOP_FLOOR_PRODUCT_ID attribute inserted by IBDS"/>
    <x v="11"/>
    <x v="65"/>
  </r>
  <r>
    <s v="TWC3149-688"/>
    <x v="670"/>
    <s v="Story"/>
    <s v="TWC3149"/>
    <x v="0"/>
    <s v="sheowlia"/>
    <s v="Ong, Sheow Liang"/>
    <s v="Tan, Cassandra YokeMing"/>
    <s v="tancass1"/>
    <s v="TWCP7-906"/>
    <n v="3"/>
    <m/>
    <d v="2022-08-08T00:00:00"/>
    <s v="To Do"/>
    <x v="25"/>
    <d v="2022-09-27T00:00:00"/>
    <d v="2022-10-11T00:00:00"/>
    <d v="2022-10-11T00:00:00"/>
    <s v="OneBOM:IBDS 1.3 - Remove SHOP_FLOOR_PRODUCT_ID attribute inserted by IBDS"/>
    <x v="11"/>
    <x v="65"/>
  </r>
  <r>
    <s v="TWC3149-756"/>
    <x v="671"/>
    <s v="Story"/>
    <s v="TWC3149"/>
    <x v="0"/>
    <s v="sheowlia"/>
    <s v="Ong, Sheow Liang"/>
    <s v="Tan, Cassandra YokeMing"/>
    <s v="tancass1"/>
    <s v="TWCP7-934"/>
    <n v="2"/>
    <d v="2022-08-30T00:00:00"/>
    <d v="2022-08-22T00:00:00"/>
    <s v="Done"/>
    <x v="16"/>
    <d v="2022-08-30T00:00:00"/>
    <d v="2022-09-13T00:00:00"/>
    <d v="2022-08-30T00:00:00"/>
    <s v="OneBOM:IBDS 1.4 - HSDES Interface Enhancements"/>
    <x v="11"/>
    <x v="66"/>
  </r>
  <r>
    <s v="TWC4618-98"/>
    <x v="672"/>
    <s v="Story"/>
    <s v="TWC4618"/>
    <x v="2"/>
    <s v="sheowlia"/>
    <s v="Ong, Sheow Liang"/>
    <s v="Bharatam, GaneshX"/>
    <s v="bharatax"/>
    <s v="TWCP7-934"/>
    <n v="1"/>
    <m/>
    <d v="2022-07-24T00:00:00"/>
    <s v="Done"/>
    <x v="16"/>
    <d v="2022-08-30T00:00:00"/>
    <d v="2022-09-13T00:00:00"/>
    <d v="2022-09-13T00:00:00"/>
    <s v="OneBOM:IBDS 1.4 - HSDES Interface Enhancements"/>
    <x v="11"/>
    <x v="66"/>
  </r>
  <r>
    <s v="TWC4618-108"/>
    <x v="673"/>
    <s v="Story"/>
    <s v="TWC4618"/>
    <x v="2"/>
    <s v="sheowlia"/>
    <s v="Ong, Sheow Liang"/>
    <s v="Yadav, VinayX"/>
    <s v="vinayyax"/>
    <s v="TWCP7-934"/>
    <n v="2"/>
    <d v="2022-09-13T00:00:00"/>
    <d v="2022-08-22T00:00:00"/>
    <s v="Done"/>
    <x v="16"/>
    <d v="2022-08-30T00:00:00"/>
    <d v="2022-09-13T00:00:00"/>
    <d v="2022-09-13T00:00:00"/>
    <s v="OneBOM:IBDS 1.4 - HSDES Interface Enhancements"/>
    <x v="11"/>
    <x v="66"/>
  </r>
  <r>
    <s v="TWC4618-147"/>
    <x v="674"/>
    <s v="Story"/>
    <s v="TWC4618"/>
    <x v="2"/>
    <s v="cheahchr"/>
    <s v="Cheah, Chris"/>
    <s v="Yadav, VinayX"/>
    <s v="vinayyax"/>
    <s v="TWCP7-934"/>
    <n v="1"/>
    <d v="2022-09-16T00:00:00"/>
    <d v="2022-09-07T00:00:00"/>
    <s v="Ready for Review"/>
    <x v="17"/>
    <d v="2022-09-13T00:00:00"/>
    <d v="2022-09-27T00:00:00"/>
    <d v="2022-09-16T00:00:00"/>
    <s v="OneBOM:IBDS 1.4 - HSDES Interface Enhancements"/>
    <x v="11"/>
    <x v="66"/>
  </r>
  <r>
    <s v="TWC4618-148"/>
    <x v="675"/>
    <s v="Story"/>
    <s v="TWC4618"/>
    <x v="2"/>
    <s v="cheahchr"/>
    <s v="Cheah, Chris"/>
    <s v="Yadav, VinayX"/>
    <s v="vinayyax"/>
    <s v="TWCP7-934"/>
    <n v="1"/>
    <d v="2022-09-29T00:00:00"/>
    <d v="2022-09-07T00:00:00"/>
    <s v="To Do"/>
    <x v="17"/>
    <d v="2022-09-13T00:00:00"/>
    <d v="2022-09-27T00:00:00"/>
    <d v="2022-09-29T00:00:00"/>
    <s v="OneBOM:IBDS 1.4 - HSDES Interface Enhancements"/>
    <x v="11"/>
    <x v="66"/>
  </r>
  <r>
    <s v="TWC3149-730"/>
    <x v="676"/>
    <s v="Story"/>
    <s v="TWC3149"/>
    <x v="0"/>
    <s v="sheowlia"/>
    <s v="Ong, Sheow Liang"/>
    <s v="Ong, Sheow Liang"/>
    <s v="sheowlia"/>
    <s v="TWCP7-955"/>
    <n v="2"/>
    <d v="2022-09-12T00:00:00"/>
    <d v="2022-07-21T00:00:00"/>
    <s v="Done"/>
    <x v="16"/>
    <d v="2022-08-30T00:00:00"/>
    <d v="2022-09-13T00:00:00"/>
    <d v="2022-09-12T00:00:00"/>
    <s v="2022.R3 Test Support Activities (SIT and UAT) for 14.0 Release"/>
    <x v="15"/>
    <x v="67"/>
  </r>
  <r>
    <s v="TWC3149-696"/>
    <x v="677"/>
    <s v="Story"/>
    <s v="TWC3149"/>
    <x v="0"/>
    <s v="sheowlia"/>
    <s v="Ong, Sheow Liang"/>
    <s v="Ong, Sheow Liang"/>
    <s v="sheowlia"/>
    <s v="TWCP7-955"/>
    <n v="2"/>
    <d v="2022-09-12T00:00:00"/>
    <d v="2022-07-21T00:00:00"/>
    <s v="Done"/>
    <x v="16"/>
    <d v="2022-08-30T00:00:00"/>
    <d v="2022-09-13T00:00:00"/>
    <d v="2022-09-12T00:00:00"/>
    <s v="2022.R3 Test Support Activities (SIT and UAT) for 14.0 Release"/>
    <x v="15"/>
    <x v="67"/>
  </r>
  <r>
    <s v="TWC3149-686"/>
    <x v="678"/>
    <s v="Story"/>
    <s v="TWC3149"/>
    <x v="0"/>
    <s v="sheowlia"/>
    <s v="Ong, Sheow Liang"/>
    <s v="Ong, Sheow Liang"/>
    <s v="sheowlia"/>
    <s v="TWCP7-955"/>
    <n v="2"/>
    <d v="2022-09-12T00:00:00"/>
    <d v="2022-04-21T00:00:00"/>
    <s v="Done"/>
    <x v="16"/>
    <d v="2022-08-30T00:00:00"/>
    <d v="2022-09-13T00:00:00"/>
    <d v="2022-09-12T00:00:00"/>
    <s v="2022.R3 Test Support Activities (SIT and UAT) for 14.0 Release"/>
    <x v="15"/>
    <x v="67"/>
  </r>
  <r>
    <s v="TWC3149-603"/>
    <x v="679"/>
    <s v="Story"/>
    <s v="TWC3149"/>
    <x v="0"/>
    <s v="sheowlia"/>
    <s v="Ong, Sheow Liang"/>
    <s v="Ong, Sheow Liang"/>
    <s v="sheowlia"/>
    <s v="TWCP7-956"/>
    <n v="2"/>
    <m/>
    <d v="2022-07-29T00:00:00"/>
    <s v="Done"/>
    <x v="24"/>
    <d v="2022-08-02T00:00:00"/>
    <d v="2022-08-16T00:00:00"/>
    <d v="2022-08-16T00:00:00"/>
    <s v="2022.R3 - IBDS1.0 Development for Design Item from SPEED to OCPLM"/>
    <x v="15"/>
    <x v="68"/>
  </r>
  <r>
    <s v="TWC3149-592"/>
    <x v="680"/>
    <s v="Story"/>
    <s v="TWC3149"/>
    <x v="0"/>
    <s v="sheowlia"/>
    <s v="Ong, Sheow Liang"/>
    <s v="Tan, Cassandra YokeMing"/>
    <s v="tancass1"/>
    <s v="TWCP7-956"/>
    <n v="3"/>
    <m/>
    <d v="2022-07-20T00:00:00"/>
    <s v="Done"/>
    <x v="24"/>
    <d v="2022-08-02T00:00:00"/>
    <d v="2022-08-16T00:00:00"/>
    <d v="2022-08-16T00:00:00"/>
    <s v="2022.R3 - IBDS1.0 Development for Design Item from SPEED to OCPLM"/>
    <x v="15"/>
    <x v="68"/>
  </r>
  <r>
    <s v="TWC4618-10"/>
    <x v="681"/>
    <s v="Story"/>
    <s v="TWC4618"/>
    <x v="2"/>
    <s v="tancass1"/>
    <s v="Tan, Cassandra YokeMing"/>
    <s v="Bharatam, GaneshX"/>
    <s v="bharatax"/>
    <s v="TWCP7-956"/>
    <n v="5"/>
    <m/>
    <d v="2022-08-03T00:00:00"/>
    <s v="Done"/>
    <x v="24"/>
    <d v="2022-08-02T00:00:00"/>
    <d v="2022-08-16T00:00:00"/>
    <d v="2022-08-16T00:00:00"/>
    <s v="2022.R3 - IBDS1.0 Development for Design Item from SPEED to OCPLM"/>
    <x v="15"/>
    <x v="68"/>
  </r>
  <r>
    <s v="TWC4618-19"/>
    <x v="682"/>
    <s v="Story"/>
    <s v="TWC4618"/>
    <x v="2"/>
    <s v="sheowlia"/>
    <s v="Ong, Sheow Liang"/>
    <s v="Bharatam, GaneshX"/>
    <s v="bharatax"/>
    <s v="TWCP7-956"/>
    <n v="5"/>
    <d v="2022-08-19T00:00:00"/>
    <d v="2022-07-20T00:00:00"/>
    <s v="Done"/>
    <x v="15"/>
    <d v="2022-08-16T00:00:00"/>
    <d v="2022-08-30T00:00:00"/>
    <d v="2022-08-19T00:00:00"/>
    <s v="2022.R3 - IBDS1.0 Development for Design Item from SPEED to OCPLM"/>
    <x v="15"/>
    <x v="68"/>
  </r>
  <r>
    <s v="TWC3149-654"/>
    <x v="683"/>
    <s v="Story"/>
    <s v="TWC3149"/>
    <x v="0"/>
    <s v="sheowlia"/>
    <s v="Ong, Sheow Liang"/>
    <s v="Ch, Bharathi"/>
    <s v="bch"/>
    <s v="TWCP7-956"/>
    <n v="5"/>
    <d v="2022-08-30T00:00:00"/>
    <d v="2022-07-20T00:00:00"/>
    <s v="Done"/>
    <x v="15"/>
    <d v="2022-08-16T00:00:00"/>
    <d v="2022-08-30T00:00:00"/>
    <d v="2022-08-30T00:00:00"/>
    <s v="2022.R3 - IBDS1.0 Development for Design Item from SPEED to OCPLM"/>
    <x v="15"/>
    <x v="68"/>
  </r>
  <r>
    <s v="TWC3149-798"/>
    <x v="684"/>
    <s v="Story"/>
    <s v="TWC3149"/>
    <x v="0"/>
    <s v="sheowlia"/>
    <s v="Ong, Sheow Liang"/>
    <s v="Ch, Bharathi"/>
    <s v="bch"/>
    <s v="TWCP7-956"/>
    <n v="1"/>
    <d v="2022-09-06T00:00:00"/>
    <d v="2022-08-29T00:00:00"/>
    <s v="Done"/>
    <x v="16"/>
    <d v="2022-08-30T00:00:00"/>
    <d v="2022-09-13T00:00:00"/>
    <d v="2022-09-06T00:00:00"/>
    <s v="2022.R3 - IBDS1.0 Development for Design Item from SPEED to OCPLM"/>
    <x v="15"/>
    <x v="68"/>
  </r>
  <r>
    <s v="TWC3149-697"/>
    <x v="685"/>
    <s v="Story"/>
    <s v="TWC3149"/>
    <x v="0"/>
    <s v="sheowlia"/>
    <s v="Ong, Sheow Liang"/>
    <s v="Ganason, Pavithira"/>
    <s v="pganason"/>
    <s v="TWCP7-956"/>
    <n v="3"/>
    <d v="2022-09-07T00:00:00"/>
    <d v="2022-07-20T00:00:00"/>
    <s v="Done"/>
    <x v="16"/>
    <d v="2022-08-30T00:00:00"/>
    <d v="2022-09-13T00:00:00"/>
    <d v="2022-09-07T00:00:00"/>
    <s v="2022.R3 - IBDS1.0 Development for Design Item from SPEED to OCPLM"/>
    <x v="15"/>
    <x v="68"/>
  </r>
  <r>
    <s v="TWC3149-698"/>
    <x v="686"/>
    <s v="Story"/>
    <s v="TWC3149"/>
    <x v="0"/>
    <s v="sheowlia"/>
    <s v="Ong, Sheow Liang"/>
    <s v="Ong, Sheow Liang"/>
    <s v="sheowlia"/>
    <s v="TWCP7-956"/>
    <n v="1"/>
    <d v="2022-09-08T00:00:00"/>
    <d v="2022-07-20T00:00:00"/>
    <s v="Done"/>
    <x v="16"/>
    <d v="2022-08-30T00:00:00"/>
    <d v="2022-09-13T00:00:00"/>
    <d v="2022-09-08T00:00:00"/>
    <s v="2022.R3 - IBDS1.0 Development for Design Item from SPEED to OCPLM"/>
    <x v="15"/>
    <x v="68"/>
  </r>
  <r>
    <s v="TWC3149-682"/>
    <x v="687"/>
    <s v="Story"/>
    <s v="TWC3149"/>
    <x v="0"/>
    <s v="sheowlia"/>
    <s v="Ong, Sheow Liang"/>
    <s v="Ch, Bharathi"/>
    <s v="bch"/>
    <s v="TWCP7-956"/>
    <n v="1"/>
    <d v="2022-09-08T00:00:00"/>
    <d v="2022-07-20T00:00:00"/>
    <s v="Done"/>
    <x v="16"/>
    <d v="2022-08-30T00:00:00"/>
    <d v="2022-09-13T00:00:00"/>
    <d v="2022-09-08T00:00:00"/>
    <s v="2022.R3 - IBDS1.0 Development for Design Item from SPEED to OCPLM"/>
    <x v="15"/>
    <x v="68"/>
  </r>
  <r>
    <s v="TWC3149-695"/>
    <x v="688"/>
    <s v="Story"/>
    <s v="TWC3149"/>
    <x v="0"/>
    <s v="sheowlia"/>
    <s v="Ong, Sheow Liang"/>
    <s v="Ganason, Pavithira"/>
    <s v="pganason"/>
    <s v="TWCP7-956"/>
    <n v="3"/>
    <d v="2022-09-14T00:00:00"/>
    <d v="2022-07-20T00:00:00"/>
    <s v="Done"/>
    <x v="16"/>
    <d v="2022-08-30T00:00:00"/>
    <d v="2022-09-13T00:00:00"/>
    <d v="2022-09-14T00:00:00"/>
    <s v="2022.R3 - IBDS1.0 Development for Design Item from SPEED to OCPLM"/>
    <x v="15"/>
    <x v="68"/>
  </r>
  <r>
    <s v="TWC3149-850"/>
    <x v="689"/>
    <s v="Story"/>
    <s v="TWC3149"/>
    <x v="0"/>
    <s v="sheowlia"/>
    <s v="Ong, Sheow Liang"/>
    <s v="Ch, Bharathi"/>
    <s v="bch"/>
    <s v="TWCP7-956"/>
    <n v="1"/>
    <d v="2022-09-27T00:00:00"/>
    <d v="2022-07-24T00:00:00"/>
    <s v="To Do"/>
    <x v="17"/>
    <d v="2022-09-13T00:00:00"/>
    <d v="2022-09-27T00:00:00"/>
    <d v="2022-09-27T00:00:00"/>
    <s v="2022.R3 - IBDS1.0 Development for Design Item from SPEED to OCPLM"/>
    <x v="15"/>
    <x v="68"/>
  </r>
  <r>
    <s v="TWC3149-908"/>
    <x v="690"/>
    <s v="Story"/>
    <s v="TWC3149"/>
    <x v="0"/>
    <s v="sheowlia"/>
    <s v="Ong, Sheow Liang"/>
    <s v="Ong, Sheow Liang"/>
    <s v="sheowlia"/>
    <s v="TWCP7-956"/>
    <n v="1"/>
    <d v="2022-09-28T00:00:00"/>
    <d v="2022-07-24T00:00:00"/>
    <s v="To Do"/>
    <x v="17"/>
    <d v="2022-09-13T00:00:00"/>
    <d v="2022-09-27T00:00:00"/>
    <d v="2022-09-28T00:00:00"/>
    <s v="2022.R3 - IBDS1.0 Development for Design Item from SPEED to OCPLM"/>
    <x v="15"/>
    <x v="68"/>
  </r>
  <r>
    <s v="TWC3149-591"/>
    <x v="691"/>
    <s v="Bug"/>
    <s v="TWC3149"/>
    <x v="0"/>
    <s v="sheowlia"/>
    <s v="Ong, Sheow Liang"/>
    <s v="Awasthi, Ankit"/>
    <s v="aawasthi"/>
    <s v="TWCP7-958"/>
    <n v="1"/>
    <m/>
    <d v="2022-08-02T00:00:00"/>
    <s v="Done"/>
    <x v="24"/>
    <d v="2022-08-02T00:00:00"/>
    <d v="2022-08-16T00:00:00"/>
    <d v="2022-08-16T00:00:00"/>
    <s v="2022.R2 - IBDS1.0 KIIT/ KTBR Support"/>
    <x v="16"/>
    <x v="69"/>
  </r>
  <r>
    <s v="TWC3149-590"/>
    <x v="692"/>
    <s v="Bug"/>
    <s v="TWC3149"/>
    <x v="0"/>
    <s v="sheowlia"/>
    <s v="Ong, Sheow Liang"/>
    <s v="Ong, Sheow Liang"/>
    <s v="sheowlia"/>
    <s v="TWCP7-958"/>
    <n v="1"/>
    <m/>
    <d v="2022-08-02T00:00:00"/>
    <s v="Done"/>
    <x v="24"/>
    <d v="2022-08-02T00:00:00"/>
    <d v="2022-08-16T00:00:00"/>
    <d v="2022-08-16T00:00:00"/>
    <s v="2022.R2 - IBDS1.0 KIIT/ KTBR Support"/>
    <x v="16"/>
    <x v="69"/>
  </r>
  <r>
    <s v="TWC3149-597"/>
    <x v="693"/>
    <s v="Story"/>
    <s v="TWC3149"/>
    <x v="0"/>
    <s v="sheowlia"/>
    <s v="Ong, Sheow Liang"/>
    <s v="Awasthi, Ankit"/>
    <s v="aawasthi"/>
    <s v="TWCP7-958"/>
    <n v="2"/>
    <m/>
    <d v="2022-07-21T00:00:00"/>
    <s v="Done"/>
    <x v="24"/>
    <d v="2022-08-02T00:00:00"/>
    <d v="2022-08-16T00:00:00"/>
    <d v="2022-08-16T00:00:00"/>
    <s v="2022.R2 - IBDS1.0 KIIT/ KTBR Support"/>
    <x v="16"/>
    <x v="69"/>
  </r>
  <r>
    <s v="TWC3149-605"/>
    <x v="694"/>
    <s v="Story"/>
    <s v="TWC3149"/>
    <x v="0"/>
    <s v="sheowlia"/>
    <s v="Ong, Sheow Liang"/>
    <s v="Ch, Bharathi"/>
    <s v="bch"/>
    <s v="TWCP7-958"/>
    <n v="3"/>
    <m/>
    <d v="2022-08-02T00:00:00"/>
    <s v="Done"/>
    <x v="24"/>
    <d v="2022-08-02T00:00:00"/>
    <d v="2022-08-16T00:00:00"/>
    <d v="2022-08-16T00:00:00"/>
    <s v="2022.R2 - IBDS1.0 KIIT/ KTBR Support"/>
    <x v="16"/>
    <x v="69"/>
  </r>
  <r>
    <s v="TWC4618-18"/>
    <x v="695"/>
    <s v="Bug"/>
    <s v="TWC4618"/>
    <x v="2"/>
    <s v="sheowlia"/>
    <s v="Ong, Sheow Liang"/>
    <s v="Balasubramani, BalajiX"/>
    <s v="balasubx"/>
    <s v="TWCP7-958"/>
    <n v="1"/>
    <d v="2022-08-18T00:00:00"/>
    <d v="2022-08-15T00:00:00"/>
    <s v="Done"/>
    <x v="15"/>
    <d v="2022-08-16T00:00:00"/>
    <d v="2022-08-30T00:00:00"/>
    <d v="2022-08-18T00:00:00"/>
    <s v="2022.R2 - IBDS1.0 KIIT/ KTBR Support"/>
    <x v="16"/>
    <x v="69"/>
  </r>
  <r>
    <s v="TWC4618-76"/>
    <x v="696"/>
    <s v="Bug"/>
    <s v="TWC4618"/>
    <x v="2"/>
    <s v="cheahchr"/>
    <s v="Cheah, Chris"/>
    <s v="Balasubramani, BalajiX"/>
    <s v="balasubx"/>
    <s v="TWCP7-958"/>
    <n v="1"/>
    <d v="2022-08-23T00:00:00"/>
    <d v="2022-08-17T00:00:00"/>
    <s v="Done"/>
    <x v="15"/>
    <d v="2022-08-16T00:00:00"/>
    <d v="2022-08-30T00:00:00"/>
    <d v="2022-08-23T00:00:00"/>
    <s v="2022.R2 - IBDS1.0 KIIT/ KTBR Support"/>
    <x v="16"/>
    <x v="69"/>
  </r>
  <r>
    <s v="TWC3149-650"/>
    <x v="697"/>
    <s v="Story"/>
    <s v="TWC3149"/>
    <x v="0"/>
    <s v="sheowlia"/>
    <s v="Ong, Sheow Liang"/>
    <s v="Awasthi, Ankit"/>
    <s v="aawasthi"/>
    <s v="TWCP7-958"/>
    <n v="2"/>
    <d v="2022-08-23T00:00:00"/>
    <d v="2022-07-20T00:00:00"/>
    <s v="Done"/>
    <x v="15"/>
    <d v="2022-08-16T00:00:00"/>
    <d v="2022-08-30T00:00:00"/>
    <d v="2022-08-23T00:00:00"/>
    <s v="2022.R2 - IBDS1.0 KIIT/ KTBR Support"/>
    <x v="16"/>
    <x v="69"/>
  </r>
  <r>
    <s v="TWC4618-78"/>
    <x v="698"/>
    <s v="Story"/>
    <s v="TWC4618"/>
    <x v="2"/>
    <s v="balasubx"/>
    <s v="Balasubramani, BalajiX"/>
    <s v="Balasubramani, BalajiX"/>
    <s v="balasubx"/>
    <s v="TWCP7-958"/>
    <n v="1"/>
    <d v="2022-08-24T00:00:00"/>
    <d v="2022-08-18T00:00:00"/>
    <s v="Done"/>
    <x v="15"/>
    <d v="2022-08-16T00:00:00"/>
    <d v="2022-08-30T00:00:00"/>
    <d v="2022-08-24T00:00:00"/>
    <s v="2022.R2 - IBDS1.0 KIIT/ KTBR Support"/>
    <x v="16"/>
    <x v="69"/>
  </r>
  <r>
    <s v="TWC4618-77"/>
    <x v="699"/>
    <s v="Bug"/>
    <s v="TWC4618"/>
    <x v="2"/>
    <s v="cheahchr"/>
    <s v="Cheah, Chris"/>
    <s v="Balasubramani, BalajiX"/>
    <s v="balasubx"/>
    <s v="TWCP7-958"/>
    <n v="1"/>
    <d v="2022-08-30T00:00:00"/>
    <d v="2022-08-17T00:00:00"/>
    <s v="Done"/>
    <x v="15"/>
    <d v="2022-08-16T00:00:00"/>
    <d v="2022-08-30T00:00:00"/>
    <d v="2022-08-30T00:00:00"/>
    <s v="2022.R2 - IBDS1.0 KIIT/ KTBR Support"/>
    <x v="16"/>
    <x v="69"/>
  </r>
  <r>
    <s v="TWC3149-656"/>
    <x v="700"/>
    <s v="Story"/>
    <s v="TWC3149"/>
    <x v="0"/>
    <s v="sheowlia"/>
    <s v="Ong, Sheow Liang"/>
    <s v="Ong, Sheow Liang"/>
    <s v="sheowlia"/>
    <s v="TWCP7-958"/>
    <n v="2"/>
    <d v="2022-08-30T00:00:00"/>
    <d v="2022-07-21T00:00:00"/>
    <s v="Done"/>
    <x v="15"/>
    <d v="2022-08-16T00:00:00"/>
    <d v="2022-08-30T00:00:00"/>
    <d v="2022-08-30T00:00:00"/>
    <s v="2022.R2 - IBDS1.0 KIIT/ KTBR Support"/>
    <x v="16"/>
    <x v="69"/>
  </r>
  <r>
    <s v="TWC3149-761"/>
    <x v="701"/>
    <s v="Story"/>
    <s v="TWC3149"/>
    <x v="0"/>
    <s v="sheowlia"/>
    <s v="Ong, Sheow Liang"/>
    <s v="Ong, Sheow Liang"/>
    <s v="sheowlia"/>
    <s v="TWCP7-958"/>
    <n v="1"/>
    <d v="2022-09-02T00:00:00"/>
    <d v="2022-08-23T00:00:00"/>
    <s v="Done"/>
    <x v="16"/>
    <d v="2022-08-30T00:00:00"/>
    <d v="2022-09-13T00:00:00"/>
    <d v="2022-09-02T00:00:00"/>
    <s v="2022.R2 - IBDS1.0 KIIT/ KTBR Support"/>
    <x v="16"/>
    <x v="69"/>
  </r>
  <r>
    <s v="TWC3149-856"/>
    <x v="702"/>
    <s v="Story"/>
    <s v="TWC3149"/>
    <x v="0"/>
    <s v="aawasthi"/>
    <s v="Awasthi, Ankit"/>
    <s v="Awasthi, Ankit"/>
    <s v="aawasthi"/>
    <s v="TWCP7-958"/>
    <n v="1"/>
    <m/>
    <d v="2022-09-11T00:00:00"/>
    <s v="Done"/>
    <x v="16"/>
    <d v="2022-08-30T00:00:00"/>
    <d v="2022-09-13T00:00:00"/>
    <d v="2022-09-13T00:00:00"/>
    <s v="2022.R2 - IBDS1.0 KIIT/ KTBR Support"/>
    <x v="16"/>
    <x v="69"/>
  </r>
  <r>
    <s v="TWC3149-728"/>
    <x v="703"/>
    <s v="Story"/>
    <s v="TWC3149"/>
    <x v="0"/>
    <s v="sheowlia"/>
    <s v="Ong, Sheow Liang"/>
    <s v="Ong, Sheow Liang"/>
    <s v="sheowlia"/>
    <s v="TWCP7-958"/>
    <n v="3"/>
    <d v="2022-09-25T00:00:00"/>
    <d v="2022-07-20T00:00:00"/>
    <s v="In Progress"/>
    <x v="17"/>
    <d v="2022-09-13T00:00:00"/>
    <d v="2022-09-27T00:00:00"/>
    <d v="2022-09-25T00:00:00"/>
    <s v="2022.R2 - IBDS1.0 KIIT/ KTBR Support"/>
    <x v="16"/>
    <x v="69"/>
  </r>
  <r>
    <s v="TWC3149-914"/>
    <x v="704"/>
    <s v="Story"/>
    <s v="TWC3149"/>
    <x v="0"/>
    <s v="aawasthi"/>
    <s v="Awasthi, Ankit"/>
    <s v="Ch, Bharathi"/>
    <s v="bch"/>
    <s v="TWCP7-958"/>
    <n v="1"/>
    <m/>
    <d v="2022-09-13T00:00:00"/>
    <s v="To Do"/>
    <x v="17"/>
    <d v="2022-09-13T00:00:00"/>
    <d v="2022-09-27T00:00:00"/>
    <d v="2022-09-27T00:00:00"/>
    <s v="2022.R2 - IBDS1.0 KIIT/ KTBR Support"/>
    <x v="16"/>
    <x v="69"/>
  </r>
  <r>
    <s v="TWC3149-705"/>
    <x v="705"/>
    <s v="Story"/>
    <s v="TWC3149"/>
    <x v="0"/>
    <s v="sheowlia"/>
    <s v="Ong, Sheow Liang"/>
    <s v="Loh, Sean Yit"/>
    <s v="seanyitl"/>
    <s v="TWCP7-958"/>
    <n v="1"/>
    <m/>
    <d v="2022-07-21T00:00:00"/>
    <s v="To Do"/>
    <x v="17"/>
    <d v="2022-09-13T00:00:00"/>
    <d v="2022-09-27T00:00:00"/>
    <d v="2022-09-27T00:00:00"/>
    <s v="2022.R2 - IBDS1.0 KIIT/ KTBR Support"/>
    <x v="16"/>
    <x v="69"/>
  </r>
  <r>
    <s v="TWC3149-799"/>
    <x v="706"/>
    <s v="Story"/>
    <s v="TWC3149"/>
    <x v="0"/>
    <s v="sheowlia"/>
    <s v="Ong, Sheow Liang"/>
    <s v="Ong, Sheow Liang"/>
    <s v="sheowlia"/>
    <s v="TWCP7-958"/>
    <n v="1"/>
    <d v="2022-10-07T00:00:00"/>
    <d v="2022-08-31T00:00:00"/>
    <s v="In Progress"/>
    <x v="17"/>
    <d v="2022-09-13T00:00:00"/>
    <d v="2022-09-27T00:00:00"/>
    <d v="2022-10-07T00:00:00"/>
    <s v="2022.R2 - IBDS1.0 KIIT/ KTBR Support"/>
    <x v="16"/>
    <x v="69"/>
  </r>
  <r>
    <s v="TWC3149-734"/>
    <x v="707"/>
    <s v="Story"/>
    <s v="TWC3149"/>
    <x v="0"/>
    <s v="sheowlia"/>
    <s v="Ong, Sheow Liang"/>
    <s v="Awasthi, Ankit"/>
    <s v="aawasthi"/>
    <s v="TWCP7-958"/>
    <n v="2"/>
    <m/>
    <d v="2022-07-20T00:00:00"/>
    <s v="To Do"/>
    <x v="25"/>
    <d v="2022-09-27T00:00:00"/>
    <d v="2022-10-11T00:00:00"/>
    <d v="2022-10-11T00:00:00"/>
    <s v="2022.R2 - IBDS1.0 KIIT/ KTBR Support"/>
    <x v="16"/>
    <x v="69"/>
  </r>
  <r>
    <s v="TWC3149-712"/>
    <x v="708"/>
    <s v="Story"/>
    <s v="TWC3149"/>
    <x v="0"/>
    <s v="sheowlia"/>
    <s v="Ong, Sheow Liang"/>
    <s v="Loh, Sean Yit"/>
    <s v="seanyitl"/>
    <s v="TWCP7-958"/>
    <n v="2"/>
    <m/>
    <d v="2022-07-21T00:00:00"/>
    <s v="To Do"/>
    <x v="25"/>
    <d v="2022-09-27T00:00:00"/>
    <d v="2022-10-11T00:00:00"/>
    <d v="2022-10-11T00:00:00"/>
    <s v="2022.R2 - IBDS1.0 KIIT/ KTBR Support"/>
    <x v="16"/>
    <x v="69"/>
  </r>
  <r>
    <s v="TWC3149-715"/>
    <x v="709"/>
    <s v="Story"/>
    <s v="TWC3149"/>
    <x v="0"/>
    <s v="sheowlia"/>
    <s v="Ong, Sheow Liang"/>
    <s v="Ong, Sheow Liang"/>
    <s v="sheowlia"/>
    <s v="TWCP7-958"/>
    <n v="5"/>
    <m/>
    <d v="2022-04-19T00:00:00"/>
    <s v="To Do"/>
    <x v="25"/>
    <d v="2022-09-27T00:00:00"/>
    <d v="2022-10-11T00:00:00"/>
    <d v="2022-10-11T00:00:00"/>
    <s v="2022.R2 - IBDS1.0 KIIT/ KTBR Support"/>
    <x v="16"/>
    <x v="69"/>
  </r>
  <r>
    <s v="TWC3149-716"/>
    <x v="710"/>
    <s v="Story"/>
    <s v="TWC3149"/>
    <x v="0"/>
    <s v="sheowlia"/>
    <s v="Ong, Sheow Liang"/>
    <s v="Loh, Sean Yit"/>
    <s v="seanyitl"/>
    <s v="TWCP7-958"/>
    <n v="2"/>
    <m/>
    <d v="2022-07-21T00:00:00"/>
    <s v="To Do"/>
    <x v="26"/>
    <d v="2022-10-11T00:00:00"/>
    <d v="2022-10-25T00:00:00"/>
    <d v="2022-10-25T00:00:00"/>
    <s v="2022.R2 - IBDS1.0 KIIT/ KTBR Support"/>
    <x v="16"/>
    <x v="69"/>
  </r>
  <r>
    <s v="TWC3149-691"/>
    <x v="711"/>
    <s v="Story"/>
    <s v="TWC3149"/>
    <x v="0"/>
    <s v="sheowlia"/>
    <s v="Ong, Sheow Liang"/>
    <s v=""/>
    <s v=""/>
    <s v="TWCP7-958"/>
    <n v="2"/>
    <m/>
    <d v="2022-07-20T00:00:00"/>
    <s v="To Do"/>
    <x v="26"/>
    <d v="2022-10-11T00:00:00"/>
    <d v="2022-10-25T00:00:00"/>
    <d v="2022-10-25T00:00:00"/>
    <s v="2022.R2 - IBDS1.0 KIIT/ KTBR Support"/>
    <x v="16"/>
    <x v="69"/>
  </r>
  <r>
    <s v="TWC3149-692"/>
    <x v="712"/>
    <s v="Story"/>
    <s v="TWC3149"/>
    <x v="0"/>
    <s v="sheowlia"/>
    <s v="Ong, Sheow Liang"/>
    <s v=""/>
    <s v=""/>
    <s v="TWCP7-958"/>
    <n v="5"/>
    <m/>
    <d v="2022-04-21T00:00:00"/>
    <s v="To Do"/>
    <x v="26"/>
    <d v="2022-10-11T00:00:00"/>
    <d v="2022-10-25T00:00:00"/>
    <d v="2022-10-25T00:00:00"/>
    <s v="2022.R2 - IBDS1.0 KIIT/ KTBR Support"/>
    <x v="16"/>
    <x v="69"/>
  </r>
  <r>
    <s v="TWC3149-658"/>
    <x v="713"/>
    <s v="Story"/>
    <s v="TWC3149"/>
    <x v="0"/>
    <s v="sheowlia"/>
    <s v="Ong, Sheow Liang"/>
    <s v="Awasthi, Ankit"/>
    <s v="aawasthi"/>
    <s v="TWCP7-958"/>
    <n v="1"/>
    <m/>
    <d v="2022-04-19T00:00:00"/>
    <s v="Defined"/>
    <x v="28"/>
    <d v="2022-11-01T00:00:00"/>
    <d v="2022-11-15T00:00:00"/>
    <d v="2022-11-15T00:00:00"/>
    <s v="2022.R2 - IBDS1.0 KIIT/ KTBR Support"/>
    <x v="16"/>
    <x v="69"/>
  </r>
  <r>
    <s v="TWC3149-602"/>
    <x v="714"/>
    <s v="Story"/>
    <s v="TWC3149"/>
    <x v="0"/>
    <s v="sheowlia"/>
    <s v="Ong, Sheow Liang"/>
    <s v="Ong, Sheow Liang"/>
    <s v="sheowlia"/>
    <s v="TWCP7-959"/>
    <n v="3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s v="TWC3149-601"/>
    <x v="715"/>
    <s v="Story"/>
    <s v="TWC3149"/>
    <x v="0"/>
    <s v="sheowlia"/>
    <s v="Ong, Sheow Liang"/>
    <s v="Ong, Sheow Liang"/>
    <s v="sheowlia"/>
    <s v="TWCP7-959"/>
    <n v="3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s v="TWC3149-596"/>
    <x v="716"/>
    <s v="Story"/>
    <s v="TWC3149"/>
    <x v="0"/>
    <s v="sheowlia"/>
    <s v="Ong, Sheow Liang"/>
    <s v="Ch, Bharathi"/>
    <s v="bch"/>
    <s v="TWCP7-959"/>
    <n v="5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s v="TWC3149-595"/>
    <x v="717"/>
    <s v="Story"/>
    <s v="TWC3149"/>
    <x v="0"/>
    <s v="sheowlia"/>
    <s v="Ong, Sheow Liang"/>
    <s v="Awasthi, Ankit"/>
    <s v="aawasthi"/>
    <s v="TWCP7-959"/>
    <n v="5"/>
    <m/>
    <d v="2022-04-21T00:00:00"/>
    <s v="Done"/>
    <x v="24"/>
    <d v="2022-08-02T00:00:00"/>
    <d v="2022-08-16T00:00:00"/>
    <d v="2022-08-16T00:00:00"/>
    <s v="2022.R3 - IBDS1.0 Integration Capability Upgrades"/>
    <x v="16"/>
    <x v="70"/>
  </r>
  <r>
    <s v="TWC3149-744"/>
    <x v="718"/>
    <s v="Story"/>
    <s v="TWC3149"/>
    <x v="0"/>
    <s v="sheowlia"/>
    <s v="Ong, Sheow Liang"/>
    <s v="Ch, Bharathi"/>
    <s v="bch"/>
    <s v="TWCP7-959"/>
    <n v="3"/>
    <d v="2022-08-30T00:00:00"/>
    <d v="2022-08-18T00:00:00"/>
    <s v="Done"/>
    <x v="15"/>
    <d v="2022-08-16T00:00:00"/>
    <d v="2022-08-30T00:00:00"/>
    <d v="2022-08-30T00:00:00"/>
    <s v="2022.R3 - IBDS1.0 Integration Capability Upgrades"/>
    <x v="16"/>
    <x v="70"/>
  </r>
  <r>
    <s v="TWC3149-655"/>
    <x v="719"/>
    <s v="Story"/>
    <s v="TWC3149"/>
    <x v="0"/>
    <s v="sheowlia"/>
    <s v="Ong, Sheow Liang"/>
    <s v="Awasthi, Ankit"/>
    <s v="aawasthi"/>
    <s v="TWCP7-959"/>
    <n v="3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0"/>
  </r>
  <r>
    <s v="TWC3149-659"/>
    <x v="720"/>
    <s v="Story"/>
    <s v="TWC3149"/>
    <x v="0"/>
    <s v="sheowlia"/>
    <s v="Ong, Sheow Liang"/>
    <s v="Ong, Sheow Liang"/>
    <s v="sheowlia"/>
    <s v="TWCP7-959"/>
    <n v="5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0"/>
  </r>
  <r>
    <s v="TWC3149-776"/>
    <x v="721"/>
    <s v="Story"/>
    <s v="TWC3149"/>
    <x v="0"/>
    <s v="sheowlia"/>
    <s v="Ong, Sheow Liang"/>
    <s v="Awasthi, Ankit"/>
    <s v="aawasthi"/>
    <s v="TWCP7-959"/>
    <n v="2"/>
    <d v="2022-09-12T00:00:00"/>
    <d v="2022-08-25T00:00:00"/>
    <s v="Done"/>
    <x v="16"/>
    <d v="2022-08-30T00:00:00"/>
    <d v="2022-09-13T00:00:00"/>
    <d v="2022-09-12T00:00:00"/>
    <s v="2022.R3 - IBDS1.0 Integration Capability Upgrades"/>
    <x v="16"/>
    <x v="70"/>
  </r>
  <r>
    <s v="TWC3149-689"/>
    <x v="722"/>
    <s v="Story"/>
    <s v="TWC3149"/>
    <x v="0"/>
    <s v="sheowlia"/>
    <s v="Ong, Sheow Liang"/>
    <s v="Awasthi, Ankit"/>
    <s v="aawasthi"/>
    <s v="TWCP7-959"/>
    <n v="5"/>
    <d v="2022-09-12T00:00:00"/>
    <d v="2022-08-16T00:00:00"/>
    <s v="Done"/>
    <x v="16"/>
    <d v="2022-08-30T00:00:00"/>
    <d v="2022-09-13T00:00:00"/>
    <d v="2022-09-12T00:00:00"/>
    <s v="2022.R3 - IBDS1.0 Integration Capability Upgrades"/>
    <x v="16"/>
    <x v="70"/>
  </r>
  <r>
    <s v="TWC3149-727"/>
    <x v="723"/>
    <s v="Story"/>
    <s v="TWC3149"/>
    <x v="0"/>
    <s v="sheowlia"/>
    <s v="Ong, Sheow Liang"/>
    <s v="Ch, Bharathi"/>
    <s v="bch"/>
    <s v="TWCP7-959"/>
    <n v="2"/>
    <m/>
    <d v="2022-04-21T00:00:00"/>
    <s v="Done"/>
    <x v="16"/>
    <d v="2022-08-30T00:00:00"/>
    <d v="2022-09-13T00:00:00"/>
    <d v="2022-09-13T00:00:00"/>
    <s v="2022.R3 - IBDS1.0 Integration Capability Upgrades"/>
    <x v="16"/>
    <x v="70"/>
  </r>
  <r>
    <s v="TWC4618-22"/>
    <x v="724"/>
    <s v="Story"/>
    <s v="TWC4618"/>
    <x v="2"/>
    <s v="sheowlia"/>
    <s v="Ong, Sheow Liang"/>
    <s v="Bharadwaj, PrabhakarX"/>
    <s v="pbhara2x"/>
    <s v="TWCP7-959"/>
    <n v="2"/>
    <d v="2022-08-24T00:00:00"/>
    <d v="2022-07-24T00:00:00"/>
    <s v="In Progress"/>
    <x v="17"/>
    <d v="2022-09-13T00:00:00"/>
    <d v="2022-09-27T00:00:00"/>
    <d v="2022-08-24T00:00:00"/>
    <s v="2022.R3 - IBDS1.0 Integration Capability Upgrades"/>
    <x v="16"/>
    <x v="70"/>
  </r>
  <r>
    <s v="TWC3149-740"/>
    <x v="725"/>
    <s v="Story"/>
    <s v="TWC3149"/>
    <x v="0"/>
    <s v="sheowlia"/>
    <s v="Ong, Sheow Liang"/>
    <s v="Awasthi, Ankit"/>
    <s v="aawasthi"/>
    <s v="TWCP7-959"/>
    <n v="2"/>
    <m/>
    <d v="2022-07-24T00:00:00"/>
    <s v="In Progress"/>
    <x v="17"/>
    <d v="2022-09-13T00:00:00"/>
    <d v="2022-09-27T00:00:00"/>
    <d v="2022-09-27T00:00:00"/>
    <s v="2022.R3 - IBDS1.0 Integration Capability Upgrades"/>
    <x v="16"/>
    <x v="70"/>
  </r>
  <r>
    <s v="TWC3149-679"/>
    <x v="726"/>
    <s v="Story"/>
    <s v="TWC3149"/>
    <x v="0"/>
    <s v="sheowlia"/>
    <s v="Ong, Sheow Liang"/>
    <s v="Ganason, Pavithira"/>
    <s v="pganason"/>
    <s v="TWCP7-959"/>
    <n v="5"/>
    <m/>
    <d v="2022-07-24T00:00:00"/>
    <s v="To Do"/>
    <x v="17"/>
    <d v="2022-09-13T00:00:00"/>
    <d v="2022-09-27T00:00:00"/>
    <d v="2022-09-27T00:00:00"/>
    <s v="2022.R3 - IBDS1.0 Integration Capability Upgrades"/>
    <x v="16"/>
    <x v="70"/>
  </r>
  <r>
    <s v="TWC3149-729"/>
    <x v="727"/>
    <s v="Story"/>
    <s v="TWC3149"/>
    <x v="0"/>
    <s v="sheowlia"/>
    <s v="Ong, Sheow Liang"/>
    <s v=""/>
    <s v=""/>
    <s v="TWCP7-959"/>
    <n v="2"/>
    <m/>
    <d v="2022-07-24T00:00:00"/>
    <s v="To Do"/>
    <x v="25"/>
    <d v="2022-09-27T00:00:00"/>
    <d v="2022-10-11T00:00:00"/>
    <d v="2022-10-11T00:00:00"/>
    <s v="2022.R3 - IBDS1.0 Integration Capability Upgrades"/>
    <x v="16"/>
    <x v="70"/>
  </r>
  <r>
    <s v="TWC3149-701"/>
    <x v="728"/>
    <s v="Story"/>
    <s v="TWC3149"/>
    <x v="0"/>
    <s v="sheowlia"/>
    <s v="Ong, Sheow Liang"/>
    <s v=""/>
    <s v=""/>
    <s v="TWCP7-959"/>
    <n v="5"/>
    <m/>
    <d v="2022-07-24T00:00:00"/>
    <s v="To Do"/>
    <x v="25"/>
    <d v="2022-09-27T00:00:00"/>
    <d v="2022-10-11T00:00:00"/>
    <d v="2022-10-11T00:00:00"/>
    <s v="2022.R3 - IBDS1.0 Integration Capability Upgrades"/>
    <x v="16"/>
    <x v="70"/>
  </r>
  <r>
    <s v="TWC3149-694"/>
    <x v="729"/>
    <s v="Story"/>
    <s v="TWC3149"/>
    <x v="0"/>
    <s v="sheowlia"/>
    <s v="Ong, Sheow Liang"/>
    <s v=""/>
    <s v=""/>
    <s v="TWCP7-959"/>
    <n v="2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s v="TWC3149-680"/>
    <x v="730"/>
    <s v="Story"/>
    <s v="TWC3149"/>
    <x v="0"/>
    <s v="sheowlia"/>
    <s v="Ong, Sheow Liang"/>
    <s v=""/>
    <s v=""/>
    <s v="TWCP7-959"/>
    <n v="3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s v="TWC3149-702"/>
    <x v="731"/>
    <s v="Story"/>
    <s v="TWC3149"/>
    <x v="0"/>
    <s v="sheowlia"/>
    <s v="Ong, Sheow Liang"/>
    <s v=""/>
    <s v=""/>
    <s v="TWCP7-959"/>
    <n v="5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s v="TWC3149-599"/>
    <x v="732"/>
    <s v="Story"/>
    <s v="TWC3149"/>
    <x v="0"/>
    <s v="sheowlia"/>
    <s v="Ong, Sheow Liang"/>
    <s v="Tan, Cassandra YokeMing"/>
    <s v="tancass1"/>
    <s v="TWCP7-960"/>
    <n v="2"/>
    <m/>
    <d v="2022-07-24T00:00:00"/>
    <s v="Done"/>
    <x v="24"/>
    <d v="2022-08-02T00:00:00"/>
    <d v="2022-08-16T00:00:00"/>
    <d v="2022-08-16T00:00:00"/>
    <s v="2022.R3 - IBDS1.0 Integration Capability Upgrades"/>
    <x v="16"/>
    <x v="71"/>
  </r>
  <r>
    <s v="TWC3149-657"/>
    <x v="733"/>
    <s v="Story"/>
    <s v="TWC3149"/>
    <x v="0"/>
    <s v="sheowlia"/>
    <s v="Ong, Sheow Liang"/>
    <s v="Tan, Cassandra YokeMing"/>
    <s v="tancass1"/>
    <s v="TWCP7-960"/>
    <n v="3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1"/>
  </r>
  <r>
    <s v="TWC4618-127"/>
    <x v="734"/>
    <s v="Story"/>
    <s v="TWC4618"/>
    <x v="2"/>
    <s v="balasubx"/>
    <s v="Balasubramani, BalajiX"/>
    <s v="Balasubramani, BalajiX"/>
    <s v="balasubx"/>
    <s v="TWCP7-960"/>
    <n v="1"/>
    <d v="2022-09-02T00:00:00"/>
    <d v="2022-09-01T00:00:00"/>
    <s v="Done"/>
    <x v="16"/>
    <d v="2022-08-30T00:00:00"/>
    <d v="2022-09-13T00:00:00"/>
    <d v="2022-09-02T00:00:00"/>
    <s v="2022.R3 - IBDS1.0 Integration Capability Upgrades"/>
    <x v="16"/>
    <x v="71"/>
  </r>
  <r>
    <s v="TWC4618-128"/>
    <x v="735"/>
    <s v="Story"/>
    <s v="TWC4618"/>
    <x v="2"/>
    <s v="balasubx"/>
    <s v="Balasubramani, BalajiX"/>
    <s v="Yadav, VinayX"/>
    <s v="vinayyax"/>
    <s v="TWCP7-960"/>
    <n v="1"/>
    <d v="2022-09-05T00:00:00"/>
    <d v="2022-09-01T00:00:00"/>
    <s v="Done"/>
    <x v="16"/>
    <d v="2022-08-30T00:00:00"/>
    <d v="2022-09-13T00:00:00"/>
    <d v="2022-09-05T00:00:00"/>
    <s v="2022.R3 - IBDS1.0 Integration Capability Upgrades"/>
    <x v="16"/>
    <x v="71"/>
  </r>
  <r>
    <s v="TWC3149-815"/>
    <x v="736"/>
    <s v="Story"/>
    <s v="TWC3149"/>
    <x v="0"/>
    <s v="tancass1"/>
    <s v="Tan, Cassandra YokeMing"/>
    <s v="Teoh, Yah Ching"/>
    <s v="ycteoh"/>
    <s v="TWCP7-960"/>
    <n v="1"/>
    <d v="2022-09-07T00:00:00"/>
    <d v="2022-09-05T00:00:00"/>
    <s v="Done"/>
    <x v="16"/>
    <d v="2022-08-30T00:00:00"/>
    <d v="2022-09-13T00:00:00"/>
    <d v="2022-09-07T00:00:00"/>
    <s v="2022.R3 - IBDS1.0 Integration Capability Upgrades"/>
    <x v="16"/>
    <x v="71"/>
  </r>
  <r>
    <s v="TWC4618-133"/>
    <x v="737"/>
    <s v="Story"/>
    <s v="TWC4618"/>
    <x v="2"/>
    <s v="vinayyax"/>
    <s v="Yadav, VinayX"/>
    <s v="Balasubramani, BalajiX"/>
    <s v="balasubx"/>
    <s v="TWCP7-960"/>
    <n v="2"/>
    <d v="2022-09-12T00:00:00"/>
    <d v="2022-09-05T00:00:00"/>
    <s v="Done"/>
    <x v="16"/>
    <d v="2022-08-30T00:00:00"/>
    <d v="2022-09-13T00:00:00"/>
    <d v="2022-09-12T00:00:00"/>
    <s v="2022.R3 - IBDS1.0 Integration Capability Upgrades"/>
    <x v="16"/>
    <x v="71"/>
  </r>
  <r>
    <s v="TWC4618-131"/>
    <x v="738"/>
    <s v="Story"/>
    <s v="TWC4618"/>
    <x v="2"/>
    <s v="balasubx"/>
    <s v="Balasubramani, BalajiX"/>
    <s v="Balasubramani, BalajiX"/>
    <s v="balasubx"/>
    <s v="TWCP7-960"/>
    <n v="2"/>
    <d v="2022-09-12T00:00:00"/>
    <d v="2022-09-01T00:00:00"/>
    <s v="Done"/>
    <x v="16"/>
    <d v="2022-08-30T00:00:00"/>
    <d v="2022-09-13T00:00:00"/>
    <d v="2022-09-12T00:00:00"/>
    <s v="2022.R3 - IBDS1.0 Integration Capability Upgrades"/>
    <x v="16"/>
    <x v="71"/>
  </r>
  <r>
    <s v="TWC4618-129"/>
    <x v="739"/>
    <s v="Story"/>
    <s v="TWC4618"/>
    <x v="2"/>
    <s v="balasubx"/>
    <s v="Balasubramani, BalajiX"/>
    <s v="Balasubramani, BalajiX"/>
    <s v="balasubx"/>
    <s v="TWCP7-960"/>
    <n v="2"/>
    <d v="2022-09-12T00:00:00"/>
    <d v="2022-09-01T00:00:00"/>
    <s v="Done"/>
    <x v="16"/>
    <d v="2022-08-30T00:00:00"/>
    <d v="2022-09-13T00:00:00"/>
    <d v="2022-09-12T00:00:00"/>
    <s v="2022.R3 - IBDS1.0 Integration Capability Upgrades"/>
    <x v="16"/>
    <x v="71"/>
  </r>
  <r>
    <s v="TWC3149-816"/>
    <x v="740"/>
    <s v="Story"/>
    <s v="TWC3149"/>
    <x v="0"/>
    <s v="tancass1"/>
    <s v="Tan, Cassandra YokeMing"/>
    <s v="Tan, Cassandra YokeMing"/>
    <s v="tancass1"/>
    <s v="TWCP7-960"/>
    <n v="3"/>
    <d v="2022-09-13T00:00:00"/>
    <d v="2022-09-06T00:00:00"/>
    <s v="Done"/>
    <x v="16"/>
    <d v="2022-08-30T00:00:00"/>
    <d v="2022-09-13T00:00:00"/>
    <d v="2022-09-13T00:00:00"/>
    <s v="2022.R3 - IBDS1.0 Integration Capability Upgrades"/>
    <x v="16"/>
    <x v="71"/>
  </r>
  <r>
    <s v="TWC4618-262"/>
    <x v="741"/>
    <s v="Story"/>
    <s v="TWC4618"/>
    <x v="2"/>
    <s v="cheahchr"/>
    <s v="Cheah, Chris"/>
    <s v="Balasubramani, BalajiX"/>
    <s v="balasubx"/>
    <s v="TWCP7-960"/>
    <n v="1"/>
    <d v="2022-09-12T00:00:00"/>
    <d v="2022-09-13T00:00:00"/>
    <s v="To Do"/>
    <x v="17"/>
    <d v="2022-09-13T00:00:00"/>
    <d v="2022-09-27T00:00:00"/>
    <d v="2022-09-12T00:00:00"/>
    <s v="2022.R3 - IBDS1.0 Integration Capability Upgrades"/>
    <x v="16"/>
    <x v="71"/>
  </r>
  <r>
    <s v="TWC4618-261"/>
    <x v="742"/>
    <s v="Story"/>
    <s v="TWC4618"/>
    <x v="2"/>
    <s v="cheahchr"/>
    <s v="Cheah, Chris"/>
    <s v="Balasubramani, BalajiX"/>
    <s v="balasubx"/>
    <s v="TWCP7-960"/>
    <n v="1"/>
    <d v="2022-09-12T00:00:00"/>
    <d v="2022-09-13T00:00:00"/>
    <s v="To Do"/>
    <x v="17"/>
    <d v="2022-09-13T00:00:00"/>
    <d v="2022-09-27T00:00:00"/>
    <d v="2022-09-12T00:00:00"/>
    <s v="2022.R3 - IBDS1.0 Integration Capability Upgrades"/>
    <x v="16"/>
    <x v="71"/>
  </r>
  <r>
    <s v="TWC4618-260"/>
    <x v="743"/>
    <s v="Story"/>
    <s v="TWC4618"/>
    <x v="2"/>
    <s v="cheahchr"/>
    <s v="Cheah, Chris"/>
    <s v="Balasubramani, BalajiX"/>
    <s v="balasubx"/>
    <s v="TWCP7-960"/>
    <n v="1"/>
    <d v="2022-09-12T00:00:00"/>
    <d v="2022-09-13T00:00:00"/>
    <s v="In Progress"/>
    <x v="17"/>
    <d v="2022-09-13T00:00:00"/>
    <d v="2022-09-27T00:00:00"/>
    <d v="2022-09-12T00:00:00"/>
    <s v="2022.R3 - IBDS1.0 Integration Capability Upgrades"/>
    <x v="16"/>
    <x v="71"/>
  </r>
  <r>
    <s v="TWC3149-710"/>
    <x v="744"/>
    <s v="Story"/>
    <s v="TWC3149"/>
    <x v="0"/>
    <s v="sheowlia"/>
    <s v="Ong, Sheow Liang"/>
    <s v="Awasthi, Ankit"/>
    <s v="aawasthi"/>
    <s v="TWCP7-960"/>
    <n v="2"/>
    <m/>
    <d v="2022-07-24T00:00:00"/>
    <s v="In Progress"/>
    <x v="17"/>
    <d v="2022-09-13T00:00:00"/>
    <d v="2022-09-27T00:00:00"/>
    <d v="2022-09-27T00:00:00"/>
    <s v="2022.R3 - IBDS1.0 Integration Capability Upgrades"/>
    <x v="16"/>
    <x v="71"/>
  </r>
  <r>
    <s v="TWC4618-251"/>
    <x v="745"/>
    <s v="Story"/>
    <s v="TWC4618"/>
    <x v="2"/>
    <s v="cheahchr"/>
    <s v="Cheah, Chris"/>
    <s v=""/>
    <s v=""/>
    <s v="TWCP7-960"/>
    <n v="2"/>
    <m/>
    <d v="2022-09-12T00:00:00"/>
    <s v="To Do"/>
    <x v="17"/>
    <d v="2022-09-13T00:00:00"/>
    <d v="2022-09-27T00:00:00"/>
    <d v="2022-09-27T00:00:00"/>
    <s v="2022.R3 - IBDS1.0 Integration Capability Upgrades"/>
    <x v="16"/>
    <x v="71"/>
  </r>
  <r>
    <s v="TWC3149-735"/>
    <x v="746"/>
    <s v="Story"/>
    <s v="TWC3149"/>
    <x v="0"/>
    <s v="sheowlia"/>
    <s v="Ong, Sheow Liang"/>
    <s v=""/>
    <s v=""/>
    <s v="TWCP7-960"/>
    <n v="2"/>
    <m/>
    <d v="2022-07-24T00:00:00"/>
    <s v="To Do"/>
    <x v="25"/>
    <d v="2022-09-27T00:00:00"/>
    <d v="2022-10-11T00:00:00"/>
    <d v="2022-10-11T00:00:00"/>
    <s v="2022.R3 - IBDS1.0 Integration Capability Upgrades"/>
    <x v="16"/>
    <x v="71"/>
  </r>
  <r>
    <s v="TWC3149-699"/>
    <x v="747"/>
    <s v="Story"/>
    <s v="TWC3149"/>
    <x v="0"/>
    <s v="sheowlia"/>
    <s v="Ong, Sheow Liang"/>
    <s v=""/>
    <s v=""/>
    <s v="TWCP7-960"/>
    <n v="2"/>
    <m/>
    <d v="2022-07-24T00:00:00"/>
    <s v="To Do"/>
    <x v="26"/>
    <d v="2022-10-11T00:00:00"/>
    <d v="2022-10-25T00:00:00"/>
    <d v="2022-10-25T00:00:00"/>
    <s v="2022.R3 - IBDS1.0 Integration Capability Upgrades"/>
    <x v="16"/>
    <x v="71"/>
  </r>
  <r>
    <s v="TWC3149-598"/>
    <x v="748"/>
    <s v="Story"/>
    <s v="TWC3149"/>
    <x v="0"/>
    <s v="tancass1"/>
    <s v="Tan, Cassandra YokeMing"/>
    <s v="Ganason, Pavithira"/>
    <s v="pganason"/>
    <s v="TWCP7-961"/>
    <n v="3"/>
    <m/>
    <d v="2022-07-22T00:00:00"/>
    <s v="Done"/>
    <x v="24"/>
    <d v="2022-08-02T00:00:00"/>
    <d v="2022-08-16T00:00:00"/>
    <d v="2022-08-16T00:00:00"/>
    <s v="2022.R3 - IBDS1.0 Integration Capability Upgrades"/>
    <x v="16"/>
    <x v="72"/>
  </r>
  <r>
    <s v="TWC4370-351"/>
    <x v="749"/>
    <s v="Story"/>
    <s v="TWC4370"/>
    <x v="1"/>
    <s v="smonkatt"/>
    <s v="Monkattil, Sreenath"/>
    <s v=""/>
    <s v=""/>
    <s v="TWCP7-962"/>
    <n v="3"/>
    <m/>
    <d v="2022-07-25T00:00:00"/>
    <s v="To Do"/>
    <x v="25"/>
    <d v="2022-09-27T00:00:00"/>
    <d v="2022-10-11T00:00:00"/>
    <d v="2022-10-11T00:00:00"/>
    <s v="2022.R3 - DSA Engagement on C&amp;A Management"/>
    <x v="10"/>
    <x v="73"/>
  </r>
  <r>
    <s v="TWC4370-352"/>
    <x v="750"/>
    <s v="Story"/>
    <s v="TWC4370"/>
    <x v="1"/>
    <s v="smonkatt"/>
    <s v="Monkattil, Sreenath"/>
    <s v=""/>
    <s v=""/>
    <s v="TWCP7-962"/>
    <n v="3"/>
    <m/>
    <d v="2022-07-25T00:00:00"/>
    <s v="To Do"/>
    <x v="26"/>
    <d v="2022-10-11T00:00:00"/>
    <d v="2022-10-25T00:00:00"/>
    <d v="2022-10-25T00:00:00"/>
    <s v="2022.R3 - DSA Engagement on C&amp;A Management"/>
    <x v="10"/>
    <x v="73"/>
  </r>
  <r>
    <s v="TWC4618-12"/>
    <x v="751"/>
    <s v="Story"/>
    <s v="TWC4618"/>
    <x v="2"/>
    <s v="balasubx"/>
    <s v="Balasubramani, BalajiX"/>
    <s v="Balasubramani, BalajiX"/>
    <s v="balasubx"/>
    <s v="TWCP7-963"/>
    <n v="1"/>
    <m/>
    <d v="2022-08-09T00:00:00"/>
    <s v="Done"/>
    <x v="24"/>
    <d v="2022-08-02T00:00:00"/>
    <d v="2022-08-16T00:00:00"/>
    <d v="2022-08-16T00:00:00"/>
    <s v="2022.R3 - DSA Enagement and Support"/>
    <x v="10"/>
    <x v="74"/>
  </r>
  <r>
    <s v="TWC4370-319"/>
    <x v="752"/>
    <s v="Story"/>
    <s v="TWC4370"/>
    <x v="1"/>
    <s v="smonkatt"/>
    <s v="Monkattil, Sreenath"/>
    <s v="Ooi, Stephanie"/>
    <s v="sooi9"/>
    <s v="TWCP7-963"/>
    <n v="1"/>
    <m/>
    <d v="2022-07-21T00:00:00"/>
    <s v="Done"/>
    <x v="24"/>
    <d v="2022-08-02T00:00:00"/>
    <d v="2022-08-16T00:00:00"/>
    <d v="2022-08-16T00:00:00"/>
    <s v="2022.R3 - DSA Enagement and Support"/>
    <x v="10"/>
    <x v="74"/>
  </r>
  <r>
    <s v="TWC4370-318"/>
    <x v="753"/>
    <s v="Story"/>
    <s v="TWC4370"/>
    <x v="1"/>
    <s v="smonkatt"/>
    <s v="Monkattil, Sreenath"/>
    <s v="Ooi, Stephanie"/>
    <s v="sooi9"/>
    <s v="TWCP7-963"/>
    <n v="1"/>
    <m/>
    <d v="2022-07-21T00:00:00"/>
    <s v="Done"/>
    <x v="24"/>
    <d v="2022-08-02T00:00:00"/>
    <d v="2022-08-16T00:00:00"/>
    <d v="2022-08-16T00:00:00"/>
    <s v="2022.R3 - DSA Enagement and Support"/>
    <x v="10"/>
    <x v="74"/>
  </r>
  <r>
    <s v="TWC3149-606"/>
    <x v="754"/>
    <s v="Story"/>
    <s v="TWC3149"/>
    <x v="0"/>
    <s v="pganason"/>
    <s v="Ganason, Pavithira"/>
    <s v="Ganason, Pavithira"/>
    <s v="pganason"/>
    <s v="TWCP7-963"/>
    <n v="2"/>
    <m/>
    <d v="2022-08-05T00:00:00"/>
    <s v="Done"/>
    <x v="24"/>
    <d v="2022-08-02T00:00:00"/>
    <d v="2022-08-16T00:00:00"/>
    <d v="2022-08-16T00:00:00"/>
    <s v="2022.R3 - DSA Enagement and Support"/>
    <x v="10"/>
    <x v="74"/>
  </r>
  <r>
    <s v="TWC4618-9"/>
    <x v="755"/>
    <s v="Story"/>
    <s v="TWC4618"/>
    <x v="2"/>
    <s v="vinayyax"/>
    <s v="Yadav, VinayX"/>
    <s v="Yadav, VinayX"/>
    <s v="vinayyax"/>
    <s v="TWCP7-963"/>
    <n v="2"/>
    <m/>
    <d v="2022-08-03T00:00:00"/>
    <s v="Done"/>
    <x v="24"/>
    <d v="2022-08-02T00:00:00"/>
    <d v="2022-08-16T00:00:00"/>
    <d v="2022-08-16T00:00:00"/>
    <s v="2022.R3 - DSA Enagement and Support"/>
    <x v="10"/>
    <x v="74"/>
  </r>
  <r>
    <s v="TWC4370-320"/>
    <x v="756"/>
    <s v="Story"/>
    <s v="TWC4370"/>
    <x v="1"/>
    <s v="smonkatt"/>
    <s v="Monkattil, Sreenath"/>
    <s v="Ooi, Stephanie"/>
    <s v="sooi9"/>
    <s v="TWCP7-963"/>
    <n v="1"/>
    <d v="2022-08-24T00:00:00"/>
    <d v="2022-07-21T00:00:00"/>
    <s v="Done"/>
    <x v="15"/>
    <d v="2022-08-16T00:00:00"/>
    <d v="2022-08-30T00:00:00"/>
    <d v="2022-08-24T00:00:00"/>
    <s v="2022.R3 - DSA Enagement and Support"/>
    <x v="10"/>
    <x v="74"/>
  </r>
  <r>
    <s v="TWC4370-323"/>
    <x v="757"/>
    <s v="Story"/>
    <s v="TWC4370"/>
    <x v="1"/>
    <s v="smonkatt"/>
    <s v="Monkattil, Sreenath"/>
    <s v="Ooi, Stephanie"/>
    <s v="sooi9"/>
    <s v="TWCP7-963"/>
    <n v="1"/>
    <d v="2022-08-30T00:00:00"/>
    <d v="2022-07-21T00:00:00"/>
    <s v="Done"/>
    <x v="15"/>
    <d v="2022-08-16T00:00:00"/>
    <d v="2022-08-30T00:00:00"/>
    <d v="2022-08-30T00:00:00"/>
    <s v="2022.R3 - DSA Enagement and Support"/>
    <x v="10"/>
    <x v="74"/>
  </r>
  <r>
    <s v="TWC4618-23"/>
    <x v="758"/>
    <s v="Story"/>
    <s v="TWC4618"/>
    <x v="2"/>
    <s v="balasubx"/>
    <s v="Balasubramani, BalajiX"/>
    <s v="Balasubramani, BalajiX"/>
    <s v="balasubx"/>
    <s v="TWCP7-963"/>
    <n v="2"/>
    <d v="2022-08-30T00:00:00"/>
    <d v="2022-07-26T00:00:00"/>
    <s v="Done"/>
    <x v="15"/>
    <d v="2022-08-16T00:00:00"/>
    <d v="2022-08-30T00:00:00"/>
    <d v="2022-08-30T00:00:00"/>
    <s v="2022.R3 - DSA Enagement and Support"/>
    <x v="10"/>
    <x v="74"/>
  </r>
  <r>
    <s v="TWC4370-322"/>
    <x v="759"/>
    <s v="Story"/>
    <s v="TWC4370"/>
    <x v="1"/>
    <s v="smonkatt"/>
    <s v="Monkattil, Sreenath"/>
    <s v="Ooi, Stephanie"/>
    <s v="sooi9"/>
    <s v="TWCP7-963"/>
    <n v="1"/>
    <d v="2022-09-06T00:00:00"/>
    <d v="2022-07-21T00:00:00"/>
    <s v="Done"/>
    <x v="16"/>
    <d v="2022-08-30T00:00:00"/>
    <d v="2022-09-13T00:00:00"/>
    <d v="2022-09-06T00:00:00"/>
    <s v="2022.R3 - DSA Enagement and Support"/>
    <x v="10"/>
    <x v="74"/>
  </r>
  <r>
    <s v="TWC3149-803"/>
    <x v="760"/>
    <s v="Story"/>
    <s v="TWC3149"/>
    <x v="0"/>
    <s v="pganason"/>
    <s v="Ganason, Pavithira"/>
    <s v="Ganason, Pavithira"/>
    <s v="pganason"/>
    <s v="TWCP7-963"/>
    <n v="3"/>
    <d v="2022-09-12T00:00:00"/>
    <d v="2022-08-31T00:00:00"/>
    <s v="Done"/>
    <x v="16"/>
    <d v="2022-08-30T00:00:00"/>
    <d v="2022-09-13T00:00:00"/>
    <d v="2022-09-12T00:00:00"/>
    <s v="2022.R3 - DSA Enagement and Support"/>
    <x v="10"/>
    <x v="74"/>
  </r>
  <r>
    <s v="TWC4370-321"/>
    <x v="761"/>
    <s v="Story"/>
    <s v="TWC4370"/>
    <x v="1"/>
    <s v="smonkatt"/>
    <s v="Monkattil, Sreenath"/>
    <s v="Ooi, Stephanie"/>
    <s v="sooi9"/>
    <s v="TWCP7-963"/>
    <n v="1"/>
    <d v="2022-09-13T00:00:00"/>
    <d v="2022-07-21T00:00:00"/>
    <s v="Done"/>
    <x v="16"/>
    <d v="2022-08-30T00:00:00"/>
    <d v="2022-09-13T00:00:00"/>
    <d v="2022-09-13T00:00:00"/>
    <s v="2022.R3 - DSA Enagement and Support"/>
    <x v="10"/>
    <x v="74"/>
  </r>
  <r>
    <s v="TWC4370-324"/>
    <x v="762"/>
    <s v="Story"/>
    <s v="TWC4370"/>
    <x v="1"/>
    <s v="smonkatt"/>
    <s v="Monkattil, Sreenath"/>
    <s v="Ooi, Stephanie"/>
    <s v="sooi9"/>
    <s v="TWCP7-963"/>
    <n v="1"/>
    <d v="2022-09-20T00:00:00"/>
    <d v="2022-07-21T00:00:00"/>
    <s v="In Progress"/>
    <x v="17"/>
    <d v="2022-09-13T00:00:00"/>
    <d v="2022-09-27T00:00:00"/>
    <d v="2022-09-20T00:00:00"/>
    <s v="2022.R3 - DSA Enagement and Support"/>
    <x v="10"/>
    <x v="74"/>
  </r>
  <r>
    <s v="TWC4370-325"/>
    <x v="763"/>
    <s v="Story"/>
    <s v="TWC4370"/>
    <x v="1"/>
    <s v="smonkatt"/>
    <s v="Monkattil, Sreenath"/>
    <s v="Ooi, Stephanie"/>
    <s v="sooi9"/>
    <s v="TWCP7-963"/>
    <n v="1"/>
    <d v="2022-09-27T00:00:00"/>
    <d v="2022-07-21T00:00:00"/>
    <s v="To Do"/>
    <x v="17"/>
    <d v="2022-09-13T00:00:00"/>
    <d v="2022-09-27T00:00:00"/>
    <d v="2022-09-27T00:00:00"/>
    <s v="2022.R3 - DSA Enagement and Support"/>
    <x v="10"/>
    <x v="74"/>
  </r>
  <r>
    <s v="TWC3149-913"/>
    <x v="764"/>
    <s v="Story"/>
    <s v="TWC3149"/>
    <x v="0"/>
    <s v="cheahchr"/>
    <s v="Cheah, Chris"/>
    <s v="Tan, Cassandra YokeMing"/>
    <s v="tancass1"/>
    <s v="TWCP7-963"/>
    <n v="2"/>
    <m/>
    <d v="2022-09-13T00:00:00"/>
    <s v="To Do"/>
    <x v="17"/>
    <d v="2022-09-13T00:00:00"/>
    <d v="2022-09-27T00:00:00"/>
    <d v="2022-09-27T00:00:00"/>
    <s v="2022.R3 - DSA Enagement and Support"/>
    <x v="10"/>
    <x v="74"/>
  </r>
  <r>
    <s v="TWC3149-923"/>
    <x v="765"/>
    <s v="Story"/>
    <s v="TWC3149"/>
    <x v="0"/>
    <s v="tancass1"/>
    <s v="Tan, Cassandra YokeMing"/>
    <s v="Tan, Cassandra YokeMing"/>
    <s v="tancass1"/>
    <s v="TWCP7-963"/>
    <n v="3"/>
    <m/>
    <d v="2022-09-14T00:00:00"/>
    <s v="In Progress"/>
    <x v="17"/>
    <d v="2022-09-13T00:00:00"/>
    <d v="2022-09-27T00:00:00"/>
    <d v="2022-09-27T00:00:00"/>
    <s v="2022.R3 - DSA Enagement and Support"/>
    <x v="10"/>
    <x v="74"/>
  </r>
  <r>
    <s v="TWC3149-906"/>
    <x v="766"/>
    <s v="Story"/>
    <s v="TWC3149"/>
    <x v="0"/>
    <s v="tancass1"/>
    <s v="Tan, Cassandra YokeMing"/>
    <s v="Tan, Cassandra YokeMing"/>
    <s v="tancass1"/>
    <s v="TWCP7-963"/>
    <n v="3"/>
    <d v="2022-09-27T00:00:00"/>
    <d v="2022-09-12T00:00:00"/>
    <s v="In Progress"/>
    <x v="17"/>
    <d v="2022-09-13T00:00:00"/>
    <d v="2022-09-27T00:00:00"/>
    <d v="2022-09-27T00:00:00"/>
    <s v="2022.R3 - DSA Enagement and Support"/>
    <x v="10"/>
    <x v="74"/>
  </r>
  <r>
    <s v="TWC4618-252"/>
    <x v="767"/>
    <s v="Story"/>
    <s v="TWC4618"/>
    <x v="2"/>
    <s v="cheahchr"/>
    <s v="Cheah, Chris"/>
    <s v=""/>
    <s v=""/>
    <s v="TWCP7-963"/>
    <n v="3"/>
    <m/>
    <d v="2022-09-12T00:00:00"/>
    <s v="To Do"/>
    <x v="17"/>
    <d v="2022-09-13T00:00:00"/>
    <d v="2022-09-27T00:00:00"/>
    <d v="2022-09-27T00:00:00"/>
    <s v="2022.R3 - DSA Enagement and Support"/>
    <x v="10"/>
    <x v="74"/>
  </r>
  <r>
    <s v="TWC4370-327"/>
    <x v="768"/>
    <s v="Story"/>
    <s v="TWC4370"/>
    <x v="1"/>
    <s v="smonkatt"/>
    <s v="Monkattil, Sreenath"/>
    <s v=""/>
    <s v=""/>
    <s v="TWCP7-963"/>
    <n v="1"/>
    <m/>
    <d v="2022-07-21T00:00:00"/>
    <s v="To Do"/>
    <x v="25"/>
    <d v="2022-09-27T00:00:00"/>
    <d v="2022-10-11T00:00:00"/>
    <d v="2022-10-11T00:00:00"/>
    <s v="2022.R3 - DSA Enagement and Support"/>
    <x v="10"/>
    <x v="74"/>
  </r>
  <r>
    <s v="TWC4370-326"/>
    <x v="769"/>
    <s v="Story"/>
    <s v="TWC4370"/>
    <x v="1"/>
    <s v="smonkatt"/>
    <s v="Monkattil, Sreenath"/>
    <s v=""/>
    <s v=""/>
    <s v="TWCP7-963"/>
    <n v="1"/>
    <m/>
    <d v="2022-07-21T00:00:00"/>
    <s v="To Do"/>
    <x v="25"/>
    <d v="2022-09-27T00:00:00"/>
    <d v="2022-10-11T00:00:00"/>
    <d v="2022-10-11T00:00:00"/>
    <s v="2022.R3 - DSA Enagement and Support"/>
    <x v="10"/>
    <x v="74"/>
  </r>
  <r>
    <s v="TWC4370-329"/>
    <x v="770"/>
    <s v="Story"/>
    <s v="TWC4370"/>
    <x v="1"/>
    <s v="smonkatt"/>
    <s v="Monkattil, Sreenath"/>
    <s v=""/>
    <s v=""/>
    <s v="TWCP7-963"/>
    <n v="1"/>
    <m/>
    <d v="2022-07-21T00:00:00"/>
    <s v="To Do"/>
    <x v="26"/>
    <d v="2022-10-11T00:00:00"/>
    <d v="2022-10-25T00:00:00"/>
    <d v="2022-10-25T00:00:00"/>
    <s v="2022.R3 - DSA Enagement and Support"/>
    <x v="10"/>
    <x v="74"/>
  </r>
  <r>
    <s v="TWC4370-328"/>
    <x v="771"/>
    <s v="Story"/>
    <s v="TWC4370"/>
    <x v="1"/>
    <s v="smonkatt"/>
    <s v="Monkattil, Sreenath"/>
    <s v=""/>
    <s v=""/>
    <s v="TWCP7-963"/>
    <n v="1"/>
    <m/>
    <d v="2022-07-21T00:00:00"/>
    <s v="To Do"/>
    <x v="26"/>
    <d v="2022-10-11T00:00:00"/>
    <d v="2022-10-25T00:00:00"/>
    <d v="2022-10-25T00:00:00"/>
    <s v="2022.R3 - DSA Enagement and Support"/>
    <x v="10"/>
    <x v="74"/>
  </r>
  <r>
    <s v="TWC4370-374"/>
    <x v="772"/>
    <s v="Story"/>
    <s v="TWC4370"/>
    <x v="1"/>
    <s v="cheahchr"/>
    <s v="Cheah, Chris"/>
    <s v=""/>
    <s v=""/>
    <s v="TWCP7-963"/>
    <n v="1"/>
    <m/>
    <d v="2022-08-28T00:00:00"/>
    <s v="To Do"/>
    <x v="27"/>
    <d v="2022-10-25T00:00:00"/>
    <d v="2022-11-01T00:00:00"/>
    <d v="2022-11-01T00:00:00"/>
    <s v="2022.R3 - DSA Enagement and Support"/>
    <x v="10"/>
    <x v="74"/>
  </r>
  <r>
    <s v="TWC4370-357"/>
    <x v="773"/>
    <s v="Story"/>
    <s v="TWC4370"/>
    <x v="1"/>
    <s v="smonkatt"/>
    <s v="Monkattil, Sreenath"/>
    <s v="Chilakala, PrabhakarX Reddy"/>
    <s v="chilak1x"/>
    <s v="TWCP7-964"/>
    <n v="2"/>
    <d v="2022-08-29T00:00:00"/>
    <d v="2022-07-25T00:00:00"/>
    <s v="Done"/>
    <x v="15"/>
    <d v="2022-08-16T00:00:00"/>
    <d v="2022-08-30T00:00:00"/>
    <d v="2022-08-29T00:00:00"/>
    <s v="2022.R3 - DSA Enagement and Support"/>
    <x v="10"/>
    <x v="75"/>
  </r>
  <r>
    <s v="TWC4370-377"/>
    <x v="774"/>
    <s v="Story"/>
    <s v="TWC4370"/>
    <x v="1"/>
    <s v="smonkatt"/>
    <s v="Monkattil, Sreenath"/>
    <s v="Cheemalamarri, HimaX Bindu"/>
    <s v="cheemalx"/>
    <s v="TWCP7-964"/>
    <n v="2"/>
    <d v="2022-09-07T00:00:00"/>
    <d v="2022-08-29T00:00:00"/>
    <s v="Done"/>
    <x v="16"/>
    <d v="2022-08-30T00:00:00"/>
    <d v="2022-09-13T00:00:00"/>
    <d v="2022-09-07T00:00:00"/>
    <s v="2022.R3 - DSA Enagement and Support"/>
    <x v="10"/>
    <x v="75"/>
  </r>
  <r>
    <s v="TWC4370-378"/>
    <x v="775"/>
    <s v="Story"/>
    <s v="TWC4370"/>
    <x v="1"/>
    <s v="smonkatt"/>
    <s v="Monkattil, Sreenath"/>
    <s v="Reddy, AshokX"/>
    <s v="ashokrex"/>
    <s v="TWCP7-964"/>
    <n v="2"/>
    <d v="2022-09-08T00:00:00"/>
    <d v="2022-08-29T00:00:00"/>
    <s v="Done"/>
    <x v="16"/>
    <d v="2022-08-30T00:00:00"/>
    <d v="2022-09-13T00:00:00"/>
    <d v="2022-09-08T00:00:00"/>
    <s v="2022.R3 - DSA Enagement and Support"/>
    <x v="10"/>
    <x v="75"/>
  </r>
  <r>
    <s v="TWC4370-340"/>
    <x v="776"/>
    <s v="Story"/>
    <s v="TWC4370"/>
    <x v="1"/>
    <s v="smonkatt"/>
    <s v="Monkattil, Sreenath"/>
    <s v="Monkattil, Sreenath"/>
    <s v="smonkatt"/>
    <s v="TWCP7-964"/>
    <n v="1"/>
    <d v="2022-09-20T00:00:00"/>
    <d v="2022-07-24T00:00:00"/>
    <s v="To Do"/>
    <x v="17"/>
    <d v="2022-09-13T00:00:00"/>
    <d v="2022-09-27T00:00:00"/>
    <d v="2022-09-20T00:00:00"/>
    <s v="2022.R3 - DSA Enagement and Support"/>
    <x v="10"/>
    <x v="75"/>
  </r>
  <r>
    <s v="TWC4370-387"/>
    <x v="777"/>
    <s v="Story"/>
    <s v="TWC4370"/>
    <x v="1"/>
    <s v="smonkatt"/>
    <s v="Monkattil, Sreenath"/>
    <s v=""/>
    <s v=""/>
    <s v="TWCP7-964"/>
    <n v="1"/>
    <m/>
    <d v="2022-09-12T00:00:00"/>
    <s v="To Do"/>
    <x v="17"/>
    <d v="2022-09-13T00:00:00"/>
    <d v="2022-09-27T00:00:00"/>
    <d v="2022-09-27T00:00:00"/>
    <s v="2022.R3 - DSA Enagement and Support"/>
    <x v="10"/>
    <x v="75"/>
  </r>
  <r>
    <s v="TWC4370-385"/>
    <x v="778"/>
    <s v="Story"/>
    <s v="TWC4370"/>
    <x v="1"/>
    <s v="smonkatt"/>
    <s v="Monkattil, Sreenath"/>
    <s v="Monkattil, Sreenath"/>
    <s v="smonkatt"/>
    <s v="TWCP7-964"/>
    <n v="1"/>
    <d v="2022-09-27T00:00:00"/>
    <d v="2022-09-11T00:00:00"/>
    <s v="To Do"/>
    <x v="17"/>
    <d v="2022-09-13T00:00:00"/>
    <d v="2022-09-27T00:00:00"/>
    <d v="2022-09-27T00:00:00"/>
    <s v="2022.R3 - DSA Enagement and Support"/>
    <x v="10"/>
    <x v="75"/>
  </r>
  <r>
    <s v="TWC4370-390"/>
    <x v="779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s v="TWC4370-389"/>
    <x v="780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s v="TWC4370-388"/>
    <x v="781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s v="TWC4370-362"/>
    <x v="782"/>
    <s v="Story"/>
    <s v="TWC4370"/>
    <x v="1"/>
    <s v="smonkatt"/>
    <s v="Monkattil, Sreenath"/>
    <s v=""/>
    <s v=""/>
    <s v="TWCP7-964"/>
    <n v="1"/>
    <m/>
    <d v="2022-07-26T00:00:00"/>
    <s v="To Do"/>
    <x v="25"/>
    <d v="2022-09-27T00:00:00"/>
    <d v="2022-10-11T00:00:00"/>
    <d v="2022-10-11T00:00:00"/>
    <s v="2022.R3 - DSA Enagement and Support"/>
    <x v="10"/>
    <x v="75"/>
  </r>
  <r>
    <s v="TWC4370-361"/>
    <x v="783"/>
    <s v="Story"/>
    <s v="TWC4370"/>
    <x v="1"/>
    <s v="smonkatt"/>
    <s v="Monkattil, Sreenath"/>
    <s v="Monkattil, Sreenath"/>
    <s v="smonkatt"/>
    <s v="TWCP7-965"/>
    <n v="1"/>
    <m/>
    <d v="2022-07-26T00:00:00"/>
    <s v="Done"/>
    <x v="16"/>
    <d v="2022-08-30T00:00:00"/>
    <d v="2022-09-13T00:00:00"/>
    <d v="2022-09-13T00:00:00"/>
    <s v="2022.R3 - MAC Support"/>
    <x v="10"/>
    <x v="76"/>
  </r>
  <r>
    <s v="TWC4370-360"/>
    <x v="784"/>
    <s v="Story"/>
    <s v="TWC4370"/>
    <x v="1"/>
    <s v="smonkatt"/>
    <s v="Monkattil, Sreenath"/>
    <s v=""/>
    <s v=""/>
    <s v="TWCP7-965"/>
    <n v="2"/>
    <d v="2022-09-27T00:00:00"/>
    <d v="2022-07-26T00:00:00"/>
    <s v="To Do"/>
    <x v="17"/>
    <d v="2022-09-13T00:00:00"/>
    <d v="2022-09-27T00:00:00"/>
    <d v="2022-09-27T00:00:00"/>
    <s v="2022.R3 - MAC Support"/>
    <x v="10"/>
    <x v="76"/>
  </r>
  <r>
    <s v="TWC4370-365"/>
    <x v="785"/>
    <s v="Story"/>
    <s v="TWC4370"/>
    <x v="1"/>
    <s v="smonkatt"/>
    <s v="Monkattil, Sreenath"/>
    <s v="Cheemalamarri, HimaX Bindu"/>
    <s v="cheemalx"/>
    <s v="TWCP7-966"/>
    <n v="2"/>
    <m/>
    <d v="2022-08-01T00:00:00"/>
    <s v="Done"/>
    <x v="23"/>
    <d v="2022-07-26T00:00:00"/>
    <d v="2022-08-02T00:00:00"/>
    <d v="2022-08-02T00:00:00"/>
    <s v="2022.R3 DSA Profiling DB Automation and report enhancements and support"/>
    <x v="10"/>
    <x v="77"/>
  </r>
  <r>
    <s v="TWC4370-367"/>
    <x v="786"/>
    <s v="Story"/>
    <s v="TWC4370"/>
    <x v="1"/>
    <s v="smonkatt"/>
    <s v="Monkattil, Sreenath"/>
    <s v="Chilakala, PrabhakarX Reddy"/>
    <s v="chilak1x"/>
    <s v="TWCP7-966"/>
    <n v="2"/>
    <m/>
    <d v="2022-08-01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s v="TWC4370-339"/>
    <x v="787"/>
    <s v="Story"/>
    <s v="TWC4370"/>
    <x v="1"/>
    <s v="smonkatt"/>
    <s v="Monkattil, Sreenath"/>
    <s v="Monkattil, Sreenath"/>
    <s v="smonkatt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s v="TWC4370-338"/>
    <x v="788"/>
    <s v="Story"/>
    <s v="TWC4370"/>
    <x v="1"/>
    <s v="smonkatt"/>
    <s v="Monkattil, Sreenath"/>
    <s v="Chilakala, PrabhakarX Reddy"/>
    <s v="chilak1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s v="TWC4370-337"/>
    <x v="789"/>
    <s v="Story"/>
    <s v="TWC4370"/>
    <x v="1"/>
    <s v="smonkatt"/>
    <s v="Monkattil, Sreenath"/>
    <s v="Cheemalamarri, HimaX Bindu"/>
    <s v="cheemal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s v="TWC4370-336"/>
    <x v="790"/>
    <s v="Story"/>
    <s v="TWC4370"/>
    <x v="1"/>
    <s v="smonkatt"/>
    <s v="Monkattil, Sreenath"/>
    <s v="Cheemalamarri, HimaX Bindu"/>
    <s v="cheemal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s v="TWC4370-331"/>
    <x v="791"/>
    <s v="Story"/>
    <s v="TWC4370"/>
    <x v="1"/>
    <s v="smonkatt"/>
    <s v="Monkattil, Sreenath"/>
    <s v="Cheemalamarri, HimaX Bindu"/>
    <s v="cheemalx"/>
    <s v="TWCP7-966"/>
    <n v="3"/>
    <d v="2022-08-26T00:00:00"/>
    <d v="2022-07-21T00:00:00"/>
    <s v="Done"/>
    <x v="15"/>
    <d v="2022-08-16T00:00:00"/>
    <d v="2022-08-30T00:00:00"/>
    <d v="2022-08-26T00:00:00"/>
    <s v="2022.R3 DSA Profiling DB Automation and report enhancements and support"/>
    <x v="10"/>
    <x v="77"/>
  </r>
  <r>
    <s v="TWC4370-335"/>
    <x v="792"/>
    <s v="Story"/>
    <s v="TWC4370"/>
    <x v="1"/>
    <s v="smonkatt"/>
    <s v="Monkattil, Sreenath"/>
    <s v="Chilakala, PrabhakarX Reddy"/>
    <s v="chilak1x"/>
    <s v="TWCP7-966"/>
    <n v="2"/>
    <d v="2022-08-30T00:00:00"/>
    <d v="2022-07-24T00:00:00"/>
    <s v="Done"/>
    <x v="15"/>
    <d v="2022-08-16T00:00:00"/>
    <d v="2022-08-30T00:00:00"/>
    <d v="2022-08-30T00:00:00"/>
    <s v="2022.R3 DSA Profiling DB Automation and report enhancements and support"/>
    <x v="10"/>
    <x v="77"/>
  </r>
  <r>
    <s v="TWC4370-358"/>
    <x v="793"/>
    <s v="Story"/>
    <s v="TWC4370"/>
    <x v="1"/>
    <s v="smonkatt"/>
    <s v="Monkattil, Sreenath"/>
    <s v="Monkattil, Sreenath"/>
    <s v="smonkatt"/>
    <s v="TWCP7-966"/>
    <n v="2"/>
    <d v="2022-09-13T00:00:00"/>
    <d v="2022-07-25T00:00:00"/>
    <s v="Done"/>
    <x v="16"/>
    <d v="2022-08-30T00:00:00"/>
    <d v="2022-09-13T00:00:00"/>
    <d v="2022-09-13T00:00:00"/>
    <s v="2022.R3 DSA Profiling DB Automation and report enhancements and support"/>
    <x v="10"/>
    <x v="77"/>
  </r>
  <r>
    <s v="TWC4370-379"/>
    <x v="794"/>
    <s v="Story"/>
    <s v="TWC4370"/>
    <x v="1"/>
    <s v="smonkatt"/>
    <s v="Monkattil, Sreenath"/>
    <s v="Cheemalamarri, HimaX Bindu"/>
    <s v="cheemalx"/>
    <s v="TWCP7-966"/>
    <n v="3"/>
    <d v="2022-09-13T00:00:00"/>
    <d v="2022-08-29T00:00:00"/>
    <s v="Done"/>
    <x v="16"/>
    <d v="2022-08-30T00:00:00"/>
    <d v="2022-09-13T00:00:00"/>
    <d v="2022-09-13T00:00:00"/>
    <s v="2022.R3 DSA Profiling DB Automation and report enhancements and support"/>
    <x v="10"/>
    <x v="77"/>
  </r>
  <r>
    <s v="TWC4370-383"/>
    <x v="795"/>
    <s v="Story"/>
    <s v="TWC4370"/>
    <x v="1"/>
    <s v="smonkatt"/>
    <s v="Monkattil, Sreenath"/>
    <s v="Cheemalamarri, HimaX Bindu"/>
    <s v="cheemalx"/>
    <s v="TWCP7-966"/>
    <n v="3"/>
    <d v="2022-09-23T00:00:00"/>
    <d v="2022-09-11T00:00:00"/>
    <s v="To Do"/>
    <x v="17"/>
    <d v="2022-09-13T00:00:00"/>
    <d v="2022-09-27T00:00:00"/>
    <d v="2022-09-23T00:00:00"/>
    <s v="2022.R3 DSA Profiling DB Automation and report enhancements and support"/>
    <x v="10"/>
    <x v="77"/>
  </r>
  <r>
    <s v="TWC4370-347"/>
    <x v="796"/>
    <s v="Story"/>
    <s v="TWC4370"/>
    <x v="1"/>
    <s v="smonkatt"/>
    <s v="Monkattil, Sreenath"/>
    <s v="Chilakala, PrabhakarX Reddy"/>
    <s v="chilak1x"/>
    <s v="TWCP7-966"/>
    <n v="2"/>
    <d v="2022-09-27T00:00:00"/>
    <d v="2022-07-25T00:00:00"/>
    <s v="To Do"/>
    <x v="17"/>
    <d v="2022-09-13T00:00:00"/>
    <d v="2022-09-27T00:00:00"/>
    <d v="2022-09-27T00:00:00"/>
    <s v="2022.R3 DSA Profiling DB Automation and report enhancements and support"/>
    <x v="10"/>
    <x v="77"/>
  </r>
  <r>
    <s v="TWC4370-344"/>
    <x v="797"/>
    <s v="Story"/>
    <s v="TWC4370"/>
    <x v="1"/>
    <s v="smonkatt"/>
    <s v="Monkattil, Sreenath"/>
    <s v="Ooi, Stephanie"/>
    <s v="sooi9"/>
    <s v="TWCP7-966"/>
    <n v="3"/>
    <d v="2022-09-27T00:00:00"/>
    <d v="2022-07-24T00:00:00"/>
    <s v="In Progress"/>
    <x v="17"/>
    <d v="2022-09-13T00:00:00"/>
    <d v="2022-09-27T00:00:00"/>
    <d v="2022-09-27T00:00:00"/>
    <s v="2022.R3 DSA Profiling DB Automation and report enhancements and support"/>
    <x v="10"/>
    <x v="77"/>
  </r>
  <r>
    <s v="TWC4370-348"/>
    <x v="798"/>
    <s v="Story"/>
    <s v="TWC4370"/>
    <x v="1"/>
    <s v="smonkatt"/>
    <s v="Monkattil, Sreenath"/>
    <s v=""/>
    <s v=""/>
    <s v="TWCP7-966"/>
    <n v="2"/>
    <m/>
    <d v="2022-07-25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s v="TWC4370-359"/>
    <x v="799"/>
    <s v="Story"/>
    <s v="TWC4370"/>
    <x v="1"/>
    <s v="smonkatt"/>
    <s v="Monkattil, Sreenath"/>
    <s v=""/>
    <s v=""/>
    <s v="TWCP7-966"/>
    <n v="3"/>
    <m/>
    <d v="2022-07-26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s v="TWC4370-355"/>
    <x v="800"/>
    <s v="Story"/>
    <s v="TWC4370"/>
    <x v="1"/>
    <s v="smonkatt"/>
    <s v="Monkattil, Sreenath"/>
    <s v=""/>
    <s v=""/>
    <s v="TWCP7-966"/>
    <n v="3"/>
    <m/>
    <d v="2022-07-25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s v="TWC4370-349"/>
    <x v="801"/>
    <s v="Story"/>
    <s v="TWC4370"/>
    <x v="1"/>
    <s v="smonkatt"/>
    <s v="Monkattil, Sreenath"/>
    <s v=""/>
    <s v=""/>
    <s v="TWCP7-966"/>
    <n v="2"/>
    <m/>
    <d v="2022-07-25T00:00:00"/>
    <s v="To Do"/>
    <x v="26"/>
    <d v="2022-10-11T00:00:00"/>
    <d v="2022-10-25T00:00:00"/>
    <d v="2022-10-25T00:00:00"/>
    <s v="2022.R3 DSA Profiling DB Automation and report enhancements and support"/>
    <x v="10"/>
    <x v="77"/>
  </r>
  <r>
    <s v="TWC4370-375"/>
    <x v="802"/>
    <s v="Story"/>
    <s v="TWC4370"/>
    <x v="1"/>
    <s v="cheahchr"/>
    <s v="Cheah, Chris"/>
    <s v=""/>
    <s v=""/>
    <s v="TWCP7-966"/>
    <n v="2"/>
    <m/>
    <d v="2022-08-28T00:00:00"/>
    <s v="To Do"/>
    <x v="27"/>
    <d v="2022-10-25T00:00:00"/>
    <d v="2022-11-01T00:00:00"/>
    <d v="2022-11-01T00:00:00"/>
    <s v="2022.R3 DSA Profiling DB Automation and report enhancements and support"/>
    <x v="10"/>
    <x v="77"/>
  </r>
  <r>
    <s v="TWC4370-370"/>
    <x v="803"/>
    <s v="Story"/>
    <s v="TWC4370"/>
    <x v="1"/>
    <s v="smonkatt"/>
    <s v="Monkattil, Sreenath"/>
    <s v="Monkattil, Sreenath"/>
    <s v="smonkatt"/>
    <s v="TWCP7-968"/>
    <n v="1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s v="TWC4370-369"/>
    <x v="804"/>
    <s v="Story"/>
    <s v="TWC4370"/>
    <x v="1"/>
    <s v="smonkatt"/>
    <s v="Monkattil, Sreenath"/>
    <s v="Ooi, Stephanie"/>
    <s v="sooi9"/>
    <s v="TWCP7-968"/>
    <n v="1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s v="TWC4370-371"/>
    <x v="805"/>
    <s v="Story"/>
    <s v="TWC4370"/>
    <x v="1"/>
    <s v="smonkatt"/>
    <s v="Monkattil, Sreenath"/>
    <s v="Reddy, AshokX"/>
    <s v="ashokrex"/>
    <s v="TWCP7-968"/>
    <n v="2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s v="TWC4370-350"/>
    <x v="806"/>
    <s v="Story"/>
    <s v="TWC4370"/>
    <x v="1"/>
    <s v="smonkatt"/>
    <s v="Monkattil, Sreenath"/>
    <s v=""/>
    <s v=""/>
    <s v="TWCP7-968"/>
    <n v="3"/>
    <m/>
    <d v="2022-07-25T00:00:00"/>
    <s v="To Do"/>
    <x v="25"/>
    <d v="2022-09-27T00:00:00"/>
    <d v="2022-10-11T00:00:00"/>
    <d v="2022-10-11T00:00:00"/>
    <s v="2022.R3 DSA Profiling DB Automation and report enhancements and support"/>
    <x v="12"/>
    <x v="78"/>
  </r>
  <r>
    <s v="TWC4370-366"/>
    <x v="807"/>
    <s v="Story"/>
    <s v="TWC4370"/>
    <x v="1"/>
    <s v="smonkatt"/>
    <s v="Monkattil, Sreenath"/>
    <s v="Monkattil, Sreenath"/>
    <s v="smonkatt"/>
    <s v="TWCP7-969"/>
    <n v="2"/>
    <m/>
    <d v="2022-08-01T00:00:00"/>
    <s v="Done"/>
    <x v="23"/>
    <d v="2022-07-26T00:00:00"/>
    <d v="2022-08-02T00:00:00"/>
    <d v="2022-08-02T00:00:00"/>
    <s v="2022.R3 - IBDS2.0 APIs documentation"/>
    <x v="12"/>
    <x v="79"/>
  </r>
  <r>
    <s v="TWC4370-363"/>
    <x v="808"/>
    <s v="Story"/>
    <s v="TWC4370"/>
    <x v="1"/>
    <s v="smonkatt"/>
    <s v="Monkattil, Sreenath"/>
    <s v="Cheemalamarri, HimaX Bindu"/>
    <s v="cheemalx"/>
    <s v="TWCP7-969"/>
    <n v="3"/>
    <m/>
    <d v="2022-08-01T00:00:00"/>
    <s v="Done"/>
    <x v="23"/>
    <d v="2022-07-26T00:00:00"/>
    <d v="2022-08-02T00:00:00"/>
    <d v="2022-08-02T00:00:00"/>
    <s v="2022.R3 - IBDS2.0 APIs documentation"/>
    <x v="12"/>
    <x v="79"/>
  </r>
  <r>
    <s v="TWC4370-368"/>
    <x v="809"/>
    <s v="Story"/>
    <s v="TWC4370"/>
    <x v="1"/>
    <s v="smonkatt"/>
    <s v="Monkattil, Sreenath"/>
    <s v="Reddy, AshokX"/>
    <s v="ashokrex"/>
    <s v="TWCP7-969"/>
    <n v="2"/>
    <m/>
    <d v="2022-08-04T00:00:00"/>
    <s v="Done"/>
    <x v="24"/>
    <d v="2022-08-02T00:00:00"/>
    <d v="2022-08-16T00:00:00"/>
    <d v="2022-08-16T00:00:00"/>
    <s v="2022.R3 - IBDS2.0 APIs documentation"/>
    <x v="12"/>
    <x v="79"/>
  </r>
  <r>
    <s v="TWC4370-342"/>
    <x v="810"/>
    <s v="Story"/>
    <s v="TWC4370"/>
    <x v="1"/>
    <s v="smonkatt"/>
    <s v="Monkattil, Sreenath"/>
    <s v="Reddy, AshokX"/>
    <s v="ashokrex"/>
    <s v="TWCP7-969"/>
    <n v="2"/>
    <m/>
    <d v="2022-07-24T00:00:00"/>
    <s v="Done"/>
    <x v="24"/>
    <d v="2022-08-02T00:00:00"/>
    <d v="2022-08-16T00:00:00"/>
    <d v="2022-08-16T00:00:00"/>
    <s v="2022.R3 - IBDS2.0 APIs documentation"/>
    <x v="12"/>
    <x v="79"/>
  </r>
  <r>
    <s v="TWC4370-330"/>
    <x v="811"/>
    <s v="Story"/>
    <s v="TWC4370"/>
    <x v="1"/>
    <s v="smonkatt"/>
    <s v="Monkattil, Sreenath"/>
    <s v="Ooi, Stephanie"/>
    <s v="sooi9"/>
    <s v="TWCP7-969"/>
    <n v="2"/>
    <m/>
    <d v="2022-07-21T00:00:00"/>
    <s v="Done"/>
    <x v="24"/>
    <d v="2022-08-02T00:00:00"/>
    <d v="2022-08-16T00:00:00"/>
    <d v="2022-08-16T00:00:00"/>
    <s v="2022.R3 - IBDS2.0 APIs documentation"/>
    <x v="12"/>
    <x v="79"/>
  </r>
  <r>
    <s v="TWC4370-341"/>
    <x v="812"/>
    <s v="Story"/>
    <s v="TWC4370"/>
    <x v="1"/>
    <s v="smonkatt"/>
    <s v="Monkattil, Sreenath"/>
    <s v="Monkattil, Sreenath"/>
    <s v="smonkatt"/>
    <s v="TWCP7-969"/>
    <n v="3"/>
    <m/>
    <d v="2022-07-24T00:00:00"/>
    <s v="Done"/>
    <x v="24"/>
    <d v="2022-08-02T00:00:00"/>
    <d v="2022-08-16T00:00:00"/>
    <d v="2022-08-16T00:00:00"/>
    <s v="2022.R3 - IBDS2.0 APIs documentation"/>
    <x v="12"/>
    <x v="79"/>
  </r>
  <r>
    <s v="TWC4370-372"/>
    <x v="813"/>
    <s v="Story"/>
    <s v="TWC4370"/>
    <x v="1"/>
    <s v="smonkatt"/>
    <s v="Monkattil, Sreenath"/>
    <s v="Reddy, AshokX"/>
    <s v="ashokrex"/>
    <s v="TWCP7-969"/>
    <n v="2"/>
    <d v="2022-08-25T00:00:00"/>
    <d v="2022-08-15T00:00:00"/>
    <s v="Done"/>
    <x v="15"/>
    <d v="2022-08-16T00:00:00"/>
    <d v="2022-08-30T00:00:00"/>
    <d v="2022-08-25T00:00:00"/>
    <s v="2022.R3 - IBDS2.0 APIs documentation"/>
    <x v="12"/>
    <x v="79"/>
  </r>
  <r>
    <s v="TWC4370-373"/>
    <x v="814"/>
    <s v="Story"/>
    <s v="TWC4370"/>
    <x v="1"/>
    <s v="smonkatt"/>
    <s v="Monkattil, Sreenath"/>
    <s v="Monkattil, Sreenath"/>
    <s v="smonkatt"/>
    <s v="TWCP7-969"/>
    <n v="2"/>
    <d v="2022-08-26T00:00:00"/>
    <d v="2022-08-15T00:00:00"/>
    <s v="Done"/>
    <x v="15"/>
    <d v="2022-08-16T00:00:00"/>
    <d v="2022-08-30T00:00:00"/>
    <d v="2022-08-26T00:00:00"/>
    <s v="2022.R3 - IBDS2.0 APIs documentation"/>
    <x v="12"/>
    <x v="79"/>
  </r>
  <r>
    <s v="TWC4370-343"/>
    <x v="815"/>
    <s v="Story"/>
    <s v="TWC4370"/>
    <x v="1"/>
    <s v="smonkatt"/>
    <s v="Monkattil, Sreenath"/>
    <s v="Ooi, Stephanie"/>
    <s v="sooi9"/>
    <s v="TWCP7-969"/>
    <n v="2"/>
    <d v="2022-08-30T00:00:00"/>
    <d v="2022-07-24T00:00:00"/>
    <s v="Done"/>
    <x v="15"/>
    <d v="2022-08-16T00:00:00"/>
    <d v="2022-08-30T00:00:00"/>
    <d v="2022-08-30T00:00:00"/>
    <s v="2022.R3 - IBDS2.0 APIs documentation"/>
    <x v="12"/>
    <x v="79"/>
  </r>
  <r>
    <s v="TWC4370-381"/>
    <x v="816"/>
    <s v="Story"/>
    <s v="TWC4370"/>
    <x v="1"/>
    <s v="smonkatt"/>
    <s v="Monkattil, Sreenath"/>
    <s v="Chilakala, PrabhakarX Reddy"/>
    <s v="chilak1x"/>
    <s v="TWCP7-969"/>
    <n v="1"/>
    <d v="2022-09-02T00:00:00"/>
    <d v="2022-08-29T00:00:00"/>
    <s v="Done"/>
    <x v="16"/>
    <d v="2022-08-30T00:00:00"/>
    <d v="2022-09-13T00:00:00"/>
    <d v="2022-09-02T00:00:00"/>
    <s v="2022.R3 - IBDS2.0 APIs documentation"/>
    <x v="12"/>
    <x v="79"/>
  </r>
  <r>
    <s v="TWC4370-380"/>
    <x v="817"/>
    <s v="Story"/>
    <s v="TWC4370"/>
    <x v="1"/>
    <s v="smonkatt"/>
    <s v="Monkattil, Sreenath"/>
    <s v="Reddy, AshokX"/>
    <s v="ashokrex"/>
    <s v="TWCP7-969"/>
    <n v="2"/>
    <d v="2022-09-12T00:00:00"/>
    <d v="2022-08-29T00:00:00"/>
    <s v="Done"/>
    <x v="16"/>
    <d v="2022-08-30T00:00:00"/>
    <d v="2022-09-13T00:00:00"/>
    <d v="2022-09-12T00:00:00"/>
    <s v="2022.R3 - IBDS2.0 APIs documentation"/>
    <x v="12"/>
    <x v="79"/>
  </r>
  <r>
    <s v="TWC4370-382"/>
    <x v="818"/>
    <s v="Story"/>
    <s v="TWC4370"/>
    <x v="1"/>
    <s v="smonkatt"/>
    <s v="Monkattil, Sreenath"/>
    <s v="Ooi, Stephanie"/>
    <s v="sooi9"/>
    <s v="TWCP7-969"/>
    <n v="2"/>
    <d v="2022-09-13T00:00:00"/>
    <d v="2022-08-29T00:00:00"/>
    <s v="Done"/>
    <x v="16"/>
    <d v="2022-08-30T00:00:00"/>
    <d v="2022-09-13T00:00:00"/>
    <d v="2022-09-13T00:00:00"/>
    <s v="2022.R3 - IBDS2.0 APIs documentation"/>
    <x v="12"/>
    <x v="79"/>
  </r>
  <r>
    <s v="TWC4370-386"/>
    <x v="819"/>
    <s v="Story"/>
    <s v="TWC4370"/>
    <x v="1"/>
    <s v="smonkatt"/>
    <s v="Monkattil, Sreenath"/>
    <s v="Reddy, AshokX"/>
    <s v="ashokrex"/>
    <s v="TWCP7-969"/>
    <n v="1"/>
    <d v="2022-09-16T00:00:00"/>
    <d v="2022-09-12T00:00:00"/>
    <s v="In Progress"/>
    <x v="17"/>
    <d v="2022-09-13T00:00:00"/>
    <d v="2022-09-27T00:00:00"/>
    <d v="2022-09-16T00:00:00"/>
    <s v="2022.R3 - IBDS2.0 APIs documentation"/>
    <x v="12"/>
    <x v="79"/>
  </r>
  <r>
    <s v="TWC4370-384"/>
    <x v="820"/>
    <s v="Story"/>
    <s v="TWC4370"/>
    <x v="1"/>
    <s v="smonkatt"/>
    <s v="Monkattil, Sreenath"/>
    <s v="Monkattil, Sreenath"/>
    <s v="smonkatt"/>
    <s v="TWCP7-969"/>
    <n v="2"/>
    <d v="2022-09-20T00:00:00"/>
    <d v="2022-09-11T00:00:00"/>
    <s v="In Progress"/>
    <x v="17"/>
    <d v="2022-09-13T00:00:00"/>
    <d v="2022-09-27T00:00:00"/>
    <d v="2022-09-20T00:00:00"/>
    <s v="2022.R3 - IBDS2.0 APIs documentation"/>
    <x v="12"/>
    <x v="79"/>
  </r>
  <r>
    <s v="TWC4370-346"/>
    <x v="821"/>
    <s v="Story"/>
    <s v="TWC4370"/>
    <x v="1"/>
    <s v="smonkatt"/>
    <s v="Monkattil, Sreenath"/>
    <s v="Chilakala, PrabhakarX Reddy"/>
    <s v="chilak1x"/>
    <s v="TWCP7-970"/>
    <n v="2"/>
    <m/>
    <d v="2022-07-25T00:00:00"/>
    <s v="Done"/>
    <x v="16"/>
    <d v="2022-08-30T00:00:00"/>
    <d v="2022-09-13T00:00:00"/>
    <d v="2022-09-13T00:00:00"/>
    <s v="2022.R3 - EDW Direct Connect DSAs Analysis and Risk Mitigation Plan"/>
    <x v="12"/>
    <x v="80"/>
  </r>
  <r>
    <s v="TWC4370-353"/>
    <x v="822"/>
    <s v="Story"/>
    <s v="TWC4370"/>
    <x v="1"/>
    <s v="smonkatt"/>
    <s v="Monkattil, Sreenath"/>
    <s v=""/>
    <s v=""/>
    <s v="TWCP7-970"/>
    <n v="3"/>
    <m/>
    <d v="2022-07-25T00:00:00"/>
    <s v="To Do"/>
    <x v="17"/>
    <d v="2022-09-13T00:00:00"/>
    <d v="2022-09-27T00:00:00"/>
    <d v="2022-09-27T00:00:00"/>
    <s v="2022.R3 - EDW Direct Connect DSAs Analysis and Risk Mitigation Plan"/>
    <x v="12"/>
    <x v="80"/>
  </r>
  <r>
    <s v="TWC4370-354"/>
    <x v="823"/>
    <s v="Story"/>
    <s v="TWC4370"/>
    <x v="1"/>
    <s v="smonkatt"/>
    <s v="Monkattil, Sreenath"/>
    <s v=""/>
    <s v=""/>
    <s v="TWCP7-970"/>
    <n v="3"/>
    <m/>
    <d v="2022-07-25T00:00:00"/>
    <s v="To Do"/>
    <x v="25"/>
    <d v="2022-09-27T00:00:00"/>
    <d v="2022-10-11T00:00:00"/>
    <d v="2022-10-11T00:00:00"/>
    <s v="2022.R3 - EDW Direct Connect DSAs Analysis and Risk Mitigation Plan"/>
    <x v="12"/>
    <x v="80"/>
  </r>
  <r>
    <s v="TWC4370-356"/>
    <x v="824"/>
    <s v="Story"/>
    <s v="TWC4370"/>
    <x v="1"/>
    <s v="smonkatt"/>
    <s v="Monkattil, Sreenath"/>
    <s v=""/>
    <s v=""/>
    <s v="TWCP7-970"/>
    <n v="3"/>
    <m/>
    <d v="2022-07-25T00:00:00"/>
    <s v="To Do"/>
    <x v="26"/>
    <d v="2022-10-11T00:00:00"/>
    <d v="2022-10-25T00:00:00"/>
    <d v="2022-10-25T00:00:00"/>
    <s v="2022.R3 - EDW Direct Connect DSAs Analysis and Risk Mitigation Plan"/>
    <x v="12"/>
    <x v="80"/>
  </r>
  <r>
    <s v="TWC3149-737"/>
    <x v="825"/>
    <s v="Story"/>
    <s v="TWC3149"/>
    <x v="0"/>
    <s v="tancass1"/>
    <s v="Tan, Cassandra YokeMing"/>
    <s v="Tan, Cassandra YokeMing"/>
    <s v="tancass1"/>
    <s v="TWCP7-975"/>
    <n v="3"/>
    <d v="2022-09-13T00:00:00"/>
    <d v="2022-07-28T00:00:00"/>
    <s v="Done"/>
    <x v="16"/>
    <d v="2022-08-30T00:00:00"/>
    <d v="2022-09-13T00:00:00"/>
    <d v="2022-09-13T00:00:00"/>
    <s v="OneBoM:IBDS 2.2 - Expose IP BOM info from HSDES for Contact and Generation data to IBDS"/>
    <x v="11"/>
    <x v="81"/>
  </r>
  <r>
    <s v="TWC3149-847"/>
    <x v="826"/>
    <s v="Story"/>
    <s v="TWC3149"/>
    <x v="0"/>
    <s v="sheowlia"/>
    <s v="Ong, Sheow Liang"/>
    <s v="Awasthi, Ankit"/>
    <s v="aawasthi"/>
    <s v="TWCP7-975"/>
    <n v="5"/>
    <m/>
    <d v="2022-08-01T00:00:00"/>
    <s v="In Progress"/>
    <x v="17"/>
    <d v="2022-09-13T00:00:00"/>
    <d v="2022-09-27T00:00:00"/>
    <d v="2022-09-27T00:00:00"/>
    <s v="OneBoM:IBDS 2.2 - Expose IP BOM info from HSDES for Contact and Generation data to IBDS"/>
    <x v="11"/>
    <x v="81"/>
  </r>
  <r>
    <s v="TWC4618-177"/>
    <x v="827"/>
    <s v="Story"/>
    <s v="TWC4618"/>
    <x v="2"/>
    <s v="sheowlia"/>
    <s v="Ong, Sheow Liang"/>
    <s v="Bharatam, GaneshX"/>
    <s v="bharatax"/>
    <s v="TWCP7-975"/>
    <n v="5"/>
    <m/>
    <d v="2022-09-11T00:00:00"/>
    <s v="In Progress"/>
    <x v="17"/>
    <d v="2022-09-13T00:00:00"/>
    <d v="2022-09-27T00:00:00"/>
    <d v="2022-09-27T00:00:00"/>
    <s v="OneBoM:IBDS 2.2 - Expose IP BOM info from HSDES for Contact and Generation data to IBDS"/>
    <x v="11"/>
    <x v="81"/>
  </r>
  <r>
    <s v="TWC3149-848"/>
    <x v="828"/>
    <s v="Story"/>
    <s v="TWC3149"/>
    <x v="0"/>
    <s v="sheowlia"/>
    <s v="Ong, Sheow Liang"/>
    <s v=""/>
    <s v=""/>
    <s v="TWCP7-975"/>
    <n v="2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s v="TWC3149-713"/>
    <x v="829"/>
    <s v="Story"/>
    <s v="TWC3149"/>
    <x v="0"/>
    <s v="sheowlia"/>
    <s v="Ong, Sheow Liang"/>
    <s v=""/>
    <s v=""/>
    <s v="TWCP7-975"/>
    <n v="3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s v="TWC3149-690"/>
    <x v="830"/>
    <s v="Story"/>
    <s v="TWC3149"/>
    <x v="0"/>
    <s v="sheowlia"/>
    <s v="Ong, Sheow Liang"/>
    <s v=""/>
    <s v=""/>
    <s v="TWCP7-975"/>
    <n v="3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s v="TWC3149-849"/>
    <x v="831"/>
    <s v="Story"/>
    <s v="TWC3149"/>
    <x v="0"/>
    <s v="sheowlia"/>
    <s v="Ong, Sheow Liang"/>
    <s v=""/>
    <s v=""/>
    <s v="TWCP7-975"/>
    <n v="2"/>
    <m/>
    <d v="2022-08-01T00:00:00"/>
    <s v="To Do"/>
    <x v="26"/>
    <d v="2022-10-11T00:00:00"/>
    <d v="2022-10-25T00:00:00"/>
    <d v="2022-10-25T00:00:00"/>
    <s v="OneBoM:IBDS 2.2 - Expose IP BOM info from HSDES for Contact and Generation data to IBDS"/>
    <x v="11"/>
    <x v="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K223" firstHeaderRow="1" firstDataRow="2" firstDataCol="1" rowPageCount="1" colPageCount="1"/>
  <pivotFields count="21">
    <pivotField showAll="0"/>
    <pivotField axis="axisRow" showAll="0">
      <items count="943">
        <item sd="0" m="1" x="908"/>
        <item sd="0" m="1" x="872"/>
        <item sd="0" m="1" x="874"/>
        <item sd="0" m="1" x="876"/>
        <item sd="0" m="1" x="880"/>
        <item sd="0" m="1" x="926"/>
        <item sd="0" m="1" x="869"/>
        <item sd="0" m="1" x="927"/>
        <item sd="0" m="1" x="870"/>
        <item sd="0" m="1" x="930"/>
        <item sd="0" m="1" x="871"/>
        <item sd="0" m="1" x="873"/>
        <item sd="0" m="1" x="931"/>
        <item sd="0" m="1" x="875"/>
        <item sd="0" m="1" x="932"/>
        <item sd="0" m="1" x="936"/>
        <item sd="0" m="1" x="881"/>
        <item sd="0" x="239"/>
        <item sd="0" x="240"/>
        <item sd="0" x="242"/>
        <item sd="0" m="1" x="836"/>
        <item sd="0" m="1" x="832"/>
        <item sd="0" m="1" x="896"/>
        <item sd="0" x="745"/>
        <item sd="0" x="746"/>
        <item sd="0" x="747"/>
        <item sd="0" x="732"/>
        <item sd="0" x="733"/>
        <item sd="0" m="1" x="885"/>
        <item sd="0" x="738"/>
        <item sd="0" x="734"/>
        <item sd="0" x="739"/>
        <item sd="0" x="735"/>
        <item sd="0" x="80"/>
        <item sd="0" m="1" x="890"/>
        <item sd="0" x="214"/>
        <item sd="0" x="215"/>
        <item sd="0" x="216"/>
        <item sd="0" x="221"/>
        <item sd="0" x="217"/>
        <item sd="0" x="218"/>
        <item sd="0" x="220"/>
        <item sd="0" x="219"/>
        <item sd="0" x="222"/>
        <item sd="0" x="224"/>
        <item sd="0" x="225"/>
        <item sd="0" m="1" x="857"/>
        <item sd="0" x="226"/>
        <item x="227"/>
        <item sd="0" x="228"/>
        <item sd="0" x="736"/>
        <item sd="0" m="1" x="883"/>
        <item sd="0" x="737"/>
        <item sd="0" m="1" x="933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81"/>
        <item sd="0" x="282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193"/>
        <item sd="0" x="194"/>
        <item sd="0" x="195"/>
        <item sd="0" x="49"/>
        <item sd="0" x="50"/>
        <item sd="0" x="51"/>
        <item sd="0" x="52"/>
        <item sd="0" x="53"/>
        <item sd="0" x="54"/>
        <item sd="0" x="56"/>
        <item sd="0" x="57"/>
        <item sd="0" x="72"/>
        <item sd="0" x="73"/>
        <item sd="0" x="74"/>
        <item sd="0" x="75"/>
        <item sd="0" x="76"/>
        <item sd="0" x="77"/>
        <item sd="0" x="78"/>
        <item sd="0" x="79"/>
        <item sd="0" x="81"/>
        <item sd="0" x="82"/>
        <item sd="0" x="83"/>
        <item sd="0" x="84"/>
        <item sd="0" x="85"/>
        <item sd="0" x="86"/>
        <item sd="0" x="87"/>
        <item sd="0" x="55"/>
        <item sd="0" x="88"/>
        <item sd="0" x="313"/>
        <item sd="0" x="89"/>
        <item sd="0" x="314"/>
        <item sd="0" x="90"/>
        <item sd="0" x="91"/>
        <item sd="0" x="92"/>
        <item sd="0" x="93"/>
        <item sd="0" x="94"/>
        <item sd="0" x="95"/>
        <item sd="0" x="96"/>
        <item sd="0" x="315"/>
        <item sd="0" x="97"/>
        <item sd="0" x="98"/>
        <item sd="0" x="99"/>
        <item sd="0" x="100"/>
        <item sd="0" x="101"/>
        <item sd="0" x="102"/>
        <item sd="0" x="103"/>
        <item sd="0" x="105"/>
        <item sd="0" x="106"/>
        <item sd="0" x="107"/>
        <item sd="0" x="108"/>
        <item sd="0" x="322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316"/>
        <item sd="0" x="118"/>
        <item sd="0" x="317"/>
        <item sd="0" x="318"/>
        <item sd="0" x="319"/>
        <item sd="0" x="119"/>
        <item sd="0" x="120"/>
        <item sd="0" x="121"/>
        <item sd="0" x="122"/>
        <item sd="0" x="297"/>
        <item sd="0" x="326"/>
        <item sd="0" m="1" x="888"/>
        <item sd="0" x="325"/>
        <item sd="0" x="324"/>
        <item sd="0" m="1" x="919"/>
        <item sd="0" x="244"/>
        <item sd="0" x="283"/>
        <item sd="0" x="284"/>
        <item sd="0" x="257"/>
        <item sd="0" x="258"/>
        <item sd="0" x="304"/>
        <item sd="0" x="303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634"/>
        <item sd="0" x="659"/>
        <item sd="0" x="660"/>
        <item sd="0" x="661"/>
        <item sd="0" x="662"/>
        <item sd="0" x="663"/>
        <item sd="0" m="1" x="864"/>
        <item sd="0" m="1" x="918"/>
        <item sd="0" x="748"/>
        <item sd="0" x="751"/>
        <item sd="0" x="755"/>
        <item sd="0" x="754"/>
        <item sd="0" x="332"/>
        <item sd="0" x="758"/>
        <item sd="0" x="262"/>
        <item sd="0" x="261"/>
        <item sd="0" x="337"/>
        <item sd="0" x="321"/>
        <item sd="0" x="323"/>
        <item sd="0" m="1" x="866"/>
        <item sd="0" x="241"/>
        <item sd="0" x="285"/>
        <item sd="0" x="378"/>
        <item sd="0" x="401"/>
        <item sd="0" m="1" x="846"/>
        <item sd="0" m="1" x="905"/>
        <item m="1" x="913"/>
        <item sd="0" x="387"/>
        <item sd="0" x="255"/>
        <item sd="0" x="104"/>
        <item sd="0" m="1" x="851"/>
        <item sd="0" m="1" x="925"/>
        <item sd="0" m="1" x="852"/>
        <item sd="0" m="1" x="879"/>
        <item sd="0" m="1" x="904"/>
        <item sd="0" m="1" x="903"/>
        <item sd="0" m="1" x="837"/>
        <item sd="0" m="1" x="892"/>
        <item sd="0" m="1" x="855"/>
        <item sd="0" m="1" x="845"/>
        <item sd="0" m="1" x="859"/>
        <item sd="0" x="567"/>
        <item sd="0" m="1" x="939"/>
        <item sd="0" x="714"/>
        <item sd="0" x="715"/>
        <item sd="0" x="720"/>
        <item sd="0" x="724"/>
        <item sd="0" x="721"/>
        <item sd="0" x="716"/>
        <item sd="0" x="717"/>
        <item sd="0" x="718"/>
        <item sd="0" x="719"/>
        <item sd="0" x="691"/>
        <item sd="0" x="692"/>
        <item sd="0" x="693"/>
        <item sd="0" x="694"/>
        <item sd="0" x="700"/>
        <item sd="0" m="1" x="838"/>
        <item sd="0" x="701"/>
        <item sd="0" x="705"/>
        <item sd="0" x="706"/>
        <item sd="0" x="708"/>
        <item sd="0" x="710"/>
        <item sd="0" m="1" x="878"/>
        <item sd="0" x="709"/>
        <item sd="0" x="712"/>
        <item sd="0" x="723"/>
        <item sd="0" x="722"/>
        <item sd="0" x="725"/>
        <item sd="0" x="726"/>
        <item sd="0" x="727"/>
        <item sd="0" x="728"/>
        <item sd="0" x="730"/>
        <item sd="0" x="729"/>
        <item sd="0" x="731"/>
        <item sd="0" x="697"/>
        <item sd="0" x="707"/>
        <item sd="0" x="711"/>
        <item sd="0" x="713"/>
        <item sd="0" x="695"/>
        <item sd="0" x="696"/>
        <item sd="0" x="698"/>
        <item sd="0" x="699"/>
        <item sd="0" m="1" x="867"/>
        <item sd="0" x="3"/>
        <item sd="0" m="1" x="895"/>
        <item sd="0" x="600"/>
        <item sd="0" x="601"/>
        <item sd="0" x="680"/>
        <item sd="0" x="679"/>
        <item sd="0" x="681"/>
        <item sd="0" x="682"/>
        <item sd="0" x="683"/>
        <item sd="0" x="686"/>
        <item sd="0" x="685"/>
        <item sd="0" x="684"/>
        <item sd="0" x="677"/>
        <item sd="0" x="678"/>
        <item sd="0" x="676"/>
        <item sd="0" x="4"/>
        <item sd="0" m="1" x="893"/>
        <item sd="0" m="1" x="833"/>
        <item sd="0" m="1" x="909"/>
        <item sd="0" m="1" x="928"/>
        <item sd="0" x="641"/>
        <item sd="0" x="642"/>
        <item sd="0" x="643"/>
        <item sd="0" x="644"/>
        <item sd="0" x="647"/>
        <item sd="0" x="671"/>
        <item sd="0" x="672"/>
        <item sd="0" x="673"/>
        <item sd="0" x="825"/>
        <item sd="0" x="826"/>
        <item sd="0" x="827"/>
        <item sd="0" x="829"/>
        <item sd="0" x="830"/>
        <item sd="0" x="828"/>
        <item sd="0" x="831"/>
        <item sd="0" x="668"/>
        <item sd="0" x="670"/>
        <item sd="0" x="669"/>
        <item sd="0" x="586"/>
        <item sd="0" x="587"/>
        <item sd="0" x="584"/>
        <item sd="0" x="327"/>
        <item sd="0" x="329"/>
        <item sd="0" x="336"/>
        <item sd="0" x="334"/>
        <item sd="0" m="1" x="856"/>
        <item sd="0" x="330"/>
        <item sd="0" x="328"/>
        <item sd="0" x="333"/>
        <item sd="0" x="335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320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6"/>
        <item sd="0" x="197"/>
        <item sd="0" x="198"/>
        <item sd="0" x="199"/>
        <item sd="0" x="200"/>
        <item sd="0" x="201"/>
        <item sd="0" x="58"/>
        <item sd="0" x="59"/>
        <item sd="0" x="60"/>
        <item sd="0" x="61"/>
        <item sd="0" x="62"/>
        <item sd="0" x="206"/>
        <item sd="0" x="207"/>
        <item sd="0" x="208"/>
        <item sd="0" x="209"/>
        <item sd="0" x="210"/>
        <item sd="0" x="211"/>
        <item sd="0" x="212"/>
        <item sd="0" x="213"/>
        <item sd="0" x="202"/>
        <item sd="0" x="203"/>
        <item sd="0" x="230"/>
        <item sd="0" x="229"/>
        <item sd="0" x="231"/>
        <item sd="0" x="232"/>
        <item sd="0" x="233"/>
        <item sd="0" x="260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m="1" x="889"/>
        <item sd="0" x="274"/>
        <item sd="0" x="272"/>
        <item sd="0" x="273"/>
        <item sd="0" x="277"/>
        <item sd="0" x="276"/>
        <item sd="0" x="278"/>
        <item sd="0" x="275"/>
        <item sd="0" x="298"/>
        <item sd="0" x="299"/>
        <item sd="0" x="301"/>
        <item sd="0" x="760"/>
        <item sd="0" x="300"/>
        <item sd="0" x="302"/>
        <item sd="0" m="1" x="911"/>
        <item sd="0" m="1" x="844"/>
        <item sd="0" m="1" x="841"/>
        <item sd="0" x="63"/>
        <item sd="0" x="331"/>
        <item sd="0" x="247"/>
        <item sd="0" x="248"/>
        <item sd="0" x="64"/>
        <item sd="0" x="65"/>
        <item sd="0" x="66"/>
        <item sd="0" x="68"/>
        <item sd="0" x="67"/>
        <item sd="0" x="71"/>
        <item sd="0" m="1" x="914"/>
        <item sd="0" x="646"/>
        <item sd="0" x="645"/>
        <item sd="0" x="650"/>
        <item sd="0" x="652"/>
        <item sd="0" x="649"/>
        <item sd="0" x="648"/>
        <item sd="0" x="653"/>
        <item sd="0" m="1" x="915"/>
        <item sd="0" x="654"/>
        <item sd="0" m="1" x="923"/>
        <item sd="0" x="651"/>
        <item sd="0" x="657"/>
        <item sd="0" x="655"/>
        <item sd="0" x="656"/>
        <item sd="0" m="1" x="924"/>
        <item sd="0" x="658"/>
        <item sd="0" m="1" x="938"/>
        <item sd="0" x="674"/>
        <item sd="0" x="675"/>
        <item sd="0" m="1" x="934"/>
        <item sd="0" x="666"/>
        <item sd="0" x="667"/>
        <item sd="0" x="687"/>
        <item sd="0" x="688"/>
        <item sd="0" x="689"/>
        <item sd="0" x="690"/>
        <item sd="0" m="1" x="920"/>
        <item sd="0" x="279"/>
        <item sd="0" x="280"/>
        <item sd="0" m="1" x="842"/>
        <item sd="0" x="287"/>
        <item sd="0" x="286"/>
        <item sd="0" x="289"/>
        <item sd="0" x="290"/>
        <item sd="0" x="288"/>
        <item sd="0" x="237"/>
        <item sd="0" x="256"/>
        <item sd="0" m="1" x="894"/>
        <item sd="0" x="238"/>
        <item m="1" x="887"/>
        <item sd="0" x="243"/>
        <item sd="0" x="347"/>
        <item sd="0" x="585"/>
        <item sd="0" x="588"/>
        <item sd="0" m="1" x="865"/>
        <item sd="0" x="591"/>
        <item sd="0" x="590"/>
        <item sd="0" x="589"/>
        <item sd="0" x="592"/>
        <item sd="0" x="595"/>
        <item sd="0" m="1" x="886"/>
        <item sd="0" x="593"/>
        <item sd="0" x="451"/>
        <item sd="0" x="453"/>
        <item sd="0" x="450"/>
        <item sd="0" x="449"/>
        <item sd="0" x="452"/>
        <item sd="0" x="569"/>
        <item sd="0" m="1" x="848"/>
        <item sd="0" m="1" x="863"/>
        <item sd="0" x="259"/>
        <item sd="0" x="8"/>
        <item sd="0" x="0"/>
        <item sd="0" x="599"/>
        <item sd="0" x="305"/>
        <item sd="0" x="309"/>
        <item sd="0" x="310"/>
        <item sd="0" x="307"/>
        <item sd="0" x="308"/>
        <item sd="0" x="306"/>
        <item sd="0" x="311"/>
        <item sd="0" x="312"/>
        <item sd="0" x="292"/>
        <item sd="0" x="293"/>
        <item sd="0" x="245"/>
        <item m="1" x="882"/>
        <item sd="0" m="1" x="902"/>
        <item sd="0" x="249"/>
        <item sd="0" x="246"/>
        <item sd="0" x="594"/>
        <item sd="0" x="597"/>
        <item sd="0" x="598"/>
        <item sd="0" x="596"/>
        <item sd="0" m="1" x="897"/>
        <item sd="0" m="1" x="877"/>
        <item sd="0" m="1" x="849"/>
        <item sd="0" m="1" x="868"/>
        <item sd="0" m="1" x="891"/>
        <item sd="0" m="1" x="840"/>
        <item sd="0" m="1" x="850"/>
        <item sd="0" m="1" x="929"/>
        <item sd="0" x="338"/>
        <item sd="0" x="339"/>
        <item sd="0" x="204"/>
        <item sd="0" x="205"/>
        <item sd="0" m="1" x="884"/>
        <item sd="0" x="296"/>
        <item sd="0" x="250"/>
        <item sd="0" x="234"/>
        <item sd="0" x="568"/>
        <item sd="0" x="703"/>
        <item sd="0" x="236"/>
        <item sd="0" m="1" x="941"/>
        <item x="702"/>
        <item sd="0" x="407"/>
        <item sd="0" x="740"/>
        <item sd="0" x="294"/>
        <item sd="0" x="295"/>
        <item sd="0" x="69"/>
        <item sd="0" x="70"/>
        <item x="362"/>
        <item x="364"/>
        <item sd="0" x="398"/>
        <item sd="0" x="400"/>
        <item sd="0" x="396"/>
        <item sd="0" x="397"/>
        <item sd="0" x="399"/>
        <item x="346"/>
        <item x="348"/>
        <item x="349"/>
        <item x="350"/>
        <item x="351"/>
        <item x="352"/>
        <item x="363"/>
        <item x="365"/>
        <item x="366"/>
        <item x="367"/>
        <item x="368"/>
        <item x="369"/>
        <item m="1" x="858"/>
        <item m="1" x="940"/>
        <item m="1" x="854"/>
        <item x="384"/>
        <item x="379"/>
        <item m="1" x="900"/>
        <item x="380"/>
        <item m="1" x="921"/>
        <item m="1" x="937"/>
        <item x="393"/>
        <item x="388"/>
        <item m="1" x="839"/>
        <item x="389"/>
        <item m="1" x="901"/>
        <item sd="0" m="1" x="862"/>
        <item x="406"/>
        <item sd="0" x="402"/>
        <item m="1" x="843"/>
        <item x="403"/>
        <item m="1" x="907"/>
        <item x="414"/>
        <item x="408"/>
        <item x="409"/>
        <item x="418"/>
        <item x="410"/>
        <item x="411"/>
        <item x="356"/>
        <item x="353"/>
        <item x="354"/>
        <item x="355"/>
        <item x="360"/>
        <item x="357"/>
        <item x="358"/>
        <item x="359"/>
        <item x="361"/>
        <item x="370"/>
        <item x="371"/>
        <item x="372"/>
        <item x="373"/>
        <item x="375"/>
        <item x="376"/>
        <item x="377"/>
        <item x="381"/>
        <item x="382"/>
        <item x="383"/>
        <item m="1" x="861"/>
        <item m="1" x="847"/>
        <item x="386"/>
        <item x="390"/>
        <item m="1" x="834"/>
        <item x="391"/>
        <item x="392"/>
        <item m="1" x="853"/>
        <item x="394"/>
        <item m="1" x="935"/>
        <item m="1" x="910"/>
        <item x="395"/>
        <item m="1" x="912"/>
        <item m="1" x="916"/>
        <item x="405"/>
        <item m="1" x="835"/>
        <item m="1" x="898"/>
        <item m="1" x="860"/>
        <item m="1" x="917"/>
        <item x="404"/>
        <item x="412"/>
        <item x="413"/>
        <item x="415"/>
        <item x="416"/>
        <item x="417"/>
        <item x="421"/>
        <item x="419"/>
        <item x="420"/>
        <item x="422"/>
        <item m="1" x="906"/>
        <item x="385"/>
        <item x="374"/>
        <item x="251"/>
        <item x="252"/>
        <item x="253"/>
        <item x="254"/>
        <item x="223"/>
        <item x="291"/>
        <item x="766"/>
        <item x="664"/>
        <item x="235"/>
        <item m="1" x="922"/>
        <item m="1" x="899"/>
        <item x="764"/>
        <item x="665"/>
        <item x="704"/>
        <item x="744"/>
        <item x="767"/>
        <item x="340"/>
        <item x="341"/>
        <item x="342"/>
        <item x="343"/>
        <item x="344"/>
        <item x="345"/>
        <item x="741"/>
        <item x="742"/>
        <item x="743"/>
        <item x="765"/>
        <item x="1"/>
        <item x="2"/>
        <item x="5"/>
        <item x="6"/>
        <item x="7"/>
        <item x="9"/>
        <item x="10"/>
        <item x="442"/>
        <item x="443"/>
        <item x="444"/>
        <item x="445"/>
        <item x="446"/>
        <item x="447"/>
        <item x="448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5"/>
        <item x="636"/>
        <item x="637"/>
        <item x="638"/>
        <item x="639"/>
        <item x="640"/>
        <item x="749"/>
        <item x="750"/>
        <item x="752"/>
        <item x="753"/>
        <item x="756"/>
        <item x="757"/>
        <item x="759"/>
        <item x="761"/>
        <item x="762"/>
        <item x="763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t="default" sd="0"/>
      </items>
    </pivotField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4" showAll="0"/>
    <pivotField showAll="0"/>
    <pivotField axis="axisCol" showAll="0" sortType="ascending">
      <items count="37">
        <item x="0"/>
        <item h="1" x="1"/>
        <item h="1" x="3"/>
        <item h="1" x="4"/>
        <item h="1" x="5"/>
        <item h="1" x="6"/>
        <item h="1" x="2"/>
        <item h="1" x="7"/>
        <item h="1" x="11"/>
        <item h="1" x="18"/>
        <item h="1" x="20"/>
        <item h="1" x="8"/>
        <item h="1" x="9"/>
        <item h="1" x="10"/>
        <item h="1" x="12"/>
        <item h="1" x="19"/>
        <item h="1" x="13"/>
        <item h="1" x="21"/>
        <item h="1" x="22"/>
        <item h="1" x="14"/>
        <item h="1" x="23"/>
        <item h="1" x="24"/>
        <item x="15"/>
        <item x="16"/>
        <item x="17"/>
        <item x="25"/>
        <item x="26"/>
        <item x="27"/>
        <item x="28"/>
        <item x="29"/>
        <item h="1" m="1" x="31"/>
        <item h="1" m="1" x="32"/>
        <item h="1" m="1" x="33"/>
        <item h="1" m="1" x="35"/>
        <item h="1" m="1" x="30"/>
        <item h="1" m="1" x="34"/>
        <item t="default"/>
      </items>
    </pivotField>
    <pivotField showAll="0"/>
    <pivotField showAll="0"/>
    <pivotField showAll="0"/>
    <pivotField showAll="0"/>
    <pivotField axis="axisRow" showAll="0">
      <items count="18">
        <item x="0"/>
        <item x="15"/>
        <item x="10"/>
        <item x="16"/>
        <item sd="0" x="14"/>
        <item x="12"/>
        <item x="1"/>
        <item x="3"/>
        <item x="2"/>
        <item sd="0" x="6"/>
        <item sd="0" x="5"/>
        <item x="4"/>
        <item x="11"/>
        <item x="8"/>
        <item x="7"/>
        <item x="9"/>
        <item x="13"/>
        <item t="default"/>
      </items>
    </pivotField>
    <pivotField axis="axisRow" showAll="0">
      <items count="98">
        <item x="0"/>
        <item m="1" x="84"/>
        <item x="1"/>
        <item x="2"/>
        <item x="3"/>
        <item x="4"/>
        <item sd="0" x="5"/>
        <item m="1" x="85"/>
        <item x="6"/>
        <item x="7"/>
        <item x="8"/>
        <item x="9"/>
        <item m="1" x="86"/>
        <item x="10"/>
        <item x="11"/>
        <item x="12"/>
        <item sd="0" x="13"/>
        <item sd="0" x="14"/>
        <item sd="0" x="15"/>
        <item x="16"/>
        <item sd="0" x="17"/>
        <item sd="0" x="18"/>
        <item sd="0" x="19"/>
        <item m="1" x="94"/>
        <item m="1" x="95"/>
        <item m="1" x="96"/>
        <item x="20"/>
        <item sd="0" x="21"/>
        <item sd="0" x="22"/>
        <item m="1" x="87"/>
        <item x="23"/>
        <item m="1" x="88"/>
        <item x="24"/>
        <item sd="0" x="25"/>
        <item sd="0" x="26"/>
        <item m="1" x="90"/>
        <item m="1" x="91"/>
        <item sd="0" x="27"/>
        <item sd="0" x="28"/>
        <item m="1" x="92"/>
        <item sd="0" x="29"/>
        <item sd="0" x="30"/>
        <item sd="0" x="31"/>
        <item m="1" x="83"/>
        <item m="1" x="93"/>
        <item x="32"/>
        <item m="1" x="89"/>
        <item sd="0" x="33"/>
        <item sd="0" x="34"/>
        <item sd="0" x="37"/>
        <item sd="0" x="38"/>
        <item sd="0" x="40"/>
        <item sd="0" x="39"/>
        <item sd="0" x="41"/>
        <item x="42"/>
        <item x="43"/>
        <item sd="0" x="45"/>
        <item x="53"/>
        <item sd="0" x="54"/>
        <item x="56"/>
        <item x="57"/>
        <item sd="0" x="61"/>
        <item sd="0" x="63"/>
        <item sd="0" x="64"/>
        <item sd="0" x="65"/>
        <item sd="0" x="66"/>
        <item sd="0" x="67"/>
        <item sd="0" x="68"/>
        <item x="69"/>
        <item x="70"/>
        <item x="71"/>
        <item x="72"/>
        <item x="74"/>
        <item sd="0" x="81"/>
        <item sd="0" x="35"/>
        <item sd="0" x="36"/>
        <item m="1" x="82"/>
        <item x="44"/>
        <item x="46"/>
        <item x="47"/>
        <item x="48"/>
        <item x="49"/>
        <item x="50"/>
        <item x="51"/>
        <item x="52"/>
        <item x="55"/>
        <item x="58"/>
        <item x="59"/>
        <item x="60"/>
        <item x="62"/>
        <item x="73"/>
        <item x="75"/>
        <item x="76"/>
        <item x="77"/>
        <item x="78"/>
        <item x="79"/>
        <item x="80"/>
        <item t="default"/>
      </items>
    </pivotField>
  </pivotFields>
  <rowFields count="3">
    <field x="19"/>
    <field x="20"/>
    <field x="1"/>
  </rowFields>
  <rowItems count="219">
    <i>
      <x/>
    </i>
    <i r="1">
      <x/>
    </i>
    <i r="2">
      <x v="279"/>
    </i>
    <i r="2">
      <x v="294"/>
    </i>
    <i r="2">
      <x v="525"/>
    </i>
    <i r="2">
      <x v="526"/>
    </i>
    <i r="2">
      <x v="696"/>
    </i>
    <i r="2">
      <x v="697"/>
    </i>
    <i r="2">
      <x v="698"/>
    </i>
    <i r="2">
      <x v="699"/>
    </i>
    <i r="2">
      <x v="700"/>
    </i>
    <i r="2">
      <x v="701"/>
    </i>
    <i>
      <x v="1"/>
    </i>
    <i r="1">
      <x v="60"/>
    </i>
    <i r="2">
      <x v="281"/>
    </i>
    <i r="2">
      <x v="282"/>
    </i>
    <i r="2">
      <x v="527"/>
    </i>
    <i r="1">
      <x v="66"/>
    </i>
    <i r="1">
      <x v="67"/>
    </i>
    <i>
      <x v="2"/>
    </i>
    <i r="1">
      <x v="72"/>
    </i>
    <i r="2">
      <x v="208"/>
    </i>
    <i r="2">
      <x v="447"/>
    </i>
    <i r="2">
      <x v="676"/>
    </i>
    <i r="2">
      <x v="681"/>
    </i>
    <i r="2">
      <x v="685"/>
    </i>
    <i r="2">
      <x v="695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r="2">
      <x v="888"/>
    </i>
    <i r="2">
      <x v="889"/>
    </i>
    <i r="1">
      <x v="90"/>
    </i>
    <i r="2">
      <x v="875"/>
    </i>
    <i r="2">
      <x v="876"/>
    </i>
    <i r="1">
      <x v="91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1">
      <x v="92"/>
    </i>
    <i r="2">
      <x v="900"/>
    </i>
    <i r="2">
      <x v="901"/>
    </i>
    <i r="1">
      <x v="93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r="2">
      <x v="919"/>
    </i>
    <i>
      <x v="3"/>
    </i>
    <i r="1">
      <x v="68"/>
    </i>
    <i r="2">
      <x v="251"/>
    </i>
    <i r="2">
      <x v="253"/>
    </i>
    <i r="2">
      <x v="254"/>
    </i>
    <i r="2">
      <x v="255"/>
    </i>
    <i r="2">
      <x v="256"/>
    </i>
    <i r="2">
      <x v="257"/>
    </i>
    <i r="2">
      <x v="259"/>
    </i>
    <i r="2">
      <x v="260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r="2">
      <x v="277"/>
    </i>
    <i r="2">
      <x v="564"/>
    </i>
    <i r="2">
      <x v="567"/>
    </i>
    <i r="2">
      <x v="683"/>
    </i>
    <i r="1">
      <x v="69"/>
    </i>
    <i r="2">
      <x v="240"/>
    </i>
    <i r="2">
      <x v="241"/>
    </i>
    <i r="2">
      <x v="242"/>
    </i>
    <i r="2">
      <x v="245"/>
    </i>
    <i r="2">
      <x v="246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1">
      <x v="70"/>
    </i>
    <i r="2">
      <x v="23"/>
    </i>
    <i r="2">
      <x v="24"/>
    </i>
    <i r="2">
      <x v="25"/>
    </i>
    <i r="2">
      <x v="27"/>
    </i>
    <i r="2">
      <x v="29"/>
    </i>
    <i r="2">
      <x v="30"/>
    </i>
    <i r="2">
      <x v="31"/>
    </i>
    <i r="2">
      <x v="32"/>
    </i>
    <i r="2">
      <x v="50"/>
    </i>
    <i r="2">
      <x v="52"/>
    </i>
    <i r="2">
      <x v="569"/>
    </i>
    <i r="2">
      <x v="684"/>
    </i>
    <i r="2">
      <x v="692"/>
    </i>
    <i r="2">
      <x v="693"/>
    </i>
    <i r="2">
      <x v="694"/>
    </i>
    <i>
      <x v="4"/>
    </i>
    <i>
      <x v="5"/>
    </i>
    <i r="1">
      <x v="57"/>
    </i>
    <i r="2">
      <x v="236"/>
    </i>
    <i r="2">
      <x v="563"/>
    </i>
    <i r="1">
      <x v="94"/>
    </i>
    <i r="2">
      <x v="920"/>
    </i>
    <i r="2">
      <x v="921"/>
    </i>
    <i r="2">
      <x v="922"/>
    </i>
    <i r="2">
      <x v="923"/>
    </i>
    <i r="1">
      <x v="95"/>
    </i>
    <i r="2">
      <x v="930"/>
    </i>
    <i r="2">
      <x v="931"/>
    </i>
    <i r="2">
      <x v="932"/>
    </i>
    <i r="2">
      <x v="933"/>
    </i>
    <i r="2">
      <x v="934"/>
    </i>
    <i r="2">
      <x v="935"/>
    </i>
    <i r="2">
      <x v="936"/>
    </i>
    <i r="2">
      <x v="937"/>
    </i>
    <i r="1">
      <x v="96"/>
    </i>
    <i r="2">
      <x v="938"/>
    </i>
    <i r="2">
      <x v="939"/>
    </i>
    <i r="2">
      <x v="940"/>
    </i>
    <i r="2">
      <x v="941"/>
    </i>
    <i>
      <x v="6"/>
    </i>
    <i r="1">
      <x v="6"/>
    </i>
    <i>
      <x v="7"/>
    </i>
    <i r="1">
      <x v="10"/>
    </i>
    <i r="2">
      <x v="33"/>
    </i>
    <i r="1">
      <x v="15"/>
    </i>
    <i r="2">
      <x v="224"/>
    </i>
    <i>
      <x v="11"/>
    </i>
    <i r="1">
      <x v="22"/>
    </i>
    <i>
      <x v="12"/>
    </i>
    <i r="1">
      <x v="56"/>
    </i>
    <i r="1">
      <x v="59"/>
    </i>
    <i r="2">
      <x v="318"/>
    </i>
    <i r="2">
      <x v="507"/>
    </i>
    <i r="2">
      <x v="509"/>
    </i>
    <i r="2">
      <x v="510"/>
    </i>
    <i r="2">
      <x v="511"/>
    </i>
    <i r="2">
      <x v="512"/>
    </i>
    <i r="2">
      <x v="513"/>
    </i>
    <i r="2">
      <x v="515"/>
    </i>
    <i r="2">
      <x v="543"/>
    </i>
    <i r="2">
      <x v="544"/>
    </i>
    <i r="2">
      <x v="545"/>
    </i>
    <i r="2">
      <x v="546"/>
    </i>
    <i r="1">
      <x v="61"/>
    </i>
    <i r="1">
      <x v="62"/>
    </i>
    <i r="1">
      <x v="63"/>
    </i>
    <i r="1">
      <x v="64"/>
    </i>
    <i r="1">
      <x v="65"/>
    </i>
    <i r="1">
      <x v="73"/>
    </i>
    <i>
      <x v="13"/>
    </i>
    <i r="1">
      <x v="33"/>
    </i>
    <i r="1">
      <x v="41"/>
    </i>
    <i>
      <x v="14"/>
    </i>
    <i r="1">
      <x v="30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7"/>
    </i>
    <i r="2">
      <x v="48"/>
    </i>
    <i r="2">
      <x v="49"/>
    </i>
    <i r="2">
      <x v="674"/>
    </i>
    <i r="1">
      <x v="32"/>
    </i>
    <i r="2">
      <x v="423"/>
    </i>
    <i r="2">
      <x v="424"/>
    </i>
    <i r="2">
      <x v="425"/>
    </i>
    <i r="1">
      <x v="34"/>
    </i>
    <i r="1">
      <x v="37"/>
    </i>
    <i r="1">
      <x v="42"/>
    </i>
    <i r="1">
      <x v="45"/>
    </i>
    <i r="2">
      <x v="444"/>
    </i>
    <i r="2">
      <x v="445"/>
    </i>
    <i r="2">
      <x v="446"/>
    </i>
    <i r="2">
      <x v="448"/>
    </i>
    <i r="2">
      <x v="449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74"/>
    </i>
    <i r="1">
      <x v="75"/>
    </i>
    <i>
      <x v="15"/>
    </i>
    <i r="1">
      <x v="38"/>
    </i>
    <i r="1">
      <x v="40"/>
    </i>
    <i t="grand">
      <x/>
    </i>
  </rowItems>
  <colFields count="1">
    <field x="14"/>
  </colFields>
  <colItems count="10">
    <i>
      <x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pageFields count="1">
    <pageField fld="4" hier="-1"/>
  </pageFields>
  <dataFields count="1">
    <dataField name="Sum of story_points" fld="10" baseField="0" baseItem="0"/>
  </dataFields>
  <formats count="781">
    <format dxfId="704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4"/>
          </reference>
        </references>
      </pivotArea>
    </format>
    <format dxfId="704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7"/>
          </reference>
        </references>
      </pivotArea>
    </format>
    <format dxfId="704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8"/>
          </reference>
        </references>
      </pivotArea>
    </format>
    <format dxfId="704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40"/>
          </reference>
        </references>
      </pivotArea>
    </format>
    <format dxfId="704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4"/>
          </reference>
        </references>
      </pivotArea>
    </format>
    <format dxfId="704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5"/>
          </reference>
        </references>
      </pivotArea>
    </format>
    <format dxfId="704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6"/>
          </reference>
        </references>
      </pivotArea>
    </format>
    <format dxfId="704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7"/>
          </reference>
        </references>
      </pivotArea>
    </format>
    <format dxfId="704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8"/>
          </reference>
        </references>
      </pivotArea>
    </format>
    <format dxfId="703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9"/>
          </reference>
        </references>
      </pivotArea>
    </format>
    <format dxfId="703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0"/>
          </reference>
        </references>
      </pivotArea>
    </format>
    <format dxfId="703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1"/>
          </reference>
        </references>
      </pivotArea>
    </format>
    <format dxfId="703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2"/>
          </reference>
        </references>
      </pivotArea>
    </format>
    <format dxfId="703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3"/>
          </reference>
        </references>
      </pivotArea>
    </format>
    <format dxfId="703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4"/>
          </reference>
        </references>
      </pivotArea>
    </format>
    <format dxfId="703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5"/>
          </reference>
        </references>
      </pivotArea>
    </format>
    <format dxfId="703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6"/>
          </reference>
        </references>
      </pivotArea>
    </format>
    <format dxfId="703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7"/>
          </reference>
        </references>
      </pivotArea>
    </format>
    <format dxfId="703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8"/>
          </reference>
        </references>
      </pivotArea>
    </format>
    <format dxfId="702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9"/>
          </reference>
        </references>
      </pivotArea>
    </format>
    <format dxfId="702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0"/>
          </reference>
        </references>
      </pivotArea>
    </format>
    <format dxfId="702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1"/>
          </reference>
        </references>
      </pivotArea>
    </format>
    <format dxfId="702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2"/>
          </reference>
        </references>
      </pivotArea>
    </format>
    <format dxfId="702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3"/>
          </reference>
        </references>
      </pivotArea>
    </format>
    <format dxfId="702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"/>
          </reference>
        </references>
      </pivotArea>
    </format>
    <format dxfId="7023">
      <pivotArea collapsedLevelsAreSubtotals="1" fieldPosition="0">
        <references count="3">
          <reference field="1" count="4">
            <x v="279"/>
            <x v="294"/>
            <x v="525"/>
            <x v="526"/>
          </reference>
          <reference field="14" count="4" selected="0">
            <x v="23"/>
            <x v="24"/>
            <x v="25"/>
            <x v="26"/>
          </reference>
          <reference field="20" count="1" selected="0">
            <x v="1"/>
          </reference>
        </references>
      </pivotArea>
    </format>
    <format dxfId="702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"/>
          </reference>
        </references>
      </pivotArea>
    </format>
    <format dxfId="7021">
      <pivotArea collapsedLevelsAreSubtotals="1" fieldPosition="0">
        <references count="3">
          <reference field="1" count="7">
            <x v="87"/>
            <x v="88"/>
            <x v="89"/>
            <x v="90"/>
            <x v="91"/>
            <x v="92"/>
            <x v="93"/>
          </reference>
          <reference field="14" count="4" selected="0">
            <x v="23"/>
            <x v="24"/>
            <x v="25"/>
            <x v="26"/>
          </reference>
          <reference field="20" count="1" selected="0">
            <x v="5"/>
          </reference>
        </references>
      </pivotArea>
    </format>
    <format dxfId="702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"/>
          </reference>
        </references>
      </pivotArea>
    </format>
    <format dxfId="7019">
      <pivotArea collapsedLevelsAreSubtotals="1" fieldPosition="0">
        <references count="3">
          <reference field="1" count="14">
            <x v="103"/>
            <x v="104"/>
            <x v="406"/>
            <x v="407"/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4" count="4" selected="0">
            <x v="23"/>
            <x v="24"/>
            <x v="25"/>
            <x v="26"/>
          </reference>
          <reference field="20" count="1" selected="0">
            <x v="6"/>
          </reference>
        </references>
      </pivotArea>
    </format>
    <format dxfId="701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8"/>
          </reference>
        </references>
      </pivotArea>
    </format>
    <format dxfId="7017">
      <pivotArea collapsedLevelsAreSubtotals="1" fieldPosition="0">
        <references count="3">
          <reference field="1" count="1">
            <x v="109"/>
          </reference>
          <reference field="14" count="4" selected="0">
            <x v="23"/>
            <x v="24"/>
            <x v="25"/>
            <x v="26"/>
          </reference>
          <reference field="20" count="1" selected="0">
            <x v="8"/>
          </reference>
        </references>
      </pivotArea>
    </format>
    <format dxfId="701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0"/>
          </reference>
        </references>
      </pivotArea>
    </format>
    <format dxfId="7015">
      <pivotArea collapsedLevelsAreSubtotals="1" fieldPosition="0">
        <references count="3">
          <reference field="1" count="7">
            <x v="33"/>
            <x v="113"/>
            <x v="114"/>
            <x v="115"/>
            <x v="116"/>
            <x v="117"/>
            <x v="118"/>
          </reference>
          <reference field="14" count="4" selected="0">
            <x v="23"/>
            <x v="24"/>
            <x v="25"/>
            <x v="26"/>
          </reference>
          <reference field="20" count="1" selected="0">
            <x v="10"/>
          </reference>
        </references>
      </pivotArea>
    </format>
    <format dxfId="701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1"/>
          </reference>
        </references>
      </pivotArea>
    </format>
    <format dxfId="7013">
      <pivotArea collapsedLevelsAreSubtotals="1" fieldPosition="0">
        <references count="3">
          <reference field="1" count="1">
            <x v="119"/>
          </reference>
          <reference field="14" count="4" selected="0">
            <x v="23"/>
            <x v="24"/>
            <x v="25"/>
            <x v="26"/>
          </reference>
          <reference field="20" count="1" selected="0">
            <x v="11"/>
          </reference>
        </references>
      </pivotArea>
    </format>
    <format dxfId="701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3"/>
          </reference>
        </references>
      </pivotArea>
    </format>
    <format dxfId="7011">
      <pivotArea collapsedLevelsAreSubtotals="1" fieldPosition="0">
        <references count="3">
          <reference field="1" count="13"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212"/>
          </reference>
          <reference field="14" count="4" selected="0">
            <x v="23"/>
            <x v="24"/>
            <x v="25"/>
            <x v="26"/>
          </reference>
          <reference field="20" count="1" selected="0">
            <x v="13"/>
          </reference>
        </references>
      </pivotArea>
    </format>
    <format dxfId="701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4"/>
          </reference>
        </references>
      </pivotArea>
    </format>
    <format dxfId="7009">
      <pivotArea collapsedLevelsAreSubtotals="1" fieldPosition="0">
        <references count="3">
          <reference field="1" count="4">
            <x v="136"/>
            <x v="137"/>
            <x v="138"/>
            <x v="139"/>
          </reference>
          <reference field="14" count="4" selected="0">
            <x v="23"/>
            <x v="24"/>
            <x v="25"/>
            <x v="26"/>
          </reference>
          <reference field="20" count="1" selected="0">
            <x v="14"/>
          </reference>
        </references>
      </pivotArea>
    </format>
    <format dxfId="700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5"/>
          </reference>
        </references>
      </pivotArea>
    </format>
    <format dxfId="7007">
      <pivotArea collapsedLevelsAreSubtotals="1" fieldPosition="0">
        <references count="3">
          <reference field="1" count="6">
            <x v="140"/>
            <x v="141"/>
            <x v="142"/>
            <x v="143"/>
            <x v="144"/>
            <x v="224"/>
          </reference>
          <reference field="14" count="4" selected="0">
            <x v="23"/>
            <x v="24"/>
            <x v="25"/>
            <x v="26"/>
          </reference>
          <reference field="20" count="1" selected="0">
            <x v="15"/>
          </reference>
        </references>
      </pivotArea>
    </format>
    <format dxfId="700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6"/>
          </reference>
        </references>
      </pivotArea>
    </format>
    <format dxfId="7005">
      <pivotArea collapsedLevelsAreSubtotals="1" fieldPosition="0">
        <references count="3">
          <reference field="1" count="7">
            <x v="145"/>
            <x v="146"/>
            <x v="147"/>
            <x v="148"/>
            <x v="149"/>
            <x v="150"/>
            <x v="151"/>
          </reference>
          <reference field="14" count="4" selected="0">
            <x v="23"/>
            <x v="24"/>
            <x v="25"/>
            <x v="26"/>
          </reference>
          <reference field="20" count="1" selected="0">
            <x v="16"/>
          </reference>
        </references>
      </pivotArea>
    </format>
    <format dxfId="700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7"/>
          </reference>
        </references>
      </pivotArea>
    </format>
    <format dxfId="7003">
      <pivotArea collapsedLevelsAreSubtotals="1" fieldPosition="0">
        <references count="3">
          <reference field="1" count="18"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6"/>
            <x v="167"/>
            <x v="210"/>
            <x v="213"/>
            <x v="329"/>
          </reference>
          <reference field="14" count="4" selected="0">
            <x v="23"/>
            <x v="24"/>
            <x v="25"/>
            <x v="26"/>
          </reference>
          <reference field="20" count="1" selected="0">
            <x v="17"/>
          </reference>
        </references>
      </pivotArea>
    </format>
    <format dxfId="700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8"/>
          </reference>
        </references>
      </pivotArea>
    </format>
    <format dxfId="7001">
      <pivotArea collapsedLevelsAreSubtotals="1" fieldPosition="0">
        <references count="3">
          <reference field="1" count="24"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353"/>
          </reference>
          <reference field="14" count="4" selected="0">
            <x v="23"/>
            <x v="24"/>
            <x v="25"/>
            <x v="26"/>
          </reference>
          <reference field="20" count="1" selected="0">
            <x v="18"/>
          </reference>
        </references>
      </pivotArea>
    </format>
    <format dxfId="700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9"/>
          </reference>
        </references>
      </pivotArea>
    </format>
    <format dxfId="6999">
      <pivotArea collapsedLevelsAreSubtotals="1" fieldPosition="0">
        <references count="3">
          <reference field="1" count="12"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</reference>
          <reference field="14" count="4" selected="0">
            <x v="23"/>
            <x v="24"/>
            <x v="25"/>
            <x v="26"/>
          </reference>
          <reference field="20" count="1" selected="0">
            <x v="19"/>
          </reference>
        </references>
      </pivotArea>
    </format>
    <format dxfId="699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0"/>
          </reference>
        </references>
      </pivotArea>
    </format>
    <format dxfId="6997">
      <pivotArea collapsedLevelsAreSubtotals="1" fieldPosition="0">
        <references count="3">
          <reference field="1" count="13"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</reference>
          <reference field="14" count="4" selected="0">
            <x v="23"/>
            <x v="24"/>
            <x v="25"/>
            <x v="26"/>
          </reference>
          <reference field="20" count="1" selected="0">
            <x v="20"/>
          </reference>
        </references>
      </pivotArea>
    </format>
    <format dxfId="699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1"/>
          </reference>
        </references>
      </pivotArea>
    </format>
    <format dxfId="6995">
      <pivotArea collapsedLevelsAreSubtotals="1" fieldPosition="0">
        <references count="3">
          <reference field="1" count="21"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  <reference field="14" count="4" selected="0">
            <x v="23"/>
            <x v="24"/>
            <x v="25"/>
            <x v="26"/>
          </reference>
          <reference field="20" count="1" selected="0">
            <x v="21"/>
          </reference>
        </references>
      </pivotArea>
    </format>
    <format dxfId="699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2"/>
          </reference>
        </references>
      </pivotArea>
    </format>
    <format dxfId="6993">
      <pivotArea collapsedLevelsAreSubtotals="1" fieldPosition="0">
        <references count="3">
          <reference field="1" count="13">
            <x v="94"/>
            <x v="95"/>
            <x v="96"/>
            <x v="400"/>
            <x v="401"/>
            <x v="402"/>
            <x v="403"/>
            <x v="404"/>
            <x v="405"/>
            <x v="419"/>
            <x v="420"/>
            <x v="557"/>
            <x v="558"/>
          </reference>
          <reference field="14" count="4" selected="0">
            <x v="23"/>
            <x v="24"/>
            <x v="25"/>
            <x v="26"/>
          </reference>
          <reference field="20" count="1" selected="0">
            <x v="22"/>
          </reference>
        </references>
      </pivotArea>
    </format>
    <format dxfId="699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6"/>
          </reference>
        </references>
      </pivotArea>
    </format>
    <format dxfId="6991">
      <pivotArea collapsedLevelsAreSubtotals="1" fieldPosition="0">
        <references count="3">
          <reference field="1" count="2">
            <x v="411"/>
            <x v="412"/>
          </reference>
          <reference field="14" count="4" selected="0">
            <x v="23"/>
            <x v="24"/>
            <x v="25"/>
            <x v="26"/>
          </reference>
          <reference field="20" count="1" selected="0">
            <x v="26"/>
          </reference>
        </references>
      </pivotArea>
    </format>
    <format dxfId="699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7"/>
          </reference>
        </references>
      </pivotArea>
    </format>
    <format dxfId="6989">
      <pivotArea collapsedLevelsAreSubtotals="1" fieldPosition="0">
        <references count="3">
          <reference field="1" count="3">
            <x v="413"/>
            <x v="414"/>
            <x v="415"/>
          </reference>
          <reference field="14" count="4" selected="0">
            <x v="23"/>
            <x v="24"/>
            <x v="25"/>
            <x v="26"/>
          </reference>
          <reference field="20" count="1" selected="0">
            <x v="27"/>
          </reference>
        </references>
      </pivotArea>
    </format>
    <format dxfId="698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8"/>
          </reference>
        </references>
      </pivotArea>
    </format>
    <format dxfId="6987">
      <pivotArea collapsedLevelsAreSubtotals="1" fieldPosition="0">
        <references count="3">
          <reference field="1" count="3">
            <x v="416"/>
            <x v="417"/>
            <x v="418"/>
          </reference>
          <reference field="14" count="4" selected="0">
            <x v="23"/>
            <x v="24"/>
            <x v="25"/>
            <x v="26"/>
          </reference>
          <reference field="20" count="1" selected="0">
            <x v="28"/>
          </reference>
        </references>
      </pivotArea>
    </format>
    <format dxfId="698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0"/>
          </reference>
        </references>
      </pivotArea>
    </format>
    <format dxfId="6985">
      <pivotArea collapsedLevelsAreSubtotals="1" fieldPosition="0">
        <references count="3">
          <reference field="1" count="15"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  <reference field="14" count="4" selected="0">
            <x v="23"/>
            <x v="24"/>
            <x v="25"/>
            <x v="26"/>
          </reference>
          <reference field="20" count="1" selected="0">
            <x v="30"/>
          </reference>
        </references>
      </pivotArea>
    </format>
    <format dxfId="698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1"/>
          </reference>
        </references>
      </pivotArea>
    </format>
    <format dxfId="6983">
      <pivotArea collapsedLevelsAreSubtotals="1" fieldPosition="0">
        <references count="3">
          <reference field="1" count="7">
            <x v="421"/>
            <x v="422"/>
            <x v="423"/>
            <x v="424"/>
            <x v="425"/>
            <x v="503"/>
            <x v="522"/>
          </reference>
          <reference field="14" count="4" selected="0">
            <x v="23"/>
            <x v="24"/>
            <x v="25"/>
            <x v="26"/>
          </reference>
          <reference field="20" count="1" selected="0">
            <x v="31"/>
          </reference>
        </references>
      </pivotArea>
    </format>
    <format dxfId="698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3"/>
          </reference>
        </references>
      </pivotArea>
    </format>
    <format dxfId="6981">
      <pivotArea collapsedLevelsAreSubtotals="1" fieldPosition="0">
        <references count="3">
          <reference field="1" count="32">
            <x v="170"/>
            <x v="209"/>
            <x v="211"/>
            <x v="322"/>
            <x v="328"/>
            <x v="426"/>
            <x v="427"/>
            <x v="428"/>
            <x v="429"/>
            <x v="430"/>
            <x v="431"/>
            <x v="432"/>
            <x v="433"/>
            <x v="434"/>
            <x v="435"/>
            <x v="437"/>
            <x v="438"/>
            <x v="439"/>
            <x v="440"/>
            <x v="441"/>
            <x v="442"/>
            <x v="443"/>
            <x v="445"/>
            <x v="490"/>
            <x v="491"/>
            <x v="492"/>
            <x v="494"/>
            <x v="498"/>
            <x v="499"/>
            <x v="502"/>
            <x v="559"/>
            <x v="562"/>
          </reference>
          <reference field="14" count="4" selected="0">
            <x v="23"/>
            <x v="24"/>
            <x v="25"/>
            <x v="26"/>
          </reference>
          <reference field="20" count="1" selected="0">
            <x v="33"/>
          </reference>
        </references>
      </pivotArea>
    </format>
    <format dxfId="698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4"/>
          </reference>
        </references>
      </pivotArea>
    </format>
    <format dxfId="6979">
      <pivotArea collapsedLevelsAreSubtotals="1" fieldPosition="0">
        <references count="3">
          <reference field="1" count="7">
            <x v="17"/>
            <x v="18"/>
            <x v="19"/>
            <x v="215"/>
            <x v="216"/>
            <x v="504"/>
            <x v="505"/>
          </reference>
          <reference field="14" count="4" selected="0">
            <x v="23"/>
            <x v="24"/>
            <x v="25"/>
            <x v="26"/>
          </reference>
          <reference field="20" count="1" selected="0">
            <x v="34"/>
          </reference>
        </references>
      </pivotArea>
    </format>
    <format dxfId="697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7"/>
          </reference>
        </references>
      </pivotArea>
    </format>
    <format dxfId="6977">
      <pivotArea collapsedLevelsAreSubtotals="1" fieldPosition="0">
        <references count="3">
          <reference field="1" count="47">
            <x v="34"/>
            <x v="165"/>
            <x v="168"/>
            <x v="169"/>
            <x v="171"/>
            <x v="217"/>
            <x v="218"/>
            <x v="219"/>
            <x v="220"/>
            <x v="222"/>
            <x v="223"/>
            <x v="225"/>
            <x v="280"/>
            <x v="295"/>
            <x v="296"/>
            <x v="297"/>
            <x v="298"/>
            <x v="319"/>
            <x v="320"/>
            <x v="321"/>
            <x v="324"/>
            <x v="325"/>
            <x v="326"/>
            <x v="444"/>
            <x v="454"/>
            <x v="455"/>
            <x v="456"/>
            <x v="495"/>
            <x v="496"/>
            <x v="497"/>
            <x v="509"/>
            <x v="523"/>
            <x v="528"/>
            <x v="529"/>
            <x v="530"/>
            <x v="533"/>
            <x v="535"/>
            <x v="536"/>
            <x v="537"/>
            <x v="538"/>
            <x v="539"/>
            <x v="541"/>
            <x v="542"/>
            <x v="548"/>
            <x v="556"/>
            <x v="561"/>
            <x v="565"/>
          </reference>
          <reference field="14" count="4" selected="0">
            <x v="23"/>
            <x v="24"/>
            <x v="25"/>
            <x v="26"/>
          </reference>
          <reference field="20" count="1" selected="0">
            <x v="37"/>
          </reference>
        </references>
      </pivotArea>
    </format>
    <format dxfId="697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8"/>
          </reference>
        </references>
      </pivotArea>
    </format>
    <format dxfId="6975">
      <pivotArea collapsedLevelsAreSubtotals="1" fieldPosition="0">
        <references count="3">
          <reference field="1" count="1">
            <x v="500"/>
          </reference>
          <reference field="14" count="4" selected="0">
            <x v="23"/>
            <x v="24"/>
            <x v="25"/>
            <x v="26"/>
          </reference>
          <reference field="20" count="1" selected="0">
            <x v="38"/>
          </reference>
        </references>
      </pivotArea>
    </format>
    <format dxfId="697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40"/>
          </reference>
        </references>
      </pivotArea>
    </format>
    <format dxfId="6973">
      <pivotArea collapsedLevelsAreSubtotals="1" fieldPosition="0">
        <references count="3">
          <reference field="1" count="5">
            <x v="172"/>
            <x v="173"/>
            <x v="175"/>
            <x v="501"/>
            <x v="524"/>
          </reference>
          <reference field="14" count="4" selected="0">
            <x v="23"/>
            <x v="24"/>
            <x v="25"/>
            <x v="26"/>
          </reference>
          <reference field="20" count="1" selected="0">
            <x v="40"/>
          </reference>
        </references>
      </pivotArea>
    </format>
    <format dxfId="697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6"/>
          </reference>
        </references>
      </pivotArea>
    </format>
    <format dxfId="6971">
      <pivotArea collapsedLevelsAreSubtotals="1" fieldPosition="0">
        <references count="3">
          <reference field="1" count="5">
            <x v="516"/>
            <x v="517"/>
            <x v="518"/>
            <x v="519"/>
            <x v="520"/>
          </reference>
          <reference field="14" count="4" selected="0">
            <x v="23"/>
            <x v="24"/>
            <x v="25"/>
            <x v="26"/>
          </reference>
          <reference field="20" count="1" selected="0">
            <x v="56"/>
          </reference>
        </references>
      </pivotArea>
    </format>
    <format dxfId="6970">
      <pivotArea collapsedLevelsAreSubtotals="1" fieldPosition="0">
        <references count="3">
          <reference field="1" count="2">
            <x v="236"/>
            <x v="237"/>
          </reference>
          <reference field="14" count="4" selected="0">
            <x v="23"/>
            <x v="24"/>
            <x v="25"/>
            <x v="26"/>
          </reference>
          <reference field="20" count="1" selected="0">
            <x v="57"/>
          </reference>
        </references>
      </pivotArea>
    </format>
    <format dxfId="696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8"/>
          </reference>
        </references>
      </pivotArea>
    </format>
    <format dxfId="6968">
      <pivotArea collapsedLevelsAreSubtotals="1" fieldPosition="0">
        <references count="3">
          <reference field="1" count="1">
            <x v="521"/>
          </reference>
          <reference field="14" count="4" selected="0">
            <x v="23"/>
            <x v="24"/>
            <x v="25"/>
            <x v="26"/>
          </reference>
          <reference field="20" count="1" selected="0">
            <x v="58"/>
          </reference>
        </references>
      </pivotArea>
    </format>
    <format dxfId="696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9"/>
          </reference>
        </references>
      </pivotArea>
    </format>
    <format dxfId="6966">
      <pivotArea collapsedLevelsAreSubtotals="1" fieldPosition="0">
        <references count="3">
          <reference field="1" count="10">
            <x v="317"/>
            <x v="318"/>
            <x v="508"/>
            <x v="510"/>
            <x v="511"/>
            <x v="512"/>
            <x v="513"/>
            <x v="515"/>
            <x v="544"/>
            <x v="545"/>
          </reference>
          <reference field="14" count="4" selected="0">
            <x v="23"/>
            <x v="24"/>
            <x v="25"/>
            <x v="26"/>
          </reference>
          <reference field="20" count="1" selected="0">
            <x v="59"/>
          </reference>
        </references>
      </pivotArea>
    </format>
    <format dxfId="696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0"/>
          </reference>
        </references>
      </pivotArea>
    </format>
    <format dxfId="6964">
      <pivotArea collapsedLevelsAreSubtotals="1" fieldPosition="0">
        <references count="3">
          <reference field="1" count="3">
            <x v="281"/>
            <x v="282"/>
            <x v="527"/>
          </reference>
          <reference field="14" count="4" selected="0">
            <x v="23"/>
            <x v="24"/>
            <x v="25"/>
            <x v="26"/>
          </reference>
          <reference field="20" count="1" selected="0">
            <x v="60"/>
          </reference>
        </references>
      </pivotArea>
    </format>
    <format dxfId="696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1"/>
          </reference>
        </references>
      </pivotArea>
    </format>
    <format dxfId="6962">
      <pivotArea collapsedLevelsAreSubtotals="1" fieldPosition="0">
        <references count="3">
          <reference field="1" count="1">
            <x v="195"/>
          </reference>
          <reference field="14" count="4" selected="0">
            <x v="23"/>
            <x v="24"/>
            <x v="25"/>
            <x v="26"/>
          </reference>
          <reference field="20" count="1" selected="0">
            <x v="61"/>
          </reference>
        </references>
      </pivotArea>
    </format>
    <format dxfId="696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2"/>
          </reference>
        </references>
      </pivotArea>
    </format>
    <format dxfId="6960">
      <pivotArea collapsedLevelsAreSubtotals="1" fieldPosition="0">
        <references count="3">
          <reference field="1" count="23">
            <x v="299"/>
            <x v="300"/>
            <x v="301"/>
            <x v="302"/>
            <x v="303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</reference>
          <reference field="14" count="4" selected="0">
            <x v="23"/>
            <x v="24"/>
            <x v="25"/>
            <x v="26"/>
          </reference>
          <reference field="20" count="1" selected="0">
            <x v="62"/>
          </reference>
        </references>
      </pivotArea>
    </format>
    <format dxfId="695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3"/>
          </reference>
        </references>
      </pivotArea>
    </format>
    <format dxfId="6958">
      <pivotArea collapsedLevelsAreSubtotals="1" fieldPosition="0">
        <references count="3">
          <reference field="1" count="8">
            <x v="196"/>
            <x v="197"/>
            <x v="198"/>
            <x v="199"/>
            <x v="200"/>
            <x v="483"/>
            <x v="484"/>
            <x v="485"/>
          </reference>
          <reference field="14" count="4" selected="0">
            <x v="23"/>
            <x v="24"/>
            <x v="25"/>
            <x v="26"/>
          </reference>
          <reference field="20" count="1" selected="0">
            <x v="63"/>
          </reference>
        </references>
      </pivotArea>
    </format>
    <format dxfId="695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4"/>
          </reference>
        </references>
      </pivotArea>
    </format>
    <format dxfId="6956">
      <pivotArea collapsedLevelsAreSubtotals="1" fieldPosition="0">
        <references count="3">
          <reference field="1" count="3">
            <x v="314"/>
            <x v="315"/>
            <x v="316"/>
          </reference>
          <reference field="14" count="4" selected="0">
            <x v="23"/>
            <x v="24"/>
            <x v="25"/>
            <x v="26"/>
          </reference>
          <reference field="20" count="1" selected="0">
            <x v="64"/>
          </reference>
        </references>
      </pivotArea>
    </format>
    <format dxfId="695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5"/>
          </reference>
        </references>
      </pivotArea>
    </format>
    <format dxfId="6954">
      <pivotArea collapsedLevelsAreSubtotals="1" fieldPosition="0">
        <references count="3">
          <reference field="1" count="5">
            <x v="304"/>
            <x v="305"/>
            <x v="306"/>
            <x v="481"/>
            <x v="482"/>
          </reference>
          <reference field="14" count="4" selected="0">
            <x v="23"/>
            <x v="24"/>
            <x v="25"/>
            <x v="26"/>
          </reference>
          <reference field="20" count="1" selected="0">
            <x v="65"/>
          </reference>
        </references>
      </pivotArea>
    </format>
    <format dxfId="695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6"/>
          </reference>
        </references>
      </pivotArea>
    </format>
    <format dxfId="6952">
      <pivotArea collapsedLevelsAreSubtotals="1" fieldPosition="0">
        <references count="3">
          <reference field="1" count="3">
            <x v="291"/>
            <x v="292"/>
            <x v="293"/>
          </reference>
          <reference field="14" count="4" selected="0">
            <x v="23"/>
            <x v="24"/>
            <x v="25"/>
            <x v="26"/>
          </reference>
          <reference field="20" count="1" selected="0">
            <x v="66"/>
          </reference>
        </references>
      </pivotArea>
    </format>
    <format dxfId="695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7"/>
          </reference>
        </references>
      </pivotArea>
    </format>
    <format dxfId="6950">
      <pivotArea collapsedLevelsAreSubtotals="1" fieldPosition="0">
        <references count="3">
          <reference field="1" count="12">
            <x v="283"/>
            <x v="284"/>
            <x v="285"/>
            <x v="286"/>
            <x v="287"/>
            <x v="288"/>
            <x v="289"/>
            <x v="290"/>
            <x v="486"/>
            <x v="487"/>
            <x v="488"/>
            <x v="489"/>
          </reference>
          <reference field="14" count="4" selected="0">
            <x v="23"/>
            <x v="24"/>
            <x v="25"/>
            <x v="26"/>
          </reference>
          <reference field="20" count="1" selected="0">
            <x v="67"/>
          </reference>
        </references>
      </pivotArea>
    </format>
    <format dxfId="694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8"/>
          </reference>
        </references>
      </pivotArea>
    </format>
    <format dxfId="6948">
      <pivotArea collapsedLevelsAreSubtotals="1" fieldPosition="0">
        <references count="3">
          <reference field="1" count="22"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70"/>
            <x v="271"/>
            <x v="272"/>
            <x v="273"/>
            <x v="274"/>
            <x v="275"/>
            <x v="276"/>
            <x v="277"/>
          </reference>
          <reference field="14" count="4" selected="0">
            <x v="23"/>
            <x v="24"/>
            <x v="25"/>
            <x v="26"/>
          </reference>
          <reference field="20" count="1" selected="0">
            <x v="68"/>
          </reference>
        </references>
      </pivotArea>
    </format>
    <format dxfId="694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9"/>
          </reference>
        </references>
      </pivotArea>
    </format>
    <format dxfId="6946">
      <pivotArea collapsedLevelsAreSubtotals="1" fieldPosition="0">
        <references count="3">
          <reference field="1" count="18">
            <x v="238"/>
            <x v="239"/>
            <x v="240"/>
            <x v="241"/>
            <x v="242"/>
            <x v="243"/>
            <x v="244"/>
            <x v="245"/>
            <x v="246"/>
            <x v="261"/>
            <x v="262"/>
            <x v="263"/>
            <x v="264"/>
            <x v="265"/>
            <x v="266"/>
            <x v="267"/>
            <x v="268"/>
            <x v="269"/>
          </reference>
          <reference field="14" count="4" selected="0">
            <x v="23"/>
            <x v="24"/>
            <x v="25"/>
            <x v="26"/>
          </reference>
          <reference field="20" count="1" selected="0">
            <x v="69"/>
          </reference>
        </references>
      </pivotArea>
    </format>
    <format dxfId="694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0"/>
          </reference>
        </references>
      </pivotArea>
    </format>
    <format dxfId="6944">
      <pivotArea collapsedLevelsAreSubtotals="1" fieldPosition="0">
        <references count="3">
          <reference field="1" count="16">
            <x v="23"/>
            <x v="24"/>
            <x v="25"/>
            <x v="26"/>
            <x v="27"/>
            <x v="28"/>
            <x v="29"/>
            <x v="30"/>
            <x v="31"/>
            <x v="32"/>
            <x v="50"/>
            <x v="52"/>
            <x v="531"/>
            <x v="532"/>
            <x v="534"/>
            <x v="560"/>
          </reference>
          <reference field="14" count="4" selected="0">
            <x v="23"/>
            <x v="24"/>
            <x v="25"/>
            <x v="26"/>
          </reference>
          <reference field="20" count="1" selected="0">
            <x v="70"/>
          </reference>
        </references>
      </pivotArea>
    </format>
    <format dxfId="694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1"/>
          </reference>
        </references>
      </pivotArea>
    </format>
    <format dxfId="694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2"/>
          </reference>
        </references>
      </pivotArea>
    </format>
    <format dxfId="6941">
      <pivotArea collapsedLevelsAreSubtotals="1" fieldPosition="0">
        <references count="3">
          <reference field="1" count="13">
            <x v="204"/>
            <x v="205"/>
            <x v="206"/>
            <x v="207"/>
            <x v="208"/>
            <x v="323"/>
            <x v="327"/>
            <x v="446"/>
            <x v="447"/>
            <x v="448"/>
            <x v="449"/>
            <x v="450"/>
            <x v="452"/>
          </reference>
          <reference field="14" count="4" selected="0">
            <x v="23"/>
            <x v="24"/>
            <x v="25"/>
            <x v="26"/>
          </reference>
          <reference field="20" count="1" selected="0">
            <x v="72"/>
          </reference>
        </references>
      </pivotArea>
    </format>
    <format dxfId="694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3"/>
          </reference>
        </references>
      </pivotArea>
    </format>
    <format dxfId="6939">
      <pivotArea collapsedLevelsAreSubtotals="1" fieldPosition="0">
        <references count="3">
          <reference field="1" count="6">
            <x v="307"/>
            <x v="308"/>
            <x v="310"/>
            <x v="311"/>
            <x v="312"/>
            <x v="313"/>
          </reference>
          <reference field="14" count="4" selected="0">
            <x v="23"/>
            <x v="24"/>
            <x v="25"/>
            <x v="26"/>
          </reference>
          <reference field="20" count="1" selected="0">
            <x v="73"/>
          </reference>
        </references>
      </pivotArea>
    </format>
    <format dxfId="6938">
      <pivotArea collapsedLevelsAreSubtotals="1" fieldPosition="0">
        <references count="4">
          <reference field="1" count="8">
            <x v="319"/>
            <x v="506"/>
            <x v="507"/>
            <x v="509"/>
            <x v="514"/>
            <x v="543"/>
            <x v="545"/>
            <x v="546"/>
          </reference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937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>
            <x v="61"/>
          </reference>
        </references>
      </pivotArea>
    </format>
    <format dxfId="6936">
      <pivotArea collapsedLevelsAreSubtotals="1" fieldPosition="0">
        <references count="4">
          <reference field="1" count="1">
            <x v="195"/>
          </reference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6935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>
            <x v="41"/>
          </reference>
        </references>
      </pivotArea>
    </format>
    <format dxfId="6934">
      <pivotArea collapsedLevelsAreSubtotals="1" fieldPosition="0">
        <references count="4">
          <reference field="1" count="1">
            <x v="438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33">
      <pivotArea collapsedLevelsAreSubtotals="1" fieldPosition="0">
        <references count="4">
          <reference field="1" count="1">
            <x v="44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32">
      <pivotArea collapsedLevelsAreSubtotals="1" fieldPosition="0">
        <references count="4">
          <reference field="1" count="1">
            <x v="44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31">
      <pivotArea collapsedLevelsAreSubtotals="1" fieldPosition="0">
        <references count="4">
          <reference field="1" count="1">
            <x v="44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30">
      <pivotArea collapsedLevelsAreSubtotals="1" fieldPosition="0">
        <references count="4">
          <reference field="1" count="1">
            <x v="443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9">
      <pivotArea collapsedLevelsAreSubtotals="1" fieldPosition="0">
        <references count="4">
          <reference field="1" count="1">
            <x v="43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8">
      <pivotArea collapsedLevelsAreSubtotals="1" fieldPosition="0">
        <references count="4">
          <reference field="1" count="1">
            <x v="49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7">
      <pivotArea collapsedLevelsAreSubtotals="1" fieldPosition="0">
        <references count="4">
          <reference field="1" count="1">
            <x v="49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6">
      <pivotArea collapsedLevelsAreSubtotals="1" fieldPosition="0">
        <references count="4">
          <reference field="1" count="1">
            <x v="49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5">
      <pivotArea collapsedLevelsAreSubtotals="1" fieldPosition="0">
        <references count="4">
          <reference field="1" count="1">
            <x v="21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4">
      <pivotArea collapsedLevelsAreSubtotals="1" fieldPosition="0">
        <references count="4">
          <reference field="1" count="1">
            <x v="426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3">
      <pivotArea collapsedLevelsAreSubtotals="1" fieldPosition="0">
        <references count="4">
          <reference field="1" count="1">
            <x v="20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2">
      <pivotArea collapsedLevelsAreSubtotals="1" fieldPosition="0">
        <references count="4">
          <reference field="1" count="1">
            <x v="427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1">
      <pivotArea collapsedLevelsAreSubtotals="1" fieldPosition="0">
        <references count="4">
          <reference field="1" count="1">
            <x v="428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20">
      <pivotArea collapsedLevelsAreSubtotals="1" fieldPosition="0">
        <references count="4">
          <reference field="1" count="1">
            <x v="42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9">
      <pivotArea collapsedLevelsAreSubtotals="1" fieldPosition="0">
        <references count="4">
          <reference field="1" count="1">
            <x v="43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8">
      <pivotArea collapsedLevelsAreSubtotals="1" fieldPosition="0">
        <references count="4">
          <reference field="1" count="1">
            <x v="43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7">
      <pivotArea collapsedLevelsAreSubtotals="1" fieldPosition="0">
        <references count="4">
          <reference field="1" count="1">
            <x v="43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6">
      <pivotArea collapsedLevelsAreSubtotals="1" fieldPosition="0">
        <references count="4">
          <reference field="1" count="1">
            <x v="433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5">
      <pivotArea collapsedLevelsAreSubtotals="1" fieldPosition="0">
        <references count="4">
          <reference field="1" count="1">
            <x v="434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4">
      <pivotArea collapsedLevelsAreSubtotals="1" fieldPosition="0">
        <references count="4">
          <reference field="1" count="1">
            <x v="435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3">
      <pivotArea collapsedLevelsAreSubtotals="1" fieldPosition="0">
        <references count="4">
          <reference field="1" count="1">
            <x v="437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91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4"/>
          </reference>
        </references>
      </pivotArea>
    </format>
    <format dxfId="691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4"/>
          </reference>
        </references>
      </pivotArea>
    </format>
    <format dxfId="6910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9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8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7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6">
      <pivotArea collapsedLevelsAreSubtotals="1" fieldPosition="0">
        <references count="4">
          <reference field="1" count="1">
            <x v="55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5">
      <pivotArea collapsedLevelsAreSubtotals="1" fieldPosition="0">
        <references count="4">
          <reference field="1" count="1">
            <x v="53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4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3">
      <pivotArea collapsedLevelsAreSubtotals="1" fieldPosition="0">
        <references count="4">
          <reference field="1" count="1">
            <x v="53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2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90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3"/>
          </reference>
        </references>
      </pivotArea>
    </format>
    <format dxfId="690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2"/>
          </reference>
        </references>
      </pivotArea>
    </format>
    <format dxfId="6899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3"/>
          </reference>
        </references>
      </pivotArea>
    </format>
    <format dxfId="6898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7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6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5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4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3">
      <pivotArea collapsedLevelsAreSubtotals="1" fieldPosition="0">
        <references count="4">
          <reference field="1" count="1">
            <x v="55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2">
      <pivotArea collapsedLevelsAreSubtotals="1" fieldPosition="0">
        <references count="4">
          <reference field="1" count="1">
            <x v="53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1">
      <pivotArea collapsedLevelsAreSubtotals="1" fieldPosition="0">
        <references count="4">
          <reference field="1" count="1">
            <x v="53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90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889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5"/>
          </reference>
        </references>
      </pivotArea>
    </format>
    <format dxfId="6888">
      <pivotArea collapsedLevelsAreSubtotals="1" fieldPosition="0">
        <references count="4">
          <reference field="1" count="1">
            <x v="16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7">
      <pivotArea collapsedLevelsAreSubtotals="1" fieldPosition="0">
        <references count="4">
          <reference field="1" count="1">
            <x v="44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6">
      <pivotArea collapsedLevelsAreSubtotals="1" fieldPosition="0">
        <references count="4">
          <reference field="1" count="1">
            <x v="44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5">
      <pivotArea collapsedLevelsAreSubtotals="1" fieldPosition="0">
        <references count="4">
          <reference field="1" count="1">
            <x v="44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4">
      <pivotArea collapsedLevelsAreSubtotals="1" fieldPosition="0">
        <references count="4">
          <reference field="1" count="1">
            <x v="44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3">
      <pivotArea collapsedLevelsAreSubtotals="1" fieldPosition="0">
        <references count="4">
          <reference field="1" count="1">
            <x v="45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2">
      <pivotArea collapsedLevelsAreSubtotals="1" fieldPosition="0">
        <references count="4">
          <reference field="1" count="1">
            <x v="44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88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6"/>
          </reference>
        </references>
      </pivotArea>
    </format>
    <format dxfId="6880">
      <pivotArea collapsedLevelsAreSubtotals="1" fieldPosition="0">
        <references count="4">
          <reference field="1" count="1">
            <x v="2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9">
      <pivotArea collapsedLevelsAreSubtotals="1" fieldPosition="0">
        <references count="4">
          <reference field="1" count="1">
            <x v="2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8">
      <pivotArea collapsedLevelsAreSubtotals="1" fieldPosition="0">
        <references count="4">
          <reference field="1" count="1">
            <x v="50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7">
      <pivotArea collapsedLevelsAreSubtotals="1" fieldPosition="0">
        <references count="4">
          <reference field="1" count="1">
            <x v="54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6">
      <pivotArea collapsedLevelsAreSubtotals="1" fieldPosition="0">
        <references count="4">
          <reference field="1" count="1">
            <x v="54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5">
      <pivotArea collapsedLevelsAreSubtotals="1" fieldPosition="0">
        <references count="4">
          <reference field="1" count="1">
            <x v="54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4">
      <pivotArea collapsedLevelsAreSubtotals="1" fieldPosition="0">
        <references count="4">
          <reference field="1" count="1">
            <x v="55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3">
      <pivotArea collapsedLevelsAreSubtotals="1" fieldPosition="0">
        <references count="4">
          <reference field="1" count="1">
            <x v="55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2">
      <pivotArea collapsedLevelsAreSubtotals="1" fieldPosition="0">
        <references count="4">
          <reference field="1" count="1">
            <x v="55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1">
      <pivotArea collapsedLevelsAreSubtotals="1" fieldPosition="0">
        <references count="4">
          <reference field="1" count="1">
            <x v="55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70">
      <pivotArea collapsedLevelsAreSubtotals="1" fieldPosition="0">
        <references count="4">
          <reference field="1" count="1">
            <x v="55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69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6868">
      <pivotArea collapsedLevelsAreSubtotals="1" fieldPosition="0">
        <references count="4">
          <reference field="1" count="1">
            <x v="21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7">
      <pivotArea collapsedLevelsAreSubtotals="1" fieldPosition="0">
        <references count="4">
          <reference field="1" count="1">
            <x v="14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6">
      <pivotArea collapsedLevelsAreSubtotals="1" fieldPosition="0">
        <references count="4">
          <reference field="1" count="1">
            <x v="21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5">
      <pivotArea collapsedLevelsAreSubtotals="1" fieldPosition="0">
        <references count="4">
          <reference field="1" count="1">
            <x v="32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4">
      <pivotArea collapsedLevelsAreSubtotals="1" fieldPosition="0">
        <references count="4">
          <reference field="1" count="1">
            <x v="32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3">
      <pivotArea collapsedLevelsAreSubtotals="1" fieldPosition="0">
        <references count="4">
          <reference field="1" count="1">
            <x v="32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2">
      <pivotArea collapsedLevelsAreSubtotals="1" fieldPosition="0">
        <references count="4">
          <reference field="1" count="1">
            <x v="32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1">
      <pivotArea collapsedLevelsAreSubtotals="1" fieldPosition="0">
        <references count="4">
          <reference field="1" count="1">
            <x v="32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60">
      <pivotArea collapsedLevelsAreSubtotals="1" fieldPosition="0">
        <references count="4">
          <reference field="1" count="1">
            <x v="32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9">
      <pivotArea collapsedLevelsAreSubtotals="1" fieldPosition="0">
        <references count="4">
          <reference field="1" count="1">
            <x v="45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8">
      <pivotArea collapsedLevelsAreSubtotals="1" fieldPosition="0">
        <references count="4">
          <reference field="1" count="1">
            <x v="20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7">
      <pivotArea collapsedLevelsAreSubtotals="1" fieldPosition="0">
        <references count="4">
          <reference field="1" count="1">
            <x v="32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6">
      <pivotArea collapsedLevelsAreSubtotals="1" fieldPosition="0">
        <references count="4">
          <reference field="1" count="1">
            <x v="32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5">
      <pivotArea collapsedLevelsAreSubtotals="1" fieldPosition="0">
        <references count="4">
          <reference field="1" count="1">
            <x v="16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4">
      <pivotArea collapsedLevelsAreSubtotals="1" fieldPosition="0">
        <references count="4">
          <reference field="1" count="1">
            <x v="16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3">
      <pivotArea collapsedLevelsAreSubtotals="1" fieldPosition="0">
        <references count="4">
          <reference field="1" count="1">
            <x v="55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2">
      <pivotArea collapsedLevelsAreSubtotals="1" fieldPosition="0">
        <references count="4">
          <reference field="1" count="1">
            <x v="21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1">
      <pivotArea collapsedLevelsAreSubtotals="1" fieldPosition="0">
        <references count="4">
          <reference field="1" count="1">
            <x v="16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50">
      <pivotArea collapsedLevelsAreSubtotals="1" fieldPosition="0">
        <references count="4">
          <reference field="1" count="1">
            <x v="32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49">
      <pivotArea collapsedLevelsAreSubtotals="1" fieldPosition="0">
        <references count="4">
          <reference field="1" count="1">
            <x v="16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848">
      <pivotArea dataOnly="0" labelOnly="1" fieldPosition="0">
        <references count="3">
          <reference field="1" count="3">
            <x v="170"/>
            <x v="499"/>
            <x v="50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847">
      <pivotArea dataOnly="0" labelOnly="1" fieldPosition="0">
        <references count="2">
          <reference field="19" count="1" selected="0">
            <x v="14"/>
          </reference>
          <reference field="20" count="1">
            <x v="46"/>
          </reference>
        </references>
      </pivotArea>
    </format>
    <format dxfId="6846">
      <pivotArea dataOnly="0" labelOnly="1" fieldPosition="0">
        <references count="3">
          <reference field="1" count="8">
            <x v="547"/>
            <x v="548"/>
            <x v="549"/>
            <x v="550"/>
            <x v="551"/>
            <x v="552"/>
            <x v="553"/>
            <x v="554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45">
      <pivotArea dataOnly="0" labelOnly="1" fieldPosition="0">
        <references count="2">
          <reference field="19" count="1" selected="0">
            <x v="14"/>
          </reference>
          <reference field="20" count="1">
            <x v="46"/>
          </reference>
        </references>
      </pivotArea>
    </format>
    <format dxfId="6844">
      <pivotArea dataOnly="0" labelOnly="1" fieldPosition="0">
        <references count="3">
          <reference field="1" count="8">
            <x v="547"/>
            <x v="548"/>
            <x v="549"/>
            <x v="550"/>
            <x v="551"/>
            <x v="552"/>
            <x v="553"/>
            <x v="554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843">
      <pivotArea dataOnly="0" labelOnly="1" fieldPosition="0">
        <references count="3">
          <reference field="1" count="10">
            <x v="400"/>
            <x v="401"/>
            <x v="402"/>
            <x v="403"/>
            <x v="404"/>
            <x v="405"/>
            <x v="419"/>
            <x v="420"/>
            <x v="557"/>
            <x v="558"/>
          </reference>
          <reference field="19" count="1" selected="0">
            <x v="11"/>
          </reference>
          <reference field="20" count="1" selected="0">
            <x v="22"/>
          </reference>
        </references>
      </pivotArea>
    </format>
    <format dxfId="6842">
      <pivotArea dataOnly="0" labelOnly="1" fieldPosition="0">
        <references count="3">
          <reference field="1" count="3">
            <x v="413"/>
            <x v="414"/>
            <x v="415"/>
          </reference>
          <reference field="19" count="1" selected="0">
            <x v="11"/>
          </reference>
          <reference field="20" count="1" selected="0">
            <x v="27"/>
          </reference>
        </references>
      </pivotArea>
    </format>
    <format dxfId="6841">
      <pivotArea dataOnly="0" labelOnly="1" fieldPosition="0">
        <references count="3">
          <reference field="1" count="3">
            <x v="416"/>
            <x v="417"/>
            <x v="418"/>
          </reference>
          <reference field="19" count="1" selected="0">
            <x v="11"/>
          </reference>
          <reference field="20" count="1" selected="0">
            <x v="28"/>
          </reference>
        </references>
      </pivotArea>
    </format>
    <format dxfId="6840">
      <pivotArea dataOnly="0" labelOnly="1" fieldPosition="0">
        <references count="3">
          <reference field="1" count="8">
            <x v="392"/>
            <x v="393"/>
            <x v="394"/>
            <x v="395"/>
            <x v="396"/>
            <x v="397"/>
            <x v="398"/>
            <x v="399"/>
          </reference>
          <reference field="19" count="1" selected="0">
            <x v="11"/>
          </reference>
          <reference field="20" count="1" selected="0">
            <x v="21"/>
          </reference>
        </references>
      </pivotArea>
    </format>
    <format dxfId="6839">
      <pivotArea dataOnly="0" labelOnly="1" fieldPosition="0">
        <references count="3">
          <reference field="1" count="2">
            <x v="377"/>
            <x v="378"/>
          </reference>
          <reference field="19" count="1" selected="0">
            <x v="11"/>
          </reference>
          <reference field="20" count="1" selected="0">
            <x v="20"/>
          </reference>
        </references>
      </pivotArea>
    </format>
    <format dxfId="6838">
      <pivotArea dataOnly="0" labelOnly="1" fieldPosition="0">
        <references count="3">
          <reference field="1" count="9">
            <x v="345"/>
            <x v="346"/>
            <x v="347"/>
            <x v="348"/>
            <x v="349"/>
            <x v="350"/>
            <x v="351"/>
            <x v="352"/>
            <x v="353"/>
          </reference>
          <reference field="19" count="1" selected="0">
            <x v="11"/>
          </reference>
          <reference field="20" count="1" selected="0">
            <x v="18"/>
          </reference>
        </references>
      </pivotArea>
    </format>
    <format dxfId="6837">
      <pivotArea dataOnly="0" labelOnly="1" fieldPosition="0">
        <references count="2">
          <reference field="19" count="1" selected="0">
            <x v="11"/>
          </reference>
          <reference field="20" count="1">
            <x v="18"/>
          </reference>
        </references>
      </pivotArea>
    </format>
    <format dxfId="6836">
      <pivotArea dataOnly="0" labelOnly="1" fieldPosition="0">
        <references count="2">
          <reference field="19" count="1" selected="0">
            <x v="11"/>
          </reference>
          <reference field="20" count="1">
            <x v="17"/>
          </reference>
        </references>
      </pivotArea>
    </format>
    <format dxfId="6835">
      <pivotArea dataOnly="0" labelOnly="1" fieldPosition="0">
        <references count="3">
          <reference field="1" count="1">
            <x v="329"/>
          </reference>
          <reference field="19" count="1" selected="0">
            <x v="11"/>
          </reference>
          <reference field="20" count="1" selected="0">
            <x v="17"/>
          </reference>
        </references>
      </pivotArea>
    </format>
    <format dxfId="6834">
      <pivotArea dataOnly="0" labelOnly="1" fieldPosition="0">
        <references count="2">
          <reference field="19" count="1" selected="0">
            <x v="11"/>
          </reference>
          <reference field="20" count="5">
            <x v="20"/>
            <x v="21"/>
            <x v="22"/>
            <x v="27"/>
            <x v="28"/>
          </reference>
        </references>
      </pivotArea>
    </format>
    <format dxfId="6833">
      <pivotArea dataOnly="0" labelOnly="1" fieldPosition="0">
        <references count="2">
          <reference field="19" count="1" selected="0">
            <x v="11"/>
          </reference>
          <reference field="20" count="1">
            <x v="16"/>
          </reference>
        </references>
      </pivotArea>
    </format>
    <format dxfId="6832">
      <pivotArea dataOnly="0" labelOnly="1" fieldPosition="0">
        <references count="3">
          <reference field="1" count="2">
            <x v="150"/>
            <x v="151"/>
          </reference>
          <reference field="19" count="1" selected="0">
            <x v="11"/>
          </reference>
          <reference field="20" count="1" selected="0">
            <x v="16"/>
          </reference>
        </references>
      </pivotArea>
    </format>
    <format dxfId="683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2"/>
          </reference>
        </references>
      </pivotArea>
    </format>
    <format dxfId="6830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9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8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7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6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5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824">
      <pivotArea collapsedLevelsAreSubtotals="1" fieldPosition="0">
        <references count="4">
          <reference field="1" count="1">
            <x v="42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823">
      <pivotArea collapsedLevelsAreSubtotals="1" fieldPosition="0">
        <references count="4">
          <reference field="1" count="1">
            <x v="50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822">
      <pivotArea collapsedLevelsAreSubtotals="1" fieldPosition="0">
        <references count="4">
          <reference field="1" count="1">
            <x v="5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82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7"/>
          </reference>
        </references>
      </pivotArea>
    </format>
    <format dxfId="6820">
      <pivotArea collapsedLevelsAreSubtotals="1" fieldPosition="0">
        <references count="4">
          <reference field="1" count="1">
            <x v="21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9">
      <pivotArea collapsedLevelsAreSubtotals="1" fieldPosition="0">
        <references count="4">
          <reference field="1" count="1">
            <x v="16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8">
      <pivotArea collapsedLevelsAreSubtotals="1" fieldPosition="0">
        <references count="4">
          <reference field="1" count="1">
            <x v="17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7">
      <pivotArea collapsedLevelsAreSubtotals="1" fieldPosition="0">
        <references count="4">
          <reference field="1" count="1">
            <x v="53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6">
      <pivotArea collapsedLevelsAreSubtotals="1" fieldPosition="0">
        <references count="4">
          <reference field="1" count="1">
            <x v="45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5">
      <pivotArea collapsedLevelsAreSubtotals="1" fieldPosition="0">
        <references count="4">
          <reference field="1" count="1">
            <x v="45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4">
      <pivotArea collapsedLevelsAreSubtotals="1" fieldPosition="0">
        <references count="4">
          <reference field="1" count="1">
            <x v="53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3">
      <pivotArea collapsedLevelsAreSubtotals="1" fieldPosition="0">
        <references count="4">
          <reference field="1" count="1">
            <x v="54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2">
      <pivotArea collapsedLevelsAreSubtotals="1" fieldPosition="0">
        <references count="4">
          <reference field="1" count="1">
            <x v="21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1">
      <pivotArea collapsedLevelsAreSubtotals="1" fieldPosition="0">
        <references count="4">
          <reference field="1" count="1">
            <x v="21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10">
      <pivotArea collapsedLevelsAreSubtotals="1" fieldPosition="0">
        <references count="4">
          <reference field="1" count="1">
            <x v="2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9">
      <pivotArea collapsedLevelsAreSubtotals="1" fieldPosition="0">
        <references count="4">
          <reference field="1" count="1">
            <x v="52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8">
      <pivotArea collapsedLevelsAreSubtotals="1" fieldPosition="0">
        <references count="4">
          <reference field="1" count="1">
            <x v="22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7">
      <pivotArea collapsedLevelsAreSubtotals="1" fieldPosition="0">
        <references count="4">
          <reference field="1" count="1">
            <x v="56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6">
      <pivotArea collapsedLevelsAreSubtotals="1" fieldPosition="0">
        <references count="4">
          <reference field="1" count="1">
            <x v="2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5">
      <pivotArea collapsedLevelsAreSubtotals="1" fieldPosition="0">
        <references count="4">
          <reference field="1" count="1">
            <x v="53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4">
      <pivotArea collapsedLevelsAreSubtotals="1" fieldPosition="0">
        <references count="4">
          <reference field="1" count="1">
            <x v="52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3">
      <pivotArea collapsedLevelsAreSubtotals="1" fieldPosition="0">
        <references count="4">
          <reference field="1" count="1">
            <x v="53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2">
      <pivotArea collapsedLevelsAreSubtotals="1" fieldPosition="0">
        <references count="4">
          <reference field="1" count="1">
            <x v="54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80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2"/>
          </reference>
        </references>
      </pivotArea>
    </format>
    <format dxfId="6800">
      <pivotArea collapsedLevelsAreSubtotals="1" fieldPosition="0">
        <references count="4">
          <reference field="1" count="1">
            <x v="49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9">
      <pivotArea collapsedLevelsAreSubtotals="1" fieldPosition="0">
        <references count="4">
          <reference field="1" count="1">
            <x v="49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8">
      <pivotArea collapsedLevelsAreSubtotals="1" fieldPosition="0">
        <references count="4">
          <reference field="1" count="1">
            <x v="49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7">
      <pivotArea collapsedLevelsAreSubtotals="1" fieldPosition="0">
        <references count="4">
          <reference field="1" count="1">
            <x v="49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6">
      <pivotArea collapsedLevelsAreSubtotals="1" fieldPosition="0">
        <references count="4">
          <reference field="1" count="1">
            <x v="49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5">
      <pivotArea collapsedLevelsAreSubtotals="1" fieldPosition="0">
        <references count="4">
          <reference field="1" count="1">
            <x v="56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79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5"/>
          </reference>
        </references>
      </pivotArea>
    </format>
    <format dxfId="6793">
      <pivotArea collapsedLevelsAreSubtotals="1" fieldPosition="0">
        <references count="4">
          <reference field="1" count="1">
            <x v="16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92">
      <pivotArea collapsedLevelsAreSubtotals="1" fieldPosition="0">
        <references count="4">
          <reference field="1" count="1">
            <x v="44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91">
      <pivotArea collapsedLevelsAreSubtotals="1" fieldPosition="0">
        <references count="4">
          <reference field="1" count="1">
            <x v="44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90">
      <pivotArea collapsedLevelsAreSubtotals="1" fieldPosition="0">
        <references count="4">
          <reference field="1" count="1">
            <x v="44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89">
      <pivotArea collapsedLevelsAreSubtotals="1" fieldPosition="0">
        <references count="4">
          <reference field="1" count="1">
            <x v="4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88">
      <pivotArea collapsedLevelsAreSubtotals="1" fieldPosition="0">
        <references count="4">
          <reference field="1" count="1">
            <x v="4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87">
      <pivotArea collapsedLevelsAreSubtotals="1" fieldPosition="0">
        <references count="4">
          <reference field="1" count="1">
            <x v="45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78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6"/>
          </reference>
        </references>
      </pivotArea>
    </format>
    <format dxfId="6785">
      <pivotArea collapsedLevelsAreSubtotals="1" fieldPosition="0">
        <references count="4">
          <reference field="1" count="1">
            <x v="54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84">
      <pivotArea collapsedLevelsAreSubtotals="1" fieldPosition="0">
        <references count="4">
          <reference field="1" count="1">
            <x v="5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83">
      <pivotArea collapsedLevelsAreSubtotals="1" fieldPosition="0">
        <references count="4">
          <reference field="1" count="1">
            <x v="5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82">
      <pivotArea collapsedLevelsAreSubtotals="1" fieldPosition="0">
        <references count="4">
          <reference field="1" count="1">
            <x v="55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81">
      <pivotArea collapsedLevelsAreSubtotals="1" fieldPosition="0">
        <references count="4">
          <reference field="1" count="1">
            <x v="55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80">
      <pivotArea collapsedLevelsAreSubtotals="1" fieldPosition="0">
        <references count="4">
          <reference field="1" count="1">
            <x v="55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79">
      <pivotArea collapsedLevelsAreSubtotals="1" fieldPosition="0">
        <references count="4">
          <reference field="1" count="1">
            <x v="55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78">
      <pivotArea collapsedLevelsAreSubtotals="1" fieldPosition="0">
        <references count="4">
          <reference field="1" count="1">
            <x v="55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777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6776">
      <pivotArea collapsedLevelsAreSubtotals="1" fieldPosition="0">
        <references count="4">
          <reference field="1" count="1">
            <x v="14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5">
      <pivotArea collapsedLevelsAreSubtotals="1" fieldPosition="0">
        <references count="4">
          <reference field="1" count="1">
            <x v="16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4">
      <pivotArea collapsedLevelsAreSubtotals="1" fieldPosition="0">
        <references count="4">
          <reference field="1" count="1">
            <x v="16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3">
      <pivotArea collapsedLevelsAreSubtotals="1" fieldPosition="0">
        <references count="4">
          <reference field="1" count="1">
            <x v="16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2">
      <pivotArea collapsedLevelsAreSubtotals="1" fieldPosition="0">
        <references count="4">
          <reference field="1" count="1">
            <x v="45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1">
      <pivotArea collapsedLevelsAreSubtotals="1" fieldPosition="0">
        <references count="4">
          <reference field="1" count="1">
            <x v="20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70">
      <pivotArea collapsedLevelsAreSubtotals="1" fieldPosition="0">
        <references count="4">
          <reference field="1" count="1">
            <x v="21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9">
      <pivotArea collapsedLevelsAreSubtotals="1" fieldPosition="0">
        <references count="4">
          <reference field="1" count="1">
            <x v="21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8">
      <pivotArea collapsedLevelsAreSubtotals="1" fieldPosition="0">
        <references count="4">
          <reference field="1" count="1">
            <x v="21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7">
      <pivotArea collapsedLevelsAreSubtotals="1" fieldPosition="0">
        <references count="4">
          <reference field="1" count="1">
            <x v="32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6">
      <pivotArea collapsedLevelsAreSubtotals="1" fieldPosition="0">
        <references count="4">
          <reference field="1" count="1">
            <x v="32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5">
      <pivotArea collapsedLevelsAreSubtotals="1" fieldPosition="0">
        <references count="4">
          <reference field="1" count="1">
            <x v="3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4">
      <pivotArea collapsedLevelsAreSubtotals="1" fieldPosition="0">
        <references count="4">
          <reference field="1" count="1">
            <x v="3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3">
      <pivotArea collapsedLevelsAreSubtotals="1" fieldPosition="0">
        <references count="4">
          <reference field="1" count="1">
            <x v="32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2">
      <pivotArea collapsedLevelsAreSubtotals="1" fieldPosition="0">
        <references count="4">
          <reference field="1" count="1">
            <x v="32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1">
      <pivotArea collapsedLevelsAreSubtotals="1" fieldPosition="0">
        <references count="4">
          <reference field="1" count="1">
            <x v="32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60">
      <pivotArea collapsedLevelsAreSubtotals="1" fieldPosition="0">
        <references count="4">
          <reference field="1" count="1">
            <x v="32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75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0"/>
          </reference>
        </references>
      </pivotArea>
    </format>
    <format dxfId="6758">
      <pivotArea collapsedLevelsAreSubtotals="1" fieldPosition="0">
        <references count="4">
          <reference field="1" count="1">
            <x v="282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6757">
      <pivotArea collapsedLevelsAreSubtotals="1" fieldPosition="0">
        <references count="4">
          <reference field="1" count="1">
            <x v="52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675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6"/>
          </reference>
        </references>
      </pivotArea>
    </format>
    <format dxfId="6755">
      <pivotArea collapsedLevelsAreSubtotals="1" fieldPosition="0">
        <references count="4">
          <reference field="1" count="1">
            <x v="291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6754">
      <pivotArea collapsedLevelsAreSubtotals="1" fieldPosition="0">
        <references count="4">
          <reference field="1" count="1">
            <x v="292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6753">
      <pivotArea collapsedLevelsAreSubtotals="1" fieldPosition="0">
        <references count="4">
          <reference field="1" count="1">
            <x v="293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675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7"/>
          </reference>
        </references>
      </pivotArea>
    </format>
    <format dxfId="6751">
      <pivotArea collapsedLevelsAreSubtotals="1" fieldPosition="0">
        <references count="4">
          <reference field="1" count="1">
            <x v="283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50">
      <pivotArea collapsedLevelsAreSubtotals="1" fieldPosition="0">
        <references count="4">
          <reference field="1" count="1">
            <x v="284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9">
      <pivotArea collapsedLevelsAreSubtotals="1" fieldPosition="0">
        <references count="4">
          <reference field="1" count="1">
            <x v="285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8">
      <pivotArea collapsedLevelsAreSubtotals="1" fieldPosition="0">
        <references count="4">
          <reference field="1" count="1">
            <x v="286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7">
      <pivotArea collapsedLevelsAreSubtotals="1" fieldPosition="0">
        <references count="4">
          <reference field="1" count="1">
            <x v="28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6">
      <pivotArea collapsedLevelsAreSubtotals="1" fieldPosition="0">
        <references count="4">
          <reference field="1" count="1">
            <x v="288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5">
      <pivotArea collapsedLevelsAreSubtotals="1" fieldPosition="0">
        <references count="4">
          <reference field="1" count="1">
            <x v="289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4">
      <pivotArea collapsedLevelsAreSubtotals="1" fieldPosition="0">
        <references count="4">
          <reference field="1" count="1">
            <x v="290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3">
      <pivotArea collapsedLevelsAreSubtotals="1" fieldPosition="0">
        <references count="4">
          <reference field="1" count="1">
            <x v="486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2">
      <pivotArea collapsedLevelsAreSubtotals="1" fieldPosition="0">
        <references count="4">
          <reference field="1" count="1">
            <x v="48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1">
      <pivotArea collapsedLevelsAreSubtotals="1" fieldPosition="0">
        <references count="4">
          <reference field="1" count="1">
            <x v="488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40">
      <pivotArea collapsedLevelsAreSubtotals="1" fieldPosition="0">
        <references count="4">
          <reference field="1" count="1">
            <x v="489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739">
      <pivotArea collapsedLevelsAreSubtotals="1" fieldPosition="0">
        <references count="2">
          <reference field="14" count="1" selected="0">
            <x v="23"/>
          </reference>
          <reference field="19" count="1">
            <x v="2"/>
          </reference>
        </references>
      </pivotArea>
    </format>
    <format dxfId="673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2"/>
          </reference>
          <reference field="20" count="1">
            <x v="72"/>
          </reference>
        </references>
      </pivotArea>
    </format>
    <format dxfId="6737">
      <pivotArea collapsedLevelsAreSubtotals="1" fieldPosition="0">
        <references count="4">
          <reference field="1" count="1">
            <x v="204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6">
      <pivotArea collapsedLevelsAreSubtotals="1" fieldPosition="0">
        <references count="4">
          <reference field="1" count="1">
            <x v="205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5">
      <pivotArea collapsedLevelsAreSubtotals="1" fieldPosition="0">
        <references count="4">
          <reference field="1" count="1">
            <x v="206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4">
      <pivotArea collapsedLevelsAreSubtotals="1" fieldPosition="0">
        <references count="4">
          <reference field="1" count="1">
            <x v="208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3">
      <pivotArea collapsedLevelsAreSubtotals="1" fieldPosition="0">
        <references count="4">
          <reference field="1" count="1">
            <x v="447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2">
      <pivotArea collapsedLevelsAreSubtotals="1" fieldPosition="0">
        <references count="4">
          <reference field="1" count="1">
            <x v="452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731">
      <pivotArea collapsedLevelsAreSubtotals="1" fieldPosition="0">
        <references count="2">
          <reference field="14" count="1" selected="0">
            <x v="23"/>
          </reference>
          <reference field="19" count="1">
            <x v="3"/>
          </reference>
        </references>
      </pivotArea>
    </format>
    <format dxfId="673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68"/>
          </reference>
        </references>
      </pivotArea>
    </format>
    <format dxfId="6729">
      <pivotArea collapsedLevelsAreSubtotals="1" fieldPosition="0">
        <references count="4">
          <reference field="1" count="1">
            <x v="24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8">
      <pivotArea collapsedLevelsAreSubtotals="1" fieldPosition="0">
        <references count="4">
          <reference field="1" count="1">
            <x v="24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7">
      <pivotArea collapsedLevelsAreSubtotals="1" fieldPosition="0">
        <references count="4">
          <reference field="1" count="1">
            <x v="24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6">
      <pivotArea collapsedLevelsAreSubtotals="1" fieldPosition="0">
        <references count="4">
          <reference field="1" count="1">
            <x v="25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5">
      <pivotArea collapsedLevelsAreSubtotals="1" fieldPosition="0">
        <references count="4">
          <reference field="1" count="1">
            <x v="25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4">
      <pivotArea collapsedLevelsAreSubtotals="1" fieldPosition="0">
        <references count="4">
          <reference field="1" count="1">
            <x v="25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3">
      <pivotArea collapsedLevelsAreSubtotals="1" fieldPosition="0">
        <references count="4">
          <reference field="1" count="1">
            <x v="25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2">
      <pivotArea collapsedLevelsAreSubtotals="1" fieldPosition="0">
        <references count="4">
          <reference field="1" count="1">
            <x v="25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1">
      <pivotArea collapsedLevelsAreSubtotals="1" fieldPosition="0">
        <references count="4">
          <reference field="1" count="1">
            <x v="25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20">
      <pivotArea collapsedLevelsAreSubtotals="1" fieldPosition="0">
        <references count="4">
          <reference field="1" count="1">
            <x v="25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9">
      <pivotArea collapsedLevelsAreSubtotals="1" fieldPosition="0">
        <references count="4">
          <reference field="1" count="1">
            <x v="26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8">
      <pivotArea collapsedLevelsAreSubtotals="1" fieldPosition="0">
        <references count="4">
          <reference field="1" count="1">
            <x v="27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7">
      <pivotArea collapsedLevelsAreSubtotals="1" fieldPosition="0">
        <references count="4">
          <reference field="1" count="1">
            <x v="27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6">
      <pivotArea collapsedLevelsAreSubtotals="1" fieldPosition="0">
        <references count="4">
          <reference field="1" count="1">
            <x v="27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5">
      <pivotArea collapsedLevelsAreSubtotals="1" fieldPosition="0">
        <references count="4">
          <reference field="1" count="1">
            <x v="27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4">
      <pivotArea collapsedLevelsAreSubtotals="1" fieldPosition="0">
        <references count="4">
          <reference field="1" count="1">
            <x v="27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3">
      <pivotArea collapsedLevelsAreSubtotals="1" fieldPosition="0">
        <references count="4">
          <reference field="1" count="1">
            <x v="27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2">
      <pivotArea collapsedLevelsAreSubtotals="1" fieldPosition="0">
        <references count="4">
          <reference field="1" count="1">
            <x v="27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1">
      <pivotArea collapsedLevelsAreSubtotals="1" fieldPosition="0">
        <references count="4">
          <reference field="1" count="1">
            <x v="27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71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69"/>
          </reference>
        </references>
      </pivotArea>
    </format>
    <format dxfId="6709">
      <pivotArea collapsedLevelsAreSubtotals="1" fieldPosition="0">
        <references count="4">
          <reference field="1" count="1">
            <x v="23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8">
      <pivotArea collapsedLevelsAreSubtotals="1" fieldPosition="0">
        <references count="4">
          <reference field="1" count="1">
            <x v="23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7">
      <pivotArea collapsedLevelsAreSubtotals="1" fieldPosition="0">
        <references count="4">
          <reference field="1" count="1">
            <x v="24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6">
      <pivotArea collapsedLevelsAreSubtotals="1" fieldPosition="0">
        <references count="4">
          <reference field="1" count="1">
            <x v="24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5">
      <pivotArea collapsedLevelsAreSubtotals="1" fieldPosition="0">
        <references count="4">
          <reference field="1" count="1">
            <x v="24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4">
      <pivotArea collapsedLevelsAreSubtotals="1" fieldPosition="0">
        <references count="4">
          <reference field="1" count="1">
            <x v="24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3">
      <pivotArea collapsedLevelsAreSubtotals="1" fieldPosition="0">
        <references count="4">
          <reference field="1" count="1">
            <x v="24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2">
      <pivotArea collapsedLevelsAreSubtotals="1" fieldPosition="0">
        <references count="4">
          <reference field="1" count="1">
            <x v="24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1">
      <pivotArea collapsedLevelsAreSubtotals="1" fieldPosition="0">
        <references count="4">
          <reference field="1" count="1">
            <x v="24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700">
      <pivotArea collapsedLevelsAreSubtotals="1" fieldPosition="0">
        <references count="4">
          <reference field="1" count="1">
            <x v="26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9">
      <pivotArea collapsedLevelsAreSubtotals="1" fieldPosition="0">
        <references count="4">
          <reference field="1" count="1">
            <x v="26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8">
      <pivotArea collapsedLevelsAreSubtotals="1" fieldPosition="0">
        <references count="4">
          <reference field="1" count="1">
            <x v="26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7">
      <pivotArea collapsedLevelsAreSubtotals="1" fieldPosition="0">
        <references count="4">
          <reference field="1" count="1">
            <x v="26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6">
      <pivotArea collapsedLevelsAreSubtotals="1" fieldPosition="0">
        <references count="4">
          <reference field="1" count="1">
            <x v="26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5">
      <pivotArea collapsedLevelsAreSubtotals="1" fieldPosition="0">
        <references count="4">
          <reference field="1" count="1">
            <x v="26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4">
      <pivotArea collapsedLevelsAreSubtotals="1" fieldPosition="0">
        <references count="4">
          <reference field="1" count="1">
            <x v="26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69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70"/>
          </reference>
        </references>
      </pivotArea>
    </format>
    <format dxfId="6692">
      <pivotArea collapsedLevelsAreSubtotals="1" fieldPosition="0">
        <references count="4">
          <reference field="1" count="1">
            <x v="2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91">
      <pivotArea collapsedLevelsAreSubtotals="1" fieldPosition="0">
        <references count="4">
          <reference field="1" count="1">
            <x v="2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90">
      <pivotArea collapsedLevelsAreSubtotals="1" fieldPosition="0">
        <references count="4">
          <reference field="1" count="1">
            <x v="2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9">
      <pivotArea collapsedLevelsAreSubtotals="1" fieldPosition="0">
        <references count="4">
          <reference field="1" count="1">
            <x v="2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8">
      <pivotArea collapsedLevelsAreSubtotals="1" fieldPosition="0">
        <references count="4">
          <reference field="1" count="1">
            <x v="2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7">
      <pivotArea collapsedLevelsAreSubtotals="1" fieldPosition="0">
        <references count="4">
          <reference field="1" count="1">
            <x v="2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6">
      <pivotArea collapsedLevelsAreSubtotals="1" fieldPosition="0">
        <references count="4">
          <reference field="1" count="1">
            <x v="3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5">
      <pivotArea collapsedLevelsAreSubtotals="1" fieldPosition="0">
        <references count="4">
          <reference field="1" count="1">
            <x v="3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4">
      <pivotArea collapsedLevelsAreSubtotals="1" fieldPosition="0">
        <references count="4">
          <reference field="1" count="1">
            <x v="3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3">
      <pivotArea collapsedLevelsAreSubtotals="1" fieldPosition="0">
        <references count="4">
          <reference field="1" count="1">
            <x v="5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2">
      <pivotArea collapsedLevelsAreSubtotals="1" fieldPosition="0">
        <references count="4">
          <reference field="1" count="1">
            <x v="5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1">
      <pivotArea collapsedLevelsAreSubtotals="1" fieldPosition="0">
        <references count="4">
          <reference field="1" count="1">
            <x v="53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80">
      <pivotArea collapsedLevelsAreSubtotals="1" fieldPosition="0">
        <references count="4">
          <reference field="1" count="1">
            <x v="53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79">
      <pivotArea collapsedLevelsAreSubtotals="1" fieldPosition="0">
        <references count="4">
          <reference field="1" count="1">
            <x v="53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67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4"/>
          </reference>
          <reference field="20" count="1">
            <x v="58"/>
          </reference>
        </references>
      </pivotArea>
    </format>
    <format dxfId="6677">
      <pivotArea collapsedLevelsAreSubtotals="1" fieldPosition="0">
        <references count="4">
          <reference field="1" count="1">
            <x v="521"/>
          </reference>
          <reference field="14" count="1" selected="0">
            <x v="23"/>
          </reference>
          <reference field="19" count="1" selected="0">
            <x v="4"/>
          </reference>
          <reference field="20" count="1" selected="0">
            <x v="58"/>
          </reference>
        </references>
      </pivotArea>
    </format>
    <format dxfId="6676">
      <pivotArea collapsedLevelsAreSubtotals="1" fieldPosition="0">
        <references count="2">
          <reference field="14" count="1" selected="0">
            <x v="23"/>
          </reference>
          <reference field="19" count="1">
            <x v="5"/>
          </reference>
        </references>
      </pivotArea>
    </format>
    <format dxfId="6675">
      <pivotArea collapsedLevelsAreSubtotals="1" fieldPosition="0">
        <references count="4">
          <reference field="1" count="1">
            <x v="237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674">
      <pivotArea collapsedLevelsAreSubtotals="1" fieldPosition="0">
        <references count="4">
          <reference field="1" count="1">
            <x v="236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673">
      <pivotArea collapsedLevelsAreSubtotals="1" fieldPosition="0">
        <references count="2">
          <reference field="14" count="1" selected="0">
            <x v="23"/>
          </reference>
          <reference field="19" count="1">
            <x v="6"/>
          </reference>
        </references>
      </pivotArea>
    </format>
    <format dxfId="667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6"/>
          </reference>
          <reference field="20" count="1">
            <x v="6"/>
          </reference>
        </references>
      </pivotArea>
    </format>
    <format dxfId="6671">
      <pivotArea collapsedLevelsAreSubtotals="1" fieldPosition="0">
        <references count="4">
          <reference field="1" count="1">
            <x v="453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70">
      <pivotArea collapsedLevelsAreSubtotals="1" fieldPosition="0">
        <references count="4">
          <reference field="1" count="1">
            <x v="457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9">
      <pivotArea collapsedLevelsAreSubtotals="1" fieldPosition="0">
        <references count="4">
          <reference field="1" count="1">
            <x v="458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8">
      <pivotArea collapsedLevelsAreSubtotals="1" fieldPosition="0">
        <references count="4">
          <reference field="1" count="1">
            <x v="459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7">
      <pivotArea collapsedLevelsAreSubtotals="1" fieldPosition="0">
        <references count="4">
          <reference field="1" count="1">
            <x v="408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6">
      <pivotArea collapsedLevelsAreSubtotals="1" fieldPosition="0">
        <references count="4">
          <reference field="1" count="1">
            <x v="409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5">
      <pivotArea collapsedLevelsAreSubtotals="1" fieldPosition="0">
        <references count="4">
          <reference field="1" count="1">
            <x v="410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4">
      <pivotArea collapsedLevelsAreSubtotals="1" fieldPosition="0">
        <references count="4">
          <reference field="1" count="1">
            <x v="460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3">
      <pivotArea collapsedLevelsAreSubtotals="1" fieldPosition="0">
        <references count="4">
          <reference field="1" count="1">
            <x v="461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2">
      <pivotArea collapsedLevelsAreSubtotals="1" fieldPosition="0">
        <references count="4">
          <reference field="1" count="1">
            <x v="462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661">
      <pivotArea collapsedLevelsAreSubtotals="1" fieldPosition="0">
        <references count="2">
          <reference field="14" count="1" selected="0">
            <x v="23"/>
          </reference>
          <reference field="19" count="1">
            <x v="7"/>
          </reference>
        </references>
      </pivotArea>
    </format>
    <format dxfId="666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7"/>
          </reference>
          <reference field="20" count="1">
            <x v="10"/>
          </reference>
        </references>
      </pivotArea>
    </format>
    <format dxfId="6659">
      <pivotArea collapsedLevelsAreSubtotals="1" fieldPosition="0">
        <references count="4">
          <reference field="1" count="1">
            <x v="33"/>
          </reference>
          <reference field="14" count="1" selected="0">
            <x v="23"/>
          </reference>
          <reference field="19" count="1" selected="0">
            <x v="7"/>
          </reference>
          <reference field="20" count="1" selected="0">
            <x v="10"/>
          </reference>
        </references>
      </pivotArea>
    </format>
    <format dxfId="665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7"/>
          </reference>
          <reference field="20" count="1">
            <x v="15"/>
          </reference>
        </references>
      </pivotArea>
    </format>
    <format dxfId="6657">
      <pivotArea collapsedLevelsAreSubtotals="1" fieldPosition="0">
        <references count="4">
          <reference field="1" count="1">
            <x v="224"/>
          </reference>
          <reference field="14" count="1" selected="0">
            <x v="23"/>
          </reference>
          <reference field="19" count="1" selected="0">
            <x v="7"/>
          </reference>
          <reference field="20" count="1" selected="0">
            <x v="15"/>
          </reference>
        </references>
      </pivotArea>
    </format>
    <format dxfId="6656">
      <pivotArea collapsedLevelsAreSubtotals="1" fieldPosition="0">
        <references count="2">
          <reference field="14" count="1" selected="0">
            <x v="23"/>
          </reference>
          <reference field="19" count="1">
            <x v="9"/>
          </reference>
        </references>
      </pivotArea>
    </format>
    <format dxfId="6655">
      <pivotArea collapsedLevelsAreSubtotals="1" fieldPosition="0">
        <references count="3">
          <reference field="14" count="1" selected="0">
            <x v="23"/>
          </reference>
          <reference field="19" count="1" selected="0">
            <x v="9"/>
          </reference>
          <reference field="20" count="1">
            <x v="26"/>
          </reference>
        </references>
      </pivotArea>
    </format>
    <format dxfId="6654">
      <pivotArea collapsedLevelsAreSubtotals="1" fieldPosition="0">
        <references count="4">
          <reference field="1" count="1">
            <x v="412"/>
          </reference>
          <reference field="14" count="1" selected="0">
            <x v="23"/>
          </reference>
          <reference field="19" count="1" selected="0">
            <x v="9"/>
          </reference>
          <reference field="20" count="1" selected="0">
            <x v="26"/>
          </reference>
        </references>
      </pivotArea>
    </format>
    <format dxfId="6653">
      <pivotArea collapsedLevelsAreSubtotals="1" fieldPosition="0">
        <references count="2">
          <reference field="14" count="1" selected="0">
            <x v="23"/>
          </reference>
          <reference field="19" count="1">
            <x v="10"/>
          </reference>
        </references>
      </pivotArea>
    </format>
    <format dxfId="665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0"/>
          </reference>
          <reference field="20" count="1">
            <x v="19"/>
          </reference>
        </references>
      </pivotArea>
    </format>
    <format dxfId="6651">
      <pivotArea collapsedLevelsAreSubtotals="1" fieldPosition="0">
        <references count="4">
          <reference field="1" count="1">
            <x v="361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650">
      <pivotArea collapsedLevelsAreSubtotals="1" fieldPosition="0">
        <references count="4">
          <reference field="1" count="1">
            <x v="362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649">
      <pivotArea collapsedLevelsAreSubtotals="1" fieldPosition="0">
        <references count="4">
          <reference field="1" count="1">
            <x v="363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648">
      <pivotArea collapsedLevelsAreSubtotals="1" fieldPosition="0">
        <references count="4">
          <reference field="1" count="1">
            <x v="364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647">
      <pivotArea collapsedLevelsAreSubtotals="1" fieldPosition="0">
        <references count="4">
          <reference field="1" count="1">
            <x v="365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646">
      <pivotArea collapsedLevelsAreSubtotals="1" fieldPosition="0">
        <references count="2">
          <reference field="14" count="1" selected="0">
            <x v="23"/>
          </reference>
          <reference field="19" count="1">
            <x v="11"/>
          </reference>
        </references>
      </pivotArea>
    </format>
    <format dxfId="6645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6"/>
          </reference>
        </references>
      </pivotArea>
    </format>
    <format dxfId="664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7"/>
          </reference>
        </references>
      </pivotArea>
    </format>
    <format dxfId="6643">
      <pivotArea collapsedLevelsAreSubtotals="1" fieldPosition="0">
        <references count="4">
          <reference field="1" count="1">
            <x v="329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17"/>
          </reference>
        </references>
      </pivotArea>
    </format>
    <format dxfId="664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8"/>
          </reference>
        </references>
      </pivotArea>
    </format>
    <format dxfId="664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0"/>
          </reference>
        </references>
      </pivotArea>
    </format>
    <format dxfId="664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1"/>
          </reference>
        </references>
      </pivotArea>
    </format>
    <format dxfId="663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2"/>
          </reference>
        </references>
      </pivotArea>
    </format>
    <format dxfId="663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7"/>
          </reference>
        </references>
      </pivotArea>
    </format>
    <format dxfId="6637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8"/>
          </reference>
        </references>
      </pivotArea>
    </format>
    <format dxfId="663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34"/>
          </reference>
        </references>
      </pivotArea>
    </format>
    <format dxfId="6635">
      <pivotArea collapsedLevelsAreSubtotals="1" fieldPosition="0">
        <references count="4">
          <reference field="1" count="1">
            <x v="17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34">
      <pivotArea collapsedLevelsAreSubtotals="1" fieldPosition="0">
        <references count="4">
          <reference field="1" count="1">
            <x v="18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33">
      <pivotArea collapsedLevelsAreSubtotals="1" fieldPosition="0">
        <references count="4">
          <reference field="1" count="1">
            <x v="19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32">
      <pivotArea collapsedLevelsAreSubtotals="1" fieldPosition="0">
        <references count="4">
          <reference field="1" count="1">
            <x v="504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31">
      <pivotArea collapsedLevelsAreSubtotals="1" fieldPosition="0">
        <references count="4">
          <reference field="1" count="1">
            <x v="21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30">
      <pivotArea collapsedLevelsAreSubtotals="1" fieldPosition="0">
        <references count="4">
          <reference field="1" count="1">
            <x v="216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29">
      <pivotArea collapsedLevelsAreSubtotals="1" fieldPosition="0">
        <references count="4">
          <reference field="1" count="1">
            <x v="50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62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38"/>
          </reference>
        </references>
      </pivotArea>
    </format>
    <format dxfId="6627">
      <pivotArea collapsedLevelsAreSubtotals="1" fieldPosition="0">
        <references count="4">
          <reference field="1" count="1">
            <x v="500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8"/>
          </reference>
        </references>
      </pivotArea>
    </format>
    <format dxfId="662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40"/>
          </reference>
        </references>
      </pivotArea>
    </format>
    <format dxfId="6625">
      <pivotArea collapsedLevelsAreSubtotals="1" fieldPosition="0">
        <references count="4">
          <reference field="1" count="1">
            <x v="172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6624">
      <pivotArea collapsedLevelsAreSubtotals="1" fieldPosition="0">
        <references count="4">
          <reference field="1" count="1">
            <x v="173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6623">
      <pivotArea collapsedLevelsAreSubtotals="1" fieldPosition="0">
        <references count="4">
          <reference field="1" count="1">
            <x v="17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6622">
      <pivotArea collapsedLevelsAreSubtotals="1" fieldPosition="0">
        <references count="2">
          <reference field="14" count="1" selected="0">
            <x v="23"/>
          </reference>
          <reference field="19" count="1">
            <x v="12"/>
          </reference>
        </references>
      </pivotArea>
    </format>
    <format dxfId="662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56"/>
          </reference>
        </references>
      </pivotArea>
    </format>
    <format dxfId="6620">
      <pivotArea collapsedLevelsAreSubtotals="1" fieldPosition="0">
        <references count="4">
          <reference field="1" count="1">
            <x v="51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619">
      <pivotArea collapsedLevelsAreSubtotals="1" fieldPosition="0">
        <references count="4">
          <reference field="1" count="1">
            <x v="51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618">
      <pivotArea collapsedLevelsAreSubtotals="1" fieldPosition="0">
        <references count="4">
          <reference field="1" count="1">
            <x v="51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617">
      <pivotArea collapsedLevelsAreSubtotals="1" fieldPosition="0">
        <references count="4">
          <reference field="1" count="1">
            <x v="51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616">
      <pivotArea collapsedLevelsAreSubtotals="1" fieldPosition="0">
        <references count="4">
          <reference field="1" count="1">
            <x v="52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615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59"/>
          </reference>
        </references>
      </pivotArea>
    </format>
    <format dxfId="6614">
      <pivotArea collapsedLevelsAreSubtotals="1" fieldPosition="0">
        <references count="4">
          <reference field="1" count="1">
            <x v="31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13">
      <pivotArea collapsedLevelsAreSubtotals="1" fieldPosition="0">
        <references count="4">
          <reference field="1" count="1">
            <x v="31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12">
      <pivotArea collapsedLevelsAreSubtotals="1" fieldPosition="0">
        <references count="4">
          <reference field="1" count="1">
            <x v="31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11">
      <pivotArea collapsedLevelsAreSubtotals="1" fieldPosition="0">
        <references count="4">
          <reference field="1" count="1">
            <x v="50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10">
      <pivotArea collapsedLevelsAreSubtotals="1" fieldPosition="0">
        <references count="4">
          <reference field="1" count="1">
            <x v="50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9">
      <pivotArea collapsedLevelsAreSubtotals="1" fieldPosition="0">
        <references count="4">
          <reference field="1" count="1">
            <x v="51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8">
      <pivotArea collapsedLevelsAreSubtotals="1" fieldPosition="0">
        <references count="4">
          <reference field="1" count="1">
            <x v="51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7">
      <pivotArea collapsedLevelsAreSubtotals="1" fieldPosition="0">
        <references count="4">
          <reference field="1" count="1">
            <x v="51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6">
      <pivotArea collapsedLevelsAreSubtotals="1" fieldPosition="0">
        <references count="4">
          <reference field="1" count="1">
            <x v="51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5">
      <pivotArea collapsedLevelsAreSubtotals="1" fieldPosition="0">
        <references count="4">
          <reference field="1" count="1">
            <x v="54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4">
      <pivotArea collapsedLevelsAreSubtotals="1" fieldPosition="0">
        <references count="4">
          <reference field="1" count="1">
            <x v="54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3">
      <pivotArea collapsedLevelsAreSubtotals="1" fieldPosition="0">
        <references count="4">
          <reference field="1" count="1">
            <x v="54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2">
      <pivotArea collapsedLevelsAreSubtotals="1" fieldPosition="0">
        <references count="4">
          <reference field="1" count="1">
            <x v="54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60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1"/>
          </reference>
        </references>
      </pivotArea>
    </format>
    <format dxfId="6600">
      <pivotArea collapsedLevelsAreSubtotals="1" fieldPosition="0">
        <references count="4">
          <reference field="1" count="1">
            <x v="19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659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2"/>
          </reference>
        </references>
      </pivotArea>
    </format>
    <format dxfId="6598">
      <pivotArea collapsedLevelsAreSubtotals="1" fieldPosition="0">
        <references count="4">
          <reference field="1" count="1">
            <x v="29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7">
      <pivotArea collapsedLevelsAreSubtotals="1" fieldPosition="0">
        <references count="4">
          <reference field="1" count="1">
            <x v="30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6">
      <pivotArea collapsedLevelsAreSubtotals="1" fieldPosition="0">
        <references count="4">
          <reference field="1" count="1">
            <x v="30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5">
      <pivotArea collapsedLevelsAreSubtotals="1" fieldPosition="0">
        <references count="4">
          <reference field="1" count="1">
            <x v="46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4">
      <pivotArea collapsedLevelsAreSubtotals="1" fieldPosition="0">
        <references count="4">
          <reference field="1" count="1">
            <x v="46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3">
      <pivotArea collapsedLevelsAreSubtotals="1" fieldPosition="0">
        <references count="4">
          <reference field="1" count="1">
            <x v="46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2">
      <pivotArea collapsedLevelsAreSubtotals="1" fieldPosition="0">
        <references count="4">
          <reference field="1" count="1">
            <x v="46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1">
      <pivotArea collapsedLevelsAreSubtotals="1" fieldPosition="0">
        <references count="4">
          <reference field="1" count="1">
            <x v="47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90">
      <pivotArea collapsedLevelsAreSubtotals="1" fieldPosition="0">
        <references count="4">
          <reference field="1" count="1">
            <x v="47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9">
      <pivotArea collapsedLevelsAreSubtotals="1" fieldPosition="0">
        <references count="4">
          <reference field="1" count="1">
            <x v="47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8">
      <pivotArea collapsedLevelsAreSubtotals="1" fieldPosition="0">
        <references count="4">
          <reference field="1" count="1">
            <x v="47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7">
      <pivotArea collapsedLevelsAreSubtotals="1" fieldPosition="0">
        <references count="4">
          <reference field="1" count="1">
            <x v="47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6">
      <pivotArea collapsedLevelsAreSubtotals="1" fieldPosition="0">
        <references count="4">
          <reference field="1" count="1">
            <x v="47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5">
      <pivotArea collapsedLevelsAreSubtotals="1" fieldPosition="0">
        <references count="4">
          <reference field="1" count="1">
            <x v="47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58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3"/>
          </reference>
        </references>
      </pivotArea>
    </format>
    <format dxfId="6583">
      <pivotArea collapsedLevelsAreSubtotals="1" fieldPosition="0">
        <references count="4">
          <reference field="1" count="1">
            <x v="19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82">
      <pivotArea collapsedLevelsAreSubtotals="1" fieldPosition="0">
        <references count="4">
          <reference field="1" count="1">
            <x v="19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81">
      <pivotArea collapsedLevelsAreSubtotals="1" fieldPosition="0">
        <references count="4">
          <reference field="1" count="1">
            <x v="19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80">
      <pivotArea collapsedLevelsAreSubtotals="1" fieldPosition="0">
        <references count="4">
          <reference field="1" count="1">
            <x v="19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79">
      <pivotArea collapsedLevelsAreSubtotals="1" fieldPosition="0">
        <references count="4">
          <reference field="1" count="1">
            <x v="20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78">
      <pivotArea collapsedLevelsAreSubtotals="1" fieldPosition="0">
        <references count="4">
          <reference field="1" count="1">
            <x v="48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77">
      <pivotArea collapsedLevelsAreSubtotals="1" fieldPosition="0">
        <references count="4">
          <reference field="1" count="1">
            <x v="48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57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4"/>
          </reference>
        </references>
      </pivotArea>
    </format>
    <format dxfId="6575">
      <pivotArea collapsedLevelsAreSubtotals="1" fieldPosition="0">
        <references count="4">
          <reference field="1" count="1">
            <x v="31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6574">
      <pivotArea collapsedLevelsAreSubtotals="1" fieldPosition="0">
        <references count="4">
          <reference field="1" count="1">
            <x v="31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6573">
      <pivotArea collapsedLevelsAreSubtotals="1" fieldPosition="0">
        <references count="4">
          <reference field="1" count="1">
            <x v="31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657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5"/>
          </reference>
        </references>
      </pivotArea>
    </format>
    <format dxfId="6571">
      <pivotArea collapsedLevelsAreSubtotals="1" fieldPosition="0">
        <references count="4">
          <reference field="1" count="1">
            <x v="30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570">
      <pivotArea collapsedLevelsAreSubtotals="1" fieldPosition="0">
        <references count="4">
          <reference field="1" count="1">
            <x v="30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569">
      <pivotArea collapsedLevelsAreSubtotals="1" fieldPosition="0">
        <references count="4">
          <reference field="1" count="1">
            <x v="30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568">
      <pivotArea collapsedLevelsAreSubtotals="1" fieldPosition="0">
        <references count="4">
          <reference field="1" count="1">
            <x v="48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567">
      <pivotArea collapsedLevelsAreSubtotals="1" fieldPosition="0">
        <references count="4">
          <reference field="1" count="1">
            <x v="48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56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73"/>
          </reference>
        </references>
      </pivotArea>
    </format>
    <format dxfId="6565">
      <pivotArea collapsedLevelsAreSubtotals="1" fieldPosition="0">
        <references count="4">
          <reference field="1" count="1">
            <x v="30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564">
      <pivotArea collapsedLevelsAreSubtotals="1" fieldPosition="0">
        <references count="4">
          <reference field="1" count="1">
            <x v="31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563">
      <pivotArea collapsedLevelsAreSubtotals="1" fieldPosition="0">
        <references count="4">
          <reference field="1" count="1">
            <x v="31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562">
      <pivotArea collapsedLevelsAreSubtotals="1" fieldPosition="0">
        <references count="4">
          <reference field="1" count="1">
            <x v="31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561">
      <pivotArea collapsedLevelsAreSubtotals="1" fieldPosition="0">
        <references count="4">
          <reference field="1" count="1">
            <x v="31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560">
      <pivotArea collapsedLevelsAreSubtotals="1" fieldPosition="0">
        <references count="2">
          <reference field="14" count="1" selected="0">
            <x v="23"/>
          </reference>
          <reference field="19" count="1">
            <x v="13"/>
          </reference>
        </references>
      </pivotArea>
    </format>
    <format dxfId="655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3"/>
          </reference>
          <reference field="20" count="1">
            <x v="33"/>
          </reference>
        </references>
      </pivotArea>
    </format>
    <format dxfId="6558">
      <pivotArea collapsedLevelsAreSubtotals="1" fieldPosition="0">
        <references count="4">
          <reference field="1" count="1">
            <x v="56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557">
      <pivotArea collapsedLevelsAreSubtotals="1" fieldPosition="0">
        <references count="4">
          <reference field="1" count="1">
            <x v="17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556">
      <pivotArea collapsedLevelsAreSubtotals="1" fieldPosition="0">
        <references count="4">
          <reference field="1" count="1">
            <x v="49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555">
      <pivotArea collapsedLevelsAreSubtotals="1" fieldPosition="0">
        <references count="4">
          <reference field="1" count="1">
            <x v="50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55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3"/>
          </reference>
          <reference field="20" count="1">
            <x v="41"/>
          </reference>
        </references>
      </pivotArea>
    </format>
    <format dxfId="6553">
      <pivotArea collapsedLevelsAreSubtotals="1" fieldPosition="0">
        <references count="4">
          <reference field="1" count="1">
            <x v="20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52">
      <pivotArea collapsedLevelsAreSubtotals="1" fieldPosition="0">
        <references count="4">
          <reference field="1" count="1">
            <x v="21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51">
      <pivotArea collapsedLevelsAreSubtotals="1" fieldPosition="0">
        <references count="4">
          <reference field="1" count="1">
            <x v="426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50">
      <pivotArea collapsedLevelsAreSubtotals="1" fieldPosition="0">
        <references count="4">
          <reference field="1" count="1">
            <x v="427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9">
      <pivotArea collapsedLevelsAreSubtotals="1" fieldPosition="0">
        <references count="4">
          <reference field="1" count="1">
            <x v="428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8">
      <pivotArea collapsedLevelsAreSubtotals="1" fieldPosition="0">
        <references count="4">
          <reference field="1" count="1">
            <x v="42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7">
      <pivotArea collapsedLevelsAreSubtotals="1" fieldPosition="0">
        <references count="4">
          <reference field="1" count="1">
            <x v="43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6">
      <pivotArea collapsedLevelsAreSubtotals="1" fieldPosition="0">
        <references count="4">
          <reference field="1" count="1">
            <x v="43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5">
      <pivotArea collapsedLevelsAreSubtotals="1" fieldPosition="0">
        <references count="4">
          <reference field="1" count="1">
            <x v="43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4">
      <pivotArea collapsedLevelsAreSubtotals="1" fieldPosition="0">
        <references count="4">
          <reference field="1" count="1">
            <x v="433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3">
      <pivotArea collapsedLevelsAreSubtotals="1" fieldPosition="0">
        <references count="4">
          <reference field="1" count="1">
            <x v="434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2">
      <pivotArea collapsedLevelsAreSubtotals="1" fieldPosition="0">
        <references count="4">
          <reference field="1" count="1">
            <x v="435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1">
      <pivotArea collapsedLevelsAreSubtotals="1" fieldPosition="0">
        <references count="4">
          <reference field="1" count="1">
            <x v="437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40">
      <pivotArea collapsedLevelsAreSubtotals="1" fieldPosition="0">
        <references count="4">
          <reference field="1" count="1">
            <x v="438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9">
      <pivotArea collapsedLevelsAreSubtotals="1" fieldPosition="0">
        <references count="4">
          <reference field="1" count="1">
            <x v="43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8">
      <pivotArea collapsedLevelsAreSubtotals="1" fieldPosition="0">
        <references count="4">
          <reference field="1" count="1">
            <x v="44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7">
      <pivotArea collapsedLevelsAreSubtotals="1" fieldPosition="0">
        <references count="4">
          <reference field="1" count="1">
            <x v="44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6">
      <pivotArea collapsedLevelsAreSubtotals="1" fieldPosition="0">
        <references count="4">
          <reference field="1" count="1">
            <x v="44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5">
      <pivotArea collapsedLevelsAreSubtotals="1" fieldPosition="0">
        <references count="4">
          <reference field="1" count="1">
            <x v="443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4">
      <pivotArea collapsedLevelsAreSubtotals="1" fieldPosition="0">
        <references count="4">
          <reference field="1" count="1">
            <x v="49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3">
      <pivotArea collapsedLevelsAreSubtotals="1" fieldPosition="0">
        <references count="4">
          <reference field="1" count="1">
            <x v="49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2">
      <pivotArea collapsedLevelsAreSubtotals="1" fieldPosition="0">
        <references count="4">
          <reference field="1" count="1">
            <x v="49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531">
      <pivotArea collapsedLevelsAreSubtotals="1" fieldPosition="0">
        <references count="2">
          <reference field="14" count="1" selected="0">
            <x v="23"/>
          </reference>
          <reference field="19" count="1">
            <x v="14"/>
          </reference>
        </references>
      </pivotArea>
    </format>
    <format dxfId="653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0"/>
          </reference>
        </references>
      </pivotArea>
    </format>
    <format dxfId="6529">
      <pivotArea collapsedLevelsAreSubtotals="1" fieldPosition="0">
        <references count="4">
          <reference field="1" count="1">
            <x v="3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8">
      <pivotArea collapsedLevelsAreSubtotals="1" fieldPosition="0">
        <references count="4">
          <reference field="1" count="1">
            <x v="3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7">
      <pivotArea collapsedLevelsAreSubtotals="1" fieldPosition="0">
        <references count="4">
          <reference field="1" count="1">
            <x v="3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6">
      <pivotArea collapsedLevelsAreSubtotals="1" fieldPosition="0">
        <references count="4">
          <reference field="1" count="1">
            <x v="3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5">
      <pivotArea collapsedLevelsAreSubtotals="1" fieldPosition="0">
        <references count="4">
          <reference field="1" count="1">
            <x v="3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4">
      <pivotArea collapsedLevelsAreSubtotals="1" fieldPosition="0">
        <references count="4">
          <reference field="1" count="1">
            <x v="4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3">
      <pivotArea collapsedLevelsAreSubtotals="1" fieldPosition="0">
        <references count="4">
          <reference field="1" count="1">
            <x v="4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2">
      <pivotArea collapsedLevelsAreSubtotals="1" fieldPosition="0">
        <references count="4">
          <reference field="1" count="1">
            <x v="4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1">
      <pivotArea collapsedLevelsAreSubtotals="1" fieldPosition="0">
        <references count="4">
          <reference field="1" count="1">
            <x v="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20">
      <pivotArea collapsedLevelsAreSubtotals="1" fieldPosition="0">
        <references count="4">
          <reference field="1" count="1">
            <x v="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51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1"/>
          </reference>
        </references>
      </pivotArea>
    </format>
    <format dxfId="6518">
      <pivotArea collapsedLevelsAreSubtotals="1" fieldPosition="0">
        <references count="4">
          <reference field="1" count="1">
            <x v="42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517">
      <pivotArea collapsedLevelsAreSubtotals="1" fieldPosition="0">
        <references count="4">
          <reference field="1" count="1">
            <x v="4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516">
      <pivotArea collapsedLevelsAreSubtotals="1" fieldPosition="0">
        <references count="4">
          <reference field="1" count="1">
            <x v="4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515">
      <pivotArea collapsedLevelsAreSubtotals="1" fieldPosition="0">
        <references count="4">
          <reference field="1" count="1">
            <x v="42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514">
      <pivotArea dataOnly="0" labelOnly="1" fieldPosition="0">
        <references count="2">
          <reference field="19" count="1" selected="0">
            <x v="14"/>
          </reference>
          <reference field="20" count="1">
            <x v="45"/>
          </reference>
        </references>
      </pivotArea>
    </format>
    <format dxfId="6513">
      <pivotArea dataOnly="0" labelOnly="1" fieldPosition="0">
        <references count="3">
          <reference field="1" count="7">
            <x v="163"/>
            <x v="444"/>
            <x v="445"/>
            <x v="446"/>
            <x v="448"/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512">
      <pivotArea dataOnly="0" labelOnly="1" fieldPosition="0">
        <references count="2">
          <reference field="19" count="1" selected="0">
            <x v="14"/>
          </reference>
          <reference field="20" count="1">
            <x v="42"/>
          </reference>
        </references>
      </pivotArea>
    </format>
    <format dxfId="6511">
      <pivotArea dataOnly="0" labelOnly="1" fieldPosition="0">
        <references count="3">
          <reference field="1" count="9">
            <x v="494"/>
            <x v="495"/>
            <x v="496"/>
            <x v="497"/>
            <x v="498"/>
            <x v="536"/>
            <x v="537"/>
            <x v="559"/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510">
      <pivotArea dataOnly="0" labelOnly="1" fieldPosition="0">
        <references count="3">
          <reference field="1" count="5">
            <x v="529"/>
            <x v="530"/>
            <x v="533"/>
            <x v="542"/>
            <x v="561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509">
      <pivotArea dataOnly="0" labelOnly="1" fieldPosition="0">
        <references count="3">
          <reference field="1" count="5">
            <x v="455"/>
            <x v="456"/>
            <x v="538"/>
            <x v="539"/>
            <x v="541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508">
      <pivotArea dataOnly="0" labelOnly="1" fieldPosition="0">
        <references count="3">
          <reference field="1" count="1">
            <x v="52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507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6506">
      <pivotArea collapsedLevelsAreSubtotals="1" fieldPosition="0">
        <references count="4">
          <reference field="1" count="1">
            <x v="53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5">
      <pivotArea collapsedLevelsAreSubtotals="1" fieldPosition="0">
        <references count="4">
          <reference field="1" count="1">
            <x v="53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4">
      <pivotArea collapsedLevelsAreSubtotals="1" fieldPosition="0">
        <references count="4">
          <reference field="1" count="1">
            <x v="53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3">
      <pivotArea collapsedLevelsAreSubtotals="1" fieldPosition="0">
        <references count="4">
          <reference field="1" count="1">
            <x v="53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2">
      <pivotArea collapsedLevelsAreSubtotals="1" fieldPosition="0">
        <references count="4">
          <reference field="1" count="1">
            <x v="52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1">
      <pivotArea collapsedLevelsAreSubtotals="1" fieldPosition="0">
        <references count="4">
          <reference field="1" count="1">
            <x v="52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500">
      <pivotArea collapsedLevelsAreSubtotals="1" fieldPosition="0">
        <references count="4">
          <reference field="1" count="1">
            <x v="53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9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6498">
      <pivotArea collapsedLevelsAreSubtotals="1" fieldPosition="0">
        <references count="4">
          <reference field="1" count="1">
            <x v="529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7">
      <pivotArea collapsedLevelsAreSubtotals="1" fieldPosition="0">
        <references count="4">
          <reference field="1" count="1">
            <x v="528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6">
      <pivotArea collapsedLevelsAreSubtotals="1" fieldPosition="0">
        <references count="4">
          <reference field="1" count="1">
            <x v="530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5">
      <pivotArea collapsedLevelsAreSubtotals="1" fieldPosition="0">
        <references count="4">
          <reference field="1" count="1">
            <x v="531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4">
      <pivotArea collapsedLevelsAreSubtotals="1" fieldPosition="0">
        <references count="4">
          <reference field="1" count="1">
            <x v="532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3">
      <pivotArea collapsedLevelsAreSubtotals="1" fieldPosition="0">
        <references count="4">
          <reference field="1" count="1">
            <x v="53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2">
      <pivotArea collapsedLevelsAreSubtotals="1" fieldPosition="0">
        <references count="4">
          <reference field="1" count="1">
            <x v="533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91">
      <pivotArea dataOnly="0" labelOnly="1" fieldPosition="0">
        <references count="2">
          <reference field="19" count="1" selected="0">
            <x v="14"/>
          </reference>
          <reference field="20" count="1">
            <x v="47"/>
          </reference>
        </references>
      </pivotArea>
    </format>
    <format dxfId="6490">
      <pivotArea dataOnly="0" labelOnly="1" fieldPosition="0">
        <references count="3">
          <reference field="1" count="7">
            <x v="528"/>
            <x v="529"/>
            <x v="530"/>
            <x v="531"/>
            <x v="532"/>
            <x v="533"/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9">
      <pivotArea collapsedLevelsAreSubtotals="1" fieldPosition="0">
        <references count="4">
          <reference field="1" count="1">
            <x v="44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488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6487">
      <pivotArea collapsedLevelsAreSubtotals="1" fieldPosition="0">
        <references count="4">
          <reference field="1" count="1">
            <x v="529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6">
      <pivotArea collapsedLevelsAreSubtotals="1" fieldPosition="0">
        <references count="4">
          <reference field="1" count="1">
            <x v="528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5">
      <pivotArea collapsedLevelsAreSubtotals="1" fieldPosition="0">
        <references count="4">
          <reference field="1" count="1">
            <x v="530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4">
      <pivotArea collapsedLevelsAreSubtotals="1" fieldPosition="0">
        <references count="4">
          <reference field="1" count="1">
            <x v="531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3">
      <pivotArea collapsedLevelsAreSubtotals="1" fieldPosition="0">
        <references count="4">
          <reference field="1" count="1">
            <x v="532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2">
      <pivotArea collapsedLevelsAreSubtotals="1" fieldPosition="0">
        <references count="4">
          <reference field="1" count="1">
            <x v="533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81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6480">
      <pivotArea collapsedLevelsAreSubtotals="1" fieldPosition="0">
        <references count="4">
          <reference field="1" count="1">
            <x v="16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9">
      <pivotArea collapsedLevelsAreSubtotals="1" fieldPosition="0">
        <references count="4">
          <reference field="1" count="1">
            <x v="166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8">
      <pivotArea collapsedLevelsAreSubtotals="1" fieldPosition="0">
        <references count="4">
          <reference field="1" count="1">
            <x v="167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7">
      <pivotArea collapsedLevelsAreSubtotals="1" fieldPosition="0">
        <references count="4">
          <reference field="1" count="1">
            <x v="207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6">
      <pivotArea dataOnly="0" labelOnly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475">
      <pivotArea dataOnly="0" labelOnly="1" fieldPosition="0">
        <references count="2">
          <reference field="19" count="1" selected="0">
            <x v="14"/>
          </reference>
          <reference field="20" count="1">
            <x v="45"/>
          </reference>
        </references>
      </pivotArea>
    </format>
    <format dxfId="6474">
      <pivotArea dataOnly="0" labelOnly="1" fieldPosition="0">
        <references count="3">
          <reference field="1" count="7">
            <x v="163"/>
            <x v="444"/>
            <x v="445"/>
            <x v="446"/>
            <x v="448"/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473">
      <pivotArea dataOnly="0" labelOnly="1" fieldPosition="0">
        <references count="3">
          <reference field="1" count="2"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472">
      <pivotArea dataOnly="0" labelOnly="1" fieldPosition="0">
        <references count="3">
          <reference field="1" count="19">
            <x v="164"/>
            <x v="165"/>
            <x v="166"/>
            <x v="167"/>
            <x v="207"/>
            <x v="211"/>
            <x v="213"/>
            <x v="320"/>
            <x v="321"/>
            <x v="322"/>
            <x v="323"/>
            <x v="324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1">
      <pivotArea dataOnly="0" labelOnly="1" fieldPosition="0">
        <references count="3">
          <reference field="1" count="19">
            <x v="164"/>
            <x v="165"/>
            <x v="166"/>
            <x v="167"/>
            <x v="207"/>
            <x v="211"/>
            <x v="213"/>
            <x v="320"/>
            <x v="321"/>
            <x v="322"/>
            <x v="323"/>
            <x v="324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70">
      <pivotArea dataOnly="0" labelOnly="1" fieldPosition="0">
        <references count="3">
          <reference field="1" count="2">
            <x v="165"/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469">
      <pivotArea dataOnly="0" labelOnly="1" fieldPosition="0">
        <references count="3">
          <reference field="1" count="2">
            <x v="536"/>
            <x v="537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468">
      <pivotArea dataOnly="0" labelOnly="1" fieldPosition="0">
        <references count="3">
          <reference field="1" count="2">
            <x v="171"/>
            <x v="21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467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466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465">
      <pivotArea dataOnly="0" labelOnly="1" fieldPosition="0">
        <references count="3">
          <reference field="1" count="1">
            <x v="56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464">
      <pivotArea dataOnly="0" labelOnly="1" fieldPosition="0">
        <references count="3">
          <reference field="1" count="2">
            <x v="499"/>
            <x v="50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463">
      <pivotArea dataOnly="0" labelOnly="1" fieldPosition="0">
        <references count="2">
          <reference field="19" count="1" selected="0">
            <x v="13"/>
          </reference>
          <reference field="20" count="1">
            <x v="33"/>
          </reference>
        </references>
      </pivotArea>
    </format>
    <format dxfId="6462">
      <pivotArea dataOnly="0" labelOnly="1" fieldPosition="0">
        <references count="3">
          <reference field="1" count="1">
            <x v="56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461">
      <pivotArea dataOnly="0" labelOnly="1" fieldPosition="0">
        <references count="2">
          <reference field="19" count="1" selected="0">
            <x v="1"/>
          </reference>
          <reference field="20" count="1">
            <x v="66"/>
          </reference>
        </references>
      </pivotArea>
    </format>
    <format dxfId="6460">
      <pivotArea dataOnly="0" labelOnly="1" fieldPosition="0">
        <references count="3">
          <reference field="1" count="3">
            <x v="291"/>
            <x v="292"/>
            <x v="29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6459">
      <pivotArea dataOnly="0" labelOnly="1" fieldPosition="0">
        <references count="2">
          <reference field="19" count="1" selected="0">
            <x v="1"/>
          </reference>
          <reference field="20" count="1">
            <x v="67"/>
          </reference>
        </references>
      </pivotArea>
    </format>
    <format dxfId="6458">
      <pivotArea dataOnly="0" labelOnly="1" fieldPosition="0">
        <references count="3">
          <reference field="1" count="12">
            <x v="283"/>
            <x v="284"/>
            <x v="285"/>
            <x v="286"/>
            <x v="287"/>
            <x v="288"/>
            <x v="289"/>
            <x v="290"/>
            <x v="486"/>
            <x v="487"/>
            <x v="488"/>
            <x v="489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457">
      <pivotArea dataOnly="0" labelOnly="1" fieldPosition="0">
        <references count="3">
          <reference field="1" count="4">
            <x v="204"/>
            <x v="205"/>
            <x v="206"/>
            <x v="208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456">
      <pivotArea dataOnly="0" labelOnly="1" fieldPosition="0">
        <references count="3">
          <reference field="1" count="2">
            <x v="447"/>
            <x v="452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455">
      <pivotArea dataOnly="0" labelOnly="1" fieldPosition="0">
        <references count="3">
          <reference field="1" count="2">
            <x v="447"/>
            <x v="452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6454">
      <pivotArea dataOnly="0" labelOnly="1" fieldPosition="0">
        <references count="2">
          <reference field="19" count="1" selected="0">
            <x v="4"/>
          </reference>
          <reference field="20" count="1">
            <x v="58"/>
          </reference>
        </references>
      </pivotArea>
    </format>
    <format dxfId="6453">
      <pivotArea dataOnly="0" labelOnly="1" fieldPosition="0">
        <references count="3">
          <reference field="1" count="1">
            <x v="521"/>
          </reference>
          <reference field="19" count="1" selected="0">
            <x v="4"/>
          </reference>
          <reference field="20" count="1" selected="0">
            <x v="58"/>
          </reference>
        </references>
      </pivotArea>
    </format>
    <format dxfId="6452">
      <pivotArea dataOnly="0" labelOnly="1" fieldPosition="0">
        <references count="1">
          <reference field="19" count="1">
            <x v="4"/>
          </reference>
        </references>
      </pivotArea>
    </format>
    <format dxfId="6451">
      <pivotArea dataOnly="0" labelOnly="1" fieldPosition="0">
        <references count="2">
          <reference field="19" count="1" selected="0">
            <x v="6"/>
          </reference>
          <reference field="20" count="1">
            <x v="6"/>
          </reference>
        </references>
      </pivotArea>
    </format>
    <format dxfId="6450">
      <pivotArea dataOnly="0" labelOnly="1" fieldPosition="0">
        <references count="3">
          <reference field="1" count="10"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449">
      <pivotArea dataOnly="0" labelOnly="1" fieldPosition="0">
        <references count="2">
          <reference field="19" count="1" selected="0">
            <x v="6"/>
          </reference>
          <reference field="20" count="1">
            <x v="6"/>
          </reference>
        </references>
      </pivotArea>
    </format>
    <format dxfId="6448">
      <pivotArea dataOnly="0" labelOnly="1" fieldPosition="0">
        <references count="3">
          <reference field="1" count="10"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447">
      <pivotArea dataOnly="0" labelOnly="1" fieldPosition="0">
        <references count="1">
          <reference field="19" count="1">
            <x v="7"/>
          </reference>
        </references>
      </pivotArea>
    </format>
    <format dxfId="6446">
      <pivotArea dataOnly="0" labelOnly="1" fieldPosition="0">
        <references count="2">
          <reference field="19" count="1" selected="0">
            <x v="7"/>
          </reference>
          <reference field="20" count="2">
            <x v="10"/>
            <x v="15"/>
          </reference>
        </references>
      </pivotArea>
    </format>
    <format dxfId="6445">
      <pivotArea dataOnly="0" labelOnly="1" fieldPosition="0">
        <references count="3">
          <reference field="1" count="1">
            <x v="33"/>
          </reference>
          <reference field="19" count="1" selected="0">
            <x v="7"/>
          </reference>
          <reference field="20" count="1" selected="0">
            <x v="10"/>
          </reference>
        </references>
      </pivotArea>
    </format>
    <format dxfId="6444">
      <pivotArea dataOnly="0" labelOnly="1" fieldPosition="0">
        <references count="3">
          <reference field="1" count="1">
            <x v="224"/>
          </reference>
          <reference field="19" count="1" selected="0">
            <x v="7"/>
          </reference>
          <reference field="20" count="1" selected="0">
            <x v="15"/>
          </reference>
        </references>
      </pivotArea>
    </format>
    <format dxfId="6443">
      <pivotArea dataOnly="0" labelOnly="1" fieldPosition="0">
        <references count="1">
          <reference field="19" count="1">
            <x v="9"/>
          </reference>
        </references>
      </pivotArea>
    </format>
    <format dxfId="6442">
      <pivotArea dataOnly="0" labelOnly="1" fieldPosition="0">
        <references count="2">
          <reference field="19" count="1" selected="0">
            <x v="9"/>
          </reference>
          <reference field="20" count="1">
            <x v="26"/>
          </reference>
        </references>
      </pivotArea>
    </format>
    <format dxfId="6441">
      <pivotArea dataOnly="0" labelOnly="1" fieldPosition="0">
        <references count="3">
          <reference field="1" count="1">
            <x v="412"/>
          </reference>
          <reference field="19" count="1" selected="0">
            <x v="9"/>
          </reference>
          <reference field="20" count="1" selected="0">
            <x v="26"/>
          </reference>
        </references>
      </pivotArea>
    </format>
    <format dxfId="6440">
      <pivotArea dataOnly="0" labelOnly="1" fieldPosition="0">
        <references count="1">
          <reference field="19" count="1">
            <x v="10"/>
          </reference>
        </references>
      </pivotArea>
    </format>
    <format dxfId="6439">
      <pivotArea dataOnly="0" labelOnly="1" fieldPosition="0">
        <references count="2">
          <reference field="19" count="1" selected="0">
            <x v="10"/>
          </reference>
          <reference field="20" count="1">
            <x v="19"/>
          </reference>
        </references>
      </pivotArea>
    </format>
    <format dxfId="6438">
      <pivotArea dataOnly="0" labelOnly="1" fieldPosition="0">
        <references count="3">
          <reference field="1" count="4">
            <x v="362"/>
            <x v="363"/>
            <x v="364"/>
            <x v="365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6437">
      <pivotArea dataOnly="0" labelOnly="1" fieldPosition="0">
        <references count="3">
          <reference field="1" count="1">
            <x v="505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436">
      <pivotArea dataOnly="0" labelOnly="1" fieldPosition="0">
        <references count="2">
          <reference field="19" count="1" selected="0">
            <x v="11"/>
          </reference>
          <reference field="20" count="1">
            <x v="34"/>
          </reference>
        </references>
      </pivotArea>
    </format>
    <format dxfId="6435">
      <pivotArea dataOnly="0" labelOnly="1" fieldPosition="0">
        <references count="3">
          <reference field="1" count="5">
            <x v="17"/>
            <x v="18"/>
            <x v="19"/>
            <x v="215"/>
            <x v="504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434">
      <pivotArea dataOnly="0" labelOnly="1" fieldPosition="0">
        <references count="2">
          <reference field="19" count="1" selected="0">
            <x v="11"/>
          </reference>
          <reference field="20" count="1">
            <x v="40"/>
          </reference>
        </references>
      </pivotArea>
    </format>
    <format dxfId="6433">
      <pivotArea dataOnly="0" labelOnly="1" fieldPosition="0">
        <references count="2">
          <reference field="19" count="1" selected="0">
            <x v="12"/>
          </reference>
          <reference field="20" count="1">
            <x v="56"/>
          </reference>
        </references>
      </pivotArea>
    </format>
    <format dxfId="6432">
      <pivotArea dataOnly="0" labelOnly="1" fieldPosition="0">
        <references count="3">
          <reference field="1" count="5">
            <x v="516"/>
            <x v="517"/>
            <x v="518"/>
            <x v="519"/>
            <x v="520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6431">
      <pivotArea dataOnly="0" labelOnly="1" fieldPosition="0">
        <references count="2">
          <reference field="19" count="1" selected="0">
            <x v="12"/>
          </reference>
          <reference field="20" count="1">
            <x v="59"/>
          </reference>
        </references>
      </pivotArea>
    </format>
    <format dxfId="6430">
      <pivotArea dataOnly="0" labelOnly="1" fieldPosition="0">
        <references count="3">
          <reference field="1" count="17">
            <x v="317"/>
            <x v="318"/>
            <x v="319"/>
            <x v="506"/>
            <x v="507"/>
            <x v="508"/>
            <x v="509"/>
            <x v="510"/>
            <x v="511"/>
            <x v="512"/>
            <x v="513"/>
            <x v="514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429">
      <pivotArea dataOnly="0" labelOnly="1" fieldPosition="0">
        <references count="3">
          <reference field="1" count="12">
            <x v="508"/>
            <x v="509"/>
            <x v="510"/>
            <x v="511"/>
            <x v="512"/>
            <x v="513"/>
            <x v="514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428">
      <pivotArea dataOnly="0" labelOnly="1" fieldPosition="0">
        <references count="2">
          <reference field="19" count="1" selected="0">
            <x v="12"/>
          </reference>
          <reference field="20" count="1">
            <x v="61"/>
          </reference>
        </references>
      </pivotArea>
    </format>
    <format dxfId="6427">
      <pivotArea dataOnly="0" labelOnly="1" fieldPosition="0">
        <references count="3">
          <reference field="1" count="1">
            <x v="195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6426">
      <pivotArea dataOnly="0" labelOnly="1" fieldPosition="0">
        <references count="2">
          <reference field="19" count="1" selected="0">
            <x v="12"/>
          </reference>
          <reference field="20" count="1">
            <x v="62"/>
          </reference>
        </references>
      </pivotArea>
    </format>
    <format dxfId="6425">
      <pivotArea dataOnly="0" labelOnly="1" fieldPosition="0">
        <references count="3">
          <reference field="1" count="18">
            <x v="299"/>
            <x v="300"/>
            <x v="301"/>
            <x v="302"/>
            <x v="303"/>
            <x v="464"/>
            <x v="465"/>
            <x v="466"/>
            <x v="467"/>
            <x v="468"/>
            <x v="469"/>
            <x v="470"/>
            <x v="472"/>
            <x v="474"/>
            <x v="475"/>
            <x v="476"/>
            <x v="477"/>
            <x v="479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424">
      <pivotArea dataOnly="0" labelOnly="1" fieldPosition="0">
        <references count="3">
          <reference field="1" count="1">
            <x v="315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6423">
      <pivotArea dataOnly="0" labelOnly="1" fieldPosition="0">
        <references count="3">
          <reference field="1" count="1">
            <x v="316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6422">
      <pivotArea dataOnly="0" labelOnly="1" fieldPosition="0">
        <references count="2">
          <reference field="19" count="1" selected="0">
            <x v="12"/>
          </reference>
          <reference field="20" count="1">
            <x v="65"/>
          </reference>
        </references>
      </pivotArea>
    </format>
    <format dxfId="6421">
      <pivotArea dataOnly="0" labelOnly="1" fieldPosition="0">
        <references count="3">
          <reference field="1" count="5">
            <x v="304"/>
            <x v="305"/>
            <x v="306"/>
            <x v="481"/>
            <x v="482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420">
      <pivotArea dataOnly="0" labelOnly="1" fieldPosition="0">
        <references count="3">
          <reference field="1" count="6">
            <x v="29"/>
            <x v="30"/>
            <x v="31"/>
            <x v="32"/>
            <x v="50"/>
            <x v="52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419">
      <pivotArea dataOnly="0" labelOnly="1" fieldPosition="0">
        <references count="3">
          <reference field="1" count="3">
            <x v="26"/>
            <x v="27"/>
            <x v="28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418">
      <pivotArea dataOnly="0" labelOnly="1" fieldPosition="0">
        <references count="3">
          <reference field="1" count="3">
            <x v="238"/>
            <x v="239"/>
            <x v="240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417">
      <pivotArea dataOnly="0" labelOnly="1" fieldPosition="0">
        <references count="3">
          <reference field="1" count="5">
            <x v="247"/>
            <x v="248"/>
            <x v="249"/>
            <x v="250"/>
            <x v="251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416">
      <pivotArea dataOnly="0" labelOnly="1" fieldPosition="0">
        <references count="3">
          <reference field="1" count="1">
            <x v="527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6415">
      <pivotArea dataOnly="0" labelOnly="1" fieldPosition="0">
        <references count="3">
          <reference field="1" count="5">
            <x v="196"/>
            <x v="197"/>
            <x v="198"/>
            <x v="199"/>
            <x v="200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6414">
      <pivotArea dataOnly="0" labelOnly="1" fieldPosition="0">
        <references count="2">
          <reference field="19" count="1" selected="0">
            <x v="2"/>
          </reference>
          <reference field="20" count="1">
            <x v="72"/>
          </reference>
        </references>
      </pivotArea>
    </format>
    <format dxfId="6413">
      <pivotArea dataOnly="0" labelOnly="1" fieldPosition="0">
        <references count="3">
          <reference field="1" count="4">
            <x v="274"/>
            <x v="275"/>
            <x v="276"/>
            <x v="277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412">
      <pivotArea dataOnly="0" labelOnly="1" fieldPosition="0">
        <references count="3">
          <reference field="1" count="1">
            <x v="270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411">
      <pivotArea dataOnly="0" labelOnly="1" fieldPosition="0">
        <references count="2">
          <reference field="19" count="1" selected="0">
            <x v="13"/>
          </reference>
          <reference field="20" count="1">
            <x v="41"/>
          </reference>
        </references>
      </pivotArea>
    </format>
    <format dxfId="6410">
      <pivotArea dataOnly="0" labelOnly="1" fieldPosition="0">
        <references count="3">
          <reference field="1" count="22">
            <x v="209"/>
            <x v="210"/>
            <x v="426"/>
            <x v="427"/>
            <x v="428"/>
            <x v="429"/>
            <x v="430"/>
            <x v="431"/>
            <x v="432"/>
            <x v="433"/>
            <x v="434"/>
            <x v="435"/>
            <x v="437"/>
            <x v="438"/>
            <x v="439"/>
            <x v="440"/>
            <x v="441"/>
            <x v="442"/>
            <x v="443"/>
            <x v="490"/>
            <x v="491"/>
            <x v="492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409">
      <pivotArea dataOnly="0" labelOnly="1" fieldPosition="0">
        <references count="2">
          <reference field="19" count="1" selected="0">
            <x v="14"/>
          </reference>
          <reference field="20" count="1">
            <x v="30"/>
          </reference>
        </references>
      </pivotArea>
    </format>
    <format dxfId="6408">
      <pivotArea dataOnly="0" labelOnly="1" fieldPosition="0">
        <references count="3">
          <reference field="1" count="14"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407">
      <pivotArea dataOnly="0" labelOnly="1" fieldPosition="0">
        <references count="3">
          <reference field="1" count="6">
            <x v="43"/>
            <x v="44"/>
            <x v="45"/>
            <x v="47"/>
            <x v="48"/>
            <x v="49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6406">
      <pivotArea dataOnly="0" labelOnly="1" fieldPosition="0">
        <references count="2">
          <reference field="19" count="1" selected="0">
            <x v="14"/>
          </reference>
          <reference field="20" count="1">
            <x v="31"/>
          </reference>
        </references>
      </pivotArea>
    </format>
    <format dxfId="6405">
      <pivotArea dataOnly="0" labelOnly="1" fieldPosition="0">
        <references count="3">
          <reference field="1" count="7">
            <x v="421"/>
            <x v="422"/>
            <x v="423"/>
            <x v="424"/>
            <x v="425"/>
            <x v="503"/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404">
      <pivotArea dataOnly="0" labelOnly="1" fieldPosition="0">
        <references count="2">
          <reference field="19" count="1" selected="0">
            <x v="14"/>
          </reference>
          <reference field="20" count="1">
            <x v="31"/>
          </reference>
        </references>
      </pivotArea>
    </format>
    <format dxfId="6403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402">
      <pivotArea dataOnly="0" labelOnly="1" fieldPosition="0">
        <references count="3">
          <reference field="1" count="2">
            <x v="503"/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401">
      <pivotArea dataOnly="0" labelOnly="1" fieldPosition="0">
        <references count="3">
          <reference field="1" count="1">
            <x v="50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400">
      <pivotArea dataOnly="0" labelOnly="1" fieldPosition="0">
        <references count="3">
          <reference field="1" count="1">
            <x v="21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99">
      <pivotArea dataOnly="0" labelOnly="1" fieldPosition="0">
        <references count="3">
          <reference field="1" count="1">
            <x v="16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98">
      <pivotArea dataOnly="0" labelOnly="1" fieldPosition="0">
        <references count="3">
          <reference field="1" count="1">
            <x v="220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97">
      <pivotArea dataOnly="0" labelOnly="1" fieldPosition="0">
        <references count="3">
          <reference field="1" count="1">
            <x v="22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96">
      <pivotArea dataOnly="0" labelOnly="1" fieldPosition="0">
        <references count="2">
          <reference field="19" count="1" selected="0">
            <x v="5"/>
          </reference>
          <reference field="20" count="1">
            <x v="57"/>
          </reference>
        </references>
      </pivotArea>
    </format>
    <format dxfId="6395">
      <pivotArea dataOnly="0" labelOnly="1" fieldPosition="0">
        <references count="3">
          <reference field="1" count="2">
            <x v="236"/>
            <x v="237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394">
      <pivotArea dataOnly="0" labelOnly="1" fieldPosition="0">
        <references count="3">
          <reference field="1" count="2">
            <x v="236"/>
            <x v="237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393">
      <pivotArea dataOnly="0" labelOnly="1" fieldPosition="0">
        <references count="3">
          <reference field="1" count="1">
            <x v="56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392">
      <pivotArea collapsedLevelsAreSubtotals="1" fieldPosition="0">
        <references count="4">
          <reference field="1" count="1">
            <x v="563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391">
      <pivotArea dataOnly="0" labelOnly="1" fieldPosition="0">
        <references count="3">
          <reference field="1" count="1">
            <x v="514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390">
      <pivotArea dataOnly="0" labelOnly="1" fieldPosition="0">
        <references count="3">
          <reference field="1" count="2">
            <x v="559"/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89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88">
      <pivotArea dataOnly="0" labelOnly="1" fieldPosition="0">
        <references count="3">
          <reference field="1" count="1">
            <x v="17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87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86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85">
      <pivotArea collapsedLevelsAreSubtotals="1" fieldPosition="0">
        <references count="4">
          <reference field="1" count="1">
            <x v="56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84">
      <pivotArea collapsedLevelsAreSubtotals="1" fieldPosition="0">
        <references count="4">
          <reference field="1" count="1">
            <x v="17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83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82">
      <pivotArea dataOnly="0" labelOnly="1" fieldPosition="0">
        <references count="3">
          <reference field="1" count="1">
            <x v="170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381">
      <pivotArea dataOnly="0" labelOnly="1" fieldPosition="0">
        <references count="3">
          <reference field="1" count="1">
            <x v="170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6380">
      <pivotArea dataOnly="0" labelOnly="1" fieldPosition="0">
        <references count="3">
          <reference field="1" count="1">
            <x v="17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79">
      <pivotArea collapsedLevelsAreSubtotals="1" fieldPosition="0">
        <references count="4">
          <reference field="1" count="1">
            <x v="17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78">
      <pivotArea collapsedLevelsAreSubtotals="1" fieldPosition="0">
        <references count="4">
          <reference field="1" count="1">
            <x v="17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77">
      <pivotArea collapsedLevelsAreSubtotals="1" fieldPosition="0">
        <references count="4">
          <reference field="1" count="1">
            <x v="21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76">
      <pivotArea dataOnly="0" labelOnly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75">
      <pivotArea dataOnly="0" labelOnly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74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73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72">
      <pivotArea collapsedLevelsAreSubtotals="1" fieldPosition="0">
        <references count="3">
          <reference field="1" count="1">
            <x v="281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6371">
      <pivotArea dataOnly="0" labelOnly="1" fieldPosition="0">
        <references count="3">
          <reference field="1" count="1">
            <x v="281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6370">
      <pivotArea dataOnly="0" fieldPosition="0">
        <references count="1">
          <reference field="1" count="2">
            <x v="488"/>
            <x v="489"/>
          </reference>
        </references>
      </pivotArea>
    </format>
    <format dxfId="6369">
      <pivotArea dataOnly="0" fieldPosition="0">
        <references count="1">
          <reference field="1" count="1">
            <x v="564"/>
          </reference>
        </references>
      </pivotArea>
    </format>
    <format dxfId="6368">
      <pivotArea dataOnly="0" fieldPosition="0">
        <references count="1">
          <reference field="1" count="1">
            <x v="255"/>
          </reference>
        </references>
      </pivotArea>
    </format>
    <format dxfId="6367">
      <pivotArea dataOnly="0" fieldPosition="0">
        <references count="1">
          <reference field="1" count="1">
            <x v="259"/>
          </reference>
        </references>
      </pivotArea>
    </format>
    <format dxfId="6366">
      <pivotArea dataOnly="0" fieldPosition="0">
        <references count="1">
          <reference field="1" count="2">
            <x v="263"/>
            <x v="264"/>
          </reference>
        </references>
      </pivotArea>
    </format>
    <format dxfId="6365">
      <pivotArea dataOnly="0" fieldPosition="0">
        <references count="1">
          <reference field="1" count="1">
            <x v="23"/>
          </reference>
        </references>
      </pivotArea>
    </format>
    <format dxfId="6364">
      <pivotArea dataOnly="0" fieldPosition="0">
        <references count="1">
          <reference field="1" count="2">
            <x v="236"/>
            <x v="563"/>
          </reference>
        </references>
      </pivotArea>
    </format>
    <format dxfId="6363">
      <pivotArea dataOnly="0" fieldPosition="0">
        <references count="1">
          <reference field="1" count="1">
            <x v="462"/>
          </reference>
        </references>
      </pivotArea>
    </format>
    <format dxfId="6362">
      <pivotArea collapsedLevelsAreSubtotals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61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60">
      <pivotArea collapsedLevelsAreSubtotals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59">
      <pivotArea dataOnly="0" labelOnly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58">
      <pivotArea collapsedLevelsAreSubtotals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57">
      <pivotArea dataOnly="0" labelOnly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56">
      <pivotArea collapsedLevelsAreSubtotals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55">
      <pivotArea dataOnly="0" labelOnly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54">
      <pivotArea dataOnly="0" labelOnly="1" fieldPosition="0">
        <references count="3">
          <reference field="1" count="1">
            <x v="21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53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52">
      <pivotArea dataOnly="0" fieldPosition="0">
        <references count="1">
          <reference field="1" count="4">
            <x v="218"/>
            <x v="219"/>
            <x v="220"/>
            <x v="222"/>
          </reference>
        </references>
      </pivotArea>
    </format>
    <format dxfId="6351">
      <pivotArea dataOnly="0" fieldPosition="0">
        <references count="1">
          <reference field="1" count="4">
            <x v="536"/>
            <x v="537"/>
            <x v="559"/>
            <x v="561"/>
          </reference>
        </references>
      </pivotArea>
    </format>
    <format dxfId="6350">
      <pivotArea dataOnly="0" fieldPosition="0">
        <references count="1">
          <reference field="1" count="2">
            <x v="203"/>
            <x v="278"/>
          </reference>
        </references>
      </pivotArea>
    </format>
    <format dxfId="6349">
      <pivotArea dataOnly="0" labelOnly="1" fieldPosition="0">
        <references count="3">
          <reference field="1" count="1">
            <x v="203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6348">
      <pivotArea dataOnly="0" labelOnly="1" fieldPosition="0">
        <references count="3">
          <reference field="1" count="1">
            <x v="278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6347">
      <pivotArea collapsedLevelsAreSubtotals="1" fieldPosition="0">
        <references count="2">
          <reference field="14" count="2" selected="0">
            <x v="25"/>
            <x v="26"/>
          </reference>
          <reference field="19" count="1">
            <x v="3"/>
          </reference>
        </references>
      </pivotArea>
    </format>
    <format dxfId="6346">
      <pivotArea dataOnly="0" fieldPosition="0">
        <references count="1">
          <reference field="1" count="1">
            <x v="254"/>
          </reference>
        </references>
      </pivotArea>
    </format>
    <format dxfId="6345">
      <pivotArea dataOnly="0" fieldPosition="0">
        <references count="1">
          <reference field="1" count="4">
            <x v="508"/>
            <x v="509"/>
            <x v="510"/>
            <x v="511"/>
          </reference>
        </references>
      </pivotArea>
    </format>
    <format dxfId="6344">
      <pivotArea dataOnly="0" fieldPosition="0">
        <references count="1">
          <reference field="1" count="4">
            <x v="302"/>
            <x v="303"/>
            <x v="464"/>
            <x v="465"/>
          </reference>
        </references>
      </pivotArea>
    </format>
    <format dxfId="6343">
      <pivotArea dataOnly="0" fieldPosition="0">
        <references count="1">
          <reference field="1" count="1">
            <x v="483"/>
          </reference>
        </references>
      </pivotArea>
    </format>
    <format dxfId="6342">
      <pivotArea dataOnly="0" fieldPosition="0">
        <references count="1">
          <reference field="1" count="2">
            <x v="481"/>
            <x v="482"/>
          </reference>
        </references>
      </pivotArea>
    </format>
    <format dxfId="6341">
      <pivotArea dataOnly="0" labelOnly="1" fieldPosition="0">
        <references count="3">
          <reference field="1" count="7">
            <x v="307"/>
            <x v="308"/>
            <x v="309"/>
            <x v="310"/>
            <x v="311"/>
            <x v="312"/>
            <x v="31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340">
      <pivotArea dataOnly="0" fieldPosition="0">
        <references count="1">
          <reference field="1" count="1">
            <x v="308"/>
          </reference>
        </references>
      </pivotArea>
    </format>
    <format dxfId="6339">
      <pivotArea dataOnly="0" fieldPosition="0">
        <references count="1">
          <reference field="1" count="2">
            <x v="491"/>
            <x v="492"/>
          </reference>
        </references>
      </pivotArea>
    </format>
    <format dxfId="6338">
      <pivotArea dataOnly="0" fieldPosition="0">
        <references count="1">
          <reference field="1" count="4">
            <x v="43"/>
            <x v="44"/>
            <x v="45"/>
            <x v="47"/>
          </reference>
        </references>
      </pivotArea>
    </format>
    <format dxfId="6337">
      <pivotArea dataOnly="0" fieldPosition="0">
        <references count="1">
          <reference field="20" count="1">
            <x v="57"/>
          </reference>
        </references>
      </pivotArea>
    </format>
    <format dxfId="6336">
      <pivotArea dataOnly="0" labelOnly="1" fieldPosition="0">
        <references count="3">
          <reference field="1" count="1"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6335">
      <pivotArea dataOnly="0" fieldPosition="0">
        <references count="1">
          <reference field="1" count="2">
            <x v="449"/>
            <x v="450"/>
          </reference>
        </references>
      </pivotArea>
    </format>
    <format dxfId="6334">
      <pivotArea dataOnly="0" fieldPosition="0">
        <references count="1">
          <reference field="1" count="1">
            <x v="309"/>
          </reference>
        </references>
      </pivotArea>
    </format>
    <format dxfId="6333">
      <pivotArea dataOnly="0" fieldPosition="0">
        <references count="1">
          <reference field="1" count="1">
            <x v="504"/>
          </reference>
        </references>
      </pivotArea>
    </format>
    <format dxfId="6332">
      <pivotArea dataOnly="0" labelOnly="1" fieldPosition="0">
        <references count="3">
          <reference field="1" count="1">
            <x v="505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331">
      <pivotArea dataOnly="0" labelOnly="1" fieldPosition="0">
        <references count="3">
          <reference field="1" count="1">
            <x v="566"/>
          </reference>
          <reference field="19" count="1" selected="0">
            <x v="0"/>
          </reference>
          <reference field="20" count="1" selected="0">
            <x v="0"/>
          </reference>
        </references>
      </pivotArea>
    </format>
    <format dxfId="6330">
      <pivotArea dataOnly="0" labelOnly="1" fieldPosition="0">
        <references count="3">
          <reference field="1" count="1">
            <x v="566"/>
          </reference>
          <reference field="19" count="1" selected="0">
            <x v="0"/>
          </reference>
          <reference field="20" count="1" selected="0">
            <x v="0"/>
          </reference>
        </references>
      </pivotArea>
    </format>
    <format dxfId="6329">
      <pivotArea dataOnly="0" labelOnly="1" fieldPosition="0">
        <references count="3">
          <reference field="1" count="1">
            <x v="21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28">
      <pivotArea dataOnly="0" labelOnly="1" fieldPosition="0">
        <references count="3">
          <reference field="1" count="1">
            <x v="22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27">
      <pivotArea dataOnly="0" labelOnly="1" fieldPosition="0">
        <references count="3">
          <reference field="1" count="1">
            <x v="566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326">
      <pivotArea dataOnly="0" fieldPosition="0">
        <references count="1">
          <reference field="1" count="1">
            <x v="566"/>
          </reference>
        </references>
      </pivotArea>
    </format>
    <format dxfId="6325">
      <pivotArea dataOnly="0" labelOnly="1" fieldPosition="0">
        <references count="2">
          <reference field="19" count="1" selected="0">
            <x v="14"/>
          </reference>
          <reference field="20" count="1">
            <x v="48"/>
          </reference>
        </references>
      </pivotArea>
    </format>
    <format dxfId="6324">
      <pivotArea dataOnly="0" labelOnly="1" fieldPosition="0">
        <references count="3">
          <reference field="1" count="17">
            <x v="164"/>
            <x v="166"/>
            <x v="167"/>
            <x v="207"/>
            <x v="211"/>
            <x v="213"/>
            <x v="320"/>
            <x v="321"/>
            <x v="322"/>
            <x v="323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323">
      <pivotArea dataOnly="0" fieldPosition="0">
        <references count="1">
          <reference field="1" count="2">
            <x v="535"/>
            <x v="556"/>
          </reference>
        </references>
      </pivotArea>
    </format>
    <format dxfId="6322">
      <pivotArea dataOnly="0" labelOnly="1" fieldPosition="0">
        <references count="3">
          <reference field="1" count="1"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21">
      <pivotArea collapsedLevelsAreSubtotals="1" fieldPosition="0">
        <references count="4">
          <reference field="1" count="1">
            <x v="570"/>
          </reference>
          <reference field="14" count="0" selected="0"/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20">
      <pivotArea collapsedLevelsAreSubtotals="1" fieldPosition="0">
        <references count="4">
          <reference field="1" count="1">
            <x v="571"/>
          </reference>
          <reference field="14" count="0" selected="0"/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19">
      <pivotArea dataOnly="0" labelOnly="1" fieldPosition="0">
        <references count="3">
          <reference field="1" count="2">
            <x v="570"/>
            <x v="571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18">
      <pivotArea dataOnly="0" fieldPosition="0">
        <references count="1">
          <reference field="1" count="4">
            <x v="217"/>
            <x v="218"/>
            <x v="219"/>
            <x v="222"/>
          </reference>
        </references>
      </pivotArea>
    </format>
    <format dxfId="6317">
      <pivotArea dataOnly="0" fieldPosition="0">
        <references count="1">
          <reference field="1" count="2">
            <x v="503"/>
            <x v="522"/>
          </reference>
        </references>
      </pivotArea>
    </format>
    <format dxfId="6316">
      <pivotArea dataOnly="0" labelOnly="1" fieldPosition="0">
        <references count="3">
          <reference field="1" count="1">
            <x v="17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315">
      <pivotArea dataOnly="0" labelOnly="1" fieldPosition="0">
        <references count="3">
          <reference field="1" count="1">
            <x v="17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314">
      <pivotArea dataOnly="0" labelOnly="1" fieldPosition="0">
        <references count="3">
          <reference field="1" count="10">
            <x v="509"/>
            <x v="510"/>
            <x v="511"/>
            <x v="512"/>
            <x v="513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313">
      <pivotArea dataOnly="0" labelOnly="1" fieldPosition="0">
        <references count="3">
          <reference field="1" count="15">
            <x v="302"/>
            <x v="303"/>
            <x v="464"/>
            <x v="465"/>
            <x v="466"/>
            <x v="467"/>
            <x v="468"/>
            <x v="469"/>
            <x v="470"/>
            <x v="472"/>
            <x v="474"/>
            <x v="475"/>
            <x v="476"/>
            <x v="477"/>
            <x v="479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312">
      <pivotArea dataOnly="0" labelOnly="1" fieldPosition="0">
        <references count="3">
          <reference field="1" count="1">
            <x v="504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311">
      <pivotArea dataOnly="0" labelOnly="1" fieldPosition="0">
        <references count="3">
          <reference field="1" count="1"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310">
      <pivotArea dataOnly="0" labelOnly="1" fieldPosition="0">
        <references count="3">
          <reference field="1" count="2">
            <x v="236"/>
            <x v="56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309">
      <pivotArea dataOnly="0" labelOnly="1" fieldPosition="0">
        <references count="3">
          <reference field="1" count="2">
            <x v="488"/>
            <x v="489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308">
      <pivotArea dataOnly="0" labelOnly="1" fieldPosition="0">
        <references count="3">
          <reference field="1" count="1">
            <x v="255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307">
      <pivotArea dataOnly="0" labelOnly="1" fieldPosition="0">
        <references count="3">
          <reference field="1" count="1">
            <x v="259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306">
      <pivotArea dataOnly="0" labelOnly="1" fieldPosition="0">
        <references count="3">
          <reference field="1" count="1">
            <x v="564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6305">
      <pivotArea dataOnly="0" labelOnly="1" fieldPosition="0">
        <references count="3">
          <reference field="1" count="6">
            <x v="241"/>
            <x v="242"/>
            <x v="243"/>
            <x v="244"/>
            <x v="245"/>
            <x v="246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304">
      <pivotArea dataOnly="0" labelOnly="1" fieldPosition="0">
        <references count="3">
          <reference field="1" count="2">
            <x v="261"/>
            <x v="262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6303">
      <pivotArea collapsedLevelsAreSubtotals="1" fieldPosition="0">
        <references count="4">
          <reference field="1" count="1">
            <x v="569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6302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>
            <x v="71"/>
          </reference>
        </references>
      </pivotArea>
    </format>
    <format dxfId="6301">
      <pivotArea collapsedLevelsAreSubtotals="1" fieldPosition="0">
        <references count="4">
          <reference field="1" count="1">
            <x v="203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6300">
      <pivotArea collapsedLevelsAreSubtotals="1" fieldPosition="0">
        <references count="4">
          <reference field="1" count="1">
            <x v="278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629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4"/>
          </reference>
        </references>
      </pivotArea>
    </format>
    <format dxfId="6298">
      <pivotArea collapsedLevelsAreSubtotals="1" fieldPosition="0">
        <references count="3">
          <reference field="1" count="1">
            <x v="57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97">
      <pivotArea collapsedLevelsAreSubtotals="1" fieldPosition="0">
        <references count="3">
          <reference field="1" count="1"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96">
      <pivotArea dataOnly="0" labelOnly="1" fieldPosition="0">
        <references count="3">
          <reference field="1" count="2">
            <x v="572"/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95">
      <pivotArea field="20" grandCol="1" collapsedLevelsAreSubtotals="1" axis="axisRow" fieldPosition="1">
        <references count="3">
          <reference field="1" count="1">
            <x v="57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94">
      <pivotArea field="20" grandCol="1" collapsedLevelsAreSubtotals="1" axis="axisRow" fieldPosition="1">
        <references count="3">
          <reference field="1" count="1"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93">
      <pivotArea dataOnly="0" labelOnly="1" fieldPosition="0">
        <references count="3">
          <reference field="1" count="2">
            <x v="481"/>
            <x v="482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6292">
      <pivotArea dataOnly="0" labelOnly="1" fieldPosition="0">
        <references count="3">
          <reference field="1" count="1">
            <x v="308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6291">
      <pivotArea dataOnly="0" labelOnly="1" fieldPosition="0">
        <references count="3">
          <reference field="1" count="2">
            <x v="491"/>
            <x v="492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290">
      <pivotArea dataOnly="0" fieldPosition="0">
        <references count="1">
          <reference field="20" count="1">
            <x v="74"/>
          </reference>
        </references>
      </pivotArea>
    </format>
    <format dxfId="6289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2"/>
          </reference>
        </references>
      </pivotArea>
    </format>
    <format dxfId="6288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2"/>
          </reference>
        </references>
      </pivotArea>
    </format>
    <format dxfId="6287">
      <pivotArea dataOnly="0" labelOnly="1" fieldPosition="0">
        <references count="2">
          <reference field="19" count="1" selected="0">
            <x v="14"/>
          </reference>
          <reference field="20" count="1">
            <x v="32"/>
          </reference>
        </references>
      </pivotArea>
    </format>
    <format dxfId="6286">
      <pivotArea dataOnly="0" labelOnly="1" fieldPosition="0">
        <references count="3">
          <reference field="1" count="5">
            <x v="455"/>
            <x v="456"/>
            <x v="538"/>
            <x v="541"/>
            <x v="54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285">
      <pivotArea dataOnly="0" labelOnly="1" fieldPosition="0">
        <references count="3">
          <reference field="1" count="5">
            <x v="455"/>
            <x v="456"/>
            <x v="538"/>
            <x v="541"/>
            <x v="54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6284">
      <pivotArea dataOnly="0" labelOnly="1" fieldPosition="0">
        <references count="3">
          <reference field="1" count="1">
            <x v="55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283">
      <pivotArea dataOnly="0" fieldPosition="0">
        <references count="1">
          <reference field="1" count="1">
            <x v="535"/>
          </reference>
        </references>
      </pivotArea>
    </format>
    <format dxfId="6282">
      <pivotArea dataOnly="0" labelOnly="1" fieldPosition="0">
        <references count="3">
          <reference field="1" count="1">
            <x v="53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281">
      <pivotArea collapsedLevelsAreSubtotals="1" fieldPosition="0">
        <references count="4">
          <reference field="1" count="2">
            <x v="535"/>
            <x v="55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280">
      <pivotArea dataOnly="0" fieldPosition="0">
        <references count="1">
          <reference field="1" count="1">
            <x v="217"/>
          </reference>
        </references>
      </pivotArea>
    </format>
    <format dxfId="6279">
      <pivotArea dataOnly="0" outline="0" fieldPosition="0">
        <references count="1">
          <reference field="14" count="1">
            <x v="24"/>
          </reference>
        </references>
      </pivotArea>
    </format>
    <format dxfId="6278">
      <pivotArea dataOnly="0" fieldPosition="0">
        <references count="1">
          <reference field="1" count="1">
            <x v="593"/>
          </reference>
        </references>
      </pivotArea>
    </format>
    <format dxfId="6277">
      <pivotArea dataOnly="0" fieldPosition="0">
        <references count="1">
          <reference field="1" count="2">
            <x v="221"/>
            <x v="601"/>
          </reference>
        </references>
      </pivotArea>
    </format>
    <format dxfId="6276">
      <pivotArea dataOnly="0" fieldPosition="0">
        <references count="1">
          <reference field="1" count="1">
            <x v="607"/>
          </reference>
        </references>
      </pivotArea>
    </format>
    <format dxfId="6275">
      <pivotArea dataOnly="0" fieldPosition="0">
        <references count="1">
          <reference field="1" count="2">
            <x v="568"/>
            <x v="613"/>
          </reference>
        </references>
      </pivotArea>
    </format>
    <format dxfId="6274">
      <pivotArea collapsedLevelsAreSubtotals="1" fieldPosition="0">
        <references count="4">
          <reference field="1" count="1">
            <x v="524"/>
          </reference>
          <reference field="14" count="4" selected="0">
            <x v="23"/>
            <x v="24"/>
            <x v="25"/>
            <x v="26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6273">
      <pivotArea collapsedLevelsAreSubtotals="1" fieldPosition="0">
        <references count="4">
          <reference field="1" count="1">
            <x v="524"/>
          </reference>
          <reference field="14" count="4" selected="0">
            <x v="23"/>
            <x v="24"/>
            <x v="25"/>
            <x v="26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627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2"/>
          </reference>
        </references>
      </pivotArea>
    </format>
    <format dxfId="6271">
      <pivotArea dataOnly="0" fieldPosition="0">
        <references count="1">
          <reference field="20" count="6">
            <x v="49"/>
            <x v="50"/>
            <x v="51"/>
            <x v="52"/>
            <x v="53"/>
            <x v="75"/>
          </reference>
        </references>
      </pivotArea>
    </format>
    <format dxfId="6270">
      <pivotArea dataOnly="0" labelOnly="1" fieldPosition="0">
        <references count="2">
          <reference field="19" count="1" selected="0">
            <x v="12"/>
          </reference>
          <reference field="20" count="1">
            <x v="73"/>
          </reference>
        </references>
      </pivotArea>
    </format>
    <format dxfId="6269">
      <pivotArea dataOnly="0" labelOnly="1" fieldPosition="0">
        <references count="2">
          <reference field="19" count="1" selected="0">
            <x v="12"/>
          </reference>
          <reference field="20" count="1">
            <x v="73"/>
          </reference>
        </references>
      </pivotArea>
    </format>
    <format dxfId="6268">
      <pivotArea dataOnly="0" outline="0" fieldPosition="0">
        <references count="1">
          <reference field="14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24">
    <queryTableFields count="21">
      <queryTableField id="1" name="issue" tableColumnId="1"/>
      <queryTableField id="2" name="summary" tableColumnId="2"/>
      <queryTableField id="3" name="issuetype" tableColumnId="3"/>
      <queryTableField id="4" name="project" tableColumnId="4"/>
      <queryTableField id="5" name="project_name" tableColumnId="5"/>
      <queryTableField id="6" name="reporter_name" tableColumnId="6"/>
      <queryTableField id="7" name="reporter_displayName" tableColumnId="7"/>
      <queryTableField id="8" name="assignee_displayName" tableColumnId="8"/>
      <queryTableField id="9" name="assignee_name" tableColumnId="9"/>
      <queryTableField id="10" name="epic_link" tableColumnId="10"/>
      <queryTableField id="11" name="story_points" tableColumnId="11"/>
      <queryTableField id="12" name="duedate" tableColumnId="12"/>
      <queryTableField id="13" name="created" tableColumnId="13"/>
      <queryTableField id="14" name="status" tableColumnId="14"/>
      <queryTableField id="15" name="sprint" tableColumnId="15"/>
      <queryTableField id="16" name="sprint_startDate" tableColumnId="16"/>
      <queryTableField id="17" name="sprint_endDate" tableColumnId="17"/>
      <queryTableField id="18" name="sort_date" tableColumnId="18"/>
      <queryTableField id="19" name="epic_summary" tableColumnId="19"/>
      <queryTableField id="22" name="capability_displayName" tableColumnId="20"/>
      <queryTableField id="23" name="epic_displayNam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ssues" displayName="issues" ref="A1:U838" tableType="queryTable" totalsRowShown="0">
  <autoFilter ref="A1:U838" xr:uid="{00000000-000C-0000-FFFF-FFFF00000000}"/>
  <sortState xmlns:xlrd2="http://schemas.microsoft.com/office/spreadsheetml/2017/richdata2" ref="A2:U838">
    <sortCondition ref="J2:J838"/>
    <sortCondition ref="O2:O838"/>
    <sortCondition ref="R2:R838"/>
    <sortCondition ref="K2:K838"/>
  </sortState>
  <tableColumns count="21">
    <tableColumn id="1" xr3:uid="{00000000-0010-0000-0000-000001000000}" uniqueName="1" name="issue" queryTableFieldId="1" dataDxfId="800"/>
    <tableColumn id="2" xr3:uid="{00000000-0010-0000-0000-000002000000}" uniqueName="2" name="summary" queryTableFieldId="2" dataDxfId="799"/>
    <tableColumn id="3" xr3:uid="{00000000-0010-0000-0000-000003000000}" uniqueName="3" name="issuetype" queryTableFieldId="3" dataDxfId="798"/>
    <tableColumn id="4" xr3:uid="{00000000-0010-0000-0000-000004000000}" uniqueName="4" name="project" queryTableFieldId="4" dataDxfId="797"/>
    <tableColumn id="5" xr3:uid="{00000000-0010-0000-0000-000005000000}" uniqueName="5" name="project_name" queryTableFieldId="5" dataDxfId="796"/>
    <tableColumn id="6" xr3:uid="{00000000-0010-0000-0000-000006000000}" uniqueName="6" name="reporter_name" queryTableFieldId="6" dataDxfId="795"/>
    <tableColumn id="7" xr3:uid="{00000000-0010-0000-0000-000007000000}" uniqueName="7" name="reporter_displayName" queryTableFieldId="7" dataDxfId="794"/>
    <tableColumn id="8" xr3:uid="{00000000-0010-0000-0000-000008000000}" uniqueName="8" name="assignee_displayName" queryTableFieldId="8" dataDxfId="793"/>
    <tableColumn id="9" xr3:uid="{00000000-0010-0000-0000-000009000000}" uniqueName="9" name="assignee_name" queryTableFieldId="9" dataDxfId="792"/>
    <tableColumn id="10" xr3:uid="{00000000-0010-0000-0000-00000A000000}" uniqueName="10" name="epic_link" queryTableFieldId="10" dataDxfId="791"/>
    <tableColumn id="11" xr3:uid="{00000000-0010-0000-0000-00000B000000}" uniqueName="11" name="story_points" queryTableFieldId="11"/>
    <tableColumn id="12" xr3:uid="{00000000-0010-0000-0000-00000C000000}" uniqueName="12" name="duedate" queryTableFieldId="12" dataDxfId="790"/>
    <tableColumn id="13" xr3:uid="{00000000-0010-0000-0000-00000D000000}" uniqueName="13" name="created" queryTableFieldId="13" dataDxfId="789"/>
    <tableColumn id="14" xr3:uid="{00000000-0010-0000-0000-00000E000000}" uniqueName="14" name="status" queryTableFieldId="14" dataDxfId="788"/>
    <tableColumn id="15" xr3:uid="{00000000-0010-0000-0000-00000F000000}" uniqueName="15" name="sprint" queryTableFieldId="15" dataDxfId="787"/>
    <tableColumn id="16" xr3:uid="{00000000-0010-0000-0000-000010000000}" uniqueName="16" name="sprint_startDate" queryTableFieldId="16" dataDxfId="786"/>
    <tableColumn id="17" xr3:uid="{00000000-0010-0000-0000-000011000000}" uniqueName="17" name="sprint_endDate" queryTableFieldId="17" dataDxfId="785"/>
    <tableColumn id="18" xr3:uid="{00000000-0010-0000-0000-000012000000}" uniqueName="18" name="sort_date" queryTableFieldId="18" dataDxfId="784"/>
    <tableColumn id="19" xr3:uid="{00000000-0010-0000-0000-000013000000}" uniqueName="19" name="epic_summary" queryTableFieldId="19" dataDxfId="783"/>
    <tableColumn id="20" xr3:uid="{950502B2-7A13-4643-83F4-D8E08F8EC747}" uniqueName="20" name="capability_displayName" queryTableFieldId="22" dataDxfId="782"/>
    <tableColumn id="21" xr3:uid="{37011FF5-D45F-4736-9A05-D75BCFA4F3BD}" uniqueName="21" name="epic_displayName" queryTableFieldId="23" dataDxfId="78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8"/>
  <sheetViews>
    <sheetView tabSelected="1" workbookViewId="0">
      <pane xSplit="1" ySplit="4" topLeftCell="B212" activePane="bottomRight" state="frozen"/>
      <selection pane="topRight" activeCell="B1" sqref="B1"/>
      <selection pane="bottomLeft" activeCell="A5" sqref="A5"/>
      <selection pane="bottomRight" activeCell="A24" sqref="A24"/>
    </sheetView>
  </sheetViews>
  <sheetFormatPr defaultRowHeight="15" x14ac:dyDescent="0.25"/>
  <cols>
    <col min="1" max="1" width="156.42578125" bestFit="1" customWidth="1"/>
    <col min="2" max="2" width="16.28515625" bestFit="1" customWidth="1"/>
    <col min="3" max="7" width="10.28515625" bestFit="1" customWidth="1"/>
    <col min="8" max="8" width="10.42578125" bestFit="1" customWidth="1"/>
    <col min="9" max="10" width="10.28515625" bestFit="1" customWidth="1"/>
    <col min="11" max="11" width="11.28515625" bestFit="1" customWidth="1"/>
    <col min="12" max="13" width="10.28515625" bestFit="1" customWidth="1"/>
    <col min="14" max="14" width="11.28515625" bestFit="1" customWidth="1"/>
    <col min="15" max="17" width="10.28515625" bestFit="1" customWidth="1"/>
    <col min="18" max="18" width="11.28515625" bestFit="1" customWidth="1"/>
    <col min="19" max="21" width="10.28515625" bestFit="1" customWidth="1"/>
    <col min="22" max="22" width="11.28515625" bestFit="1" customWidth="1"/>
    <col min="23" max="29" width="10.28515625" bestFit="1" customWidth="1"/>
    <col min="30" max="30" width="11.28515625" bestFit="1" customWidth="1"/>
    <col min="31" max="33" width="10.28515625" bestFit="1" customWidth="1"/>
    <col min="34" max="35" width="10.42578125" bestFit="1" customWidth="1"/>
    <col min="36" max="36" width="11.28515625" bestFit="1" customWidth="1"/>
  </cols>
  <sheetData>
    <row r="1" spans="1:11" x14ac:dyDescent="0.25">
      <c r="A1" s="2" t="s">
        <v>4</v>
      </c>
      <c r="B1" t="s">
        <v>1192</v>
      </c>
    </row>
    <row r="3" spans="1:11" x14ac:dyDescent="0.25">
      <c r="A3" s="2" t="s">
        <v>353</v>
      </c>
      <c r="B3" s="2" t="s">
        <v>352</v>
      </c>
    </row>
    <row r="4" spans="1:11" x14ac:dyDescent="0.25">
      <c r="A4" s="2" t="s">
        <v>350</v>
      </c>
      <c r="C4" t="s">
        <v>396</v>
      </c>
      <c r="D4" t="s">
        <v>28</v>
      </c>
      <c r="E4" s="23" t="s">
        <v>48</v>
      </c>
      <c r="F4" s="26" t="s">
        <v>47</v>
      </c>
      <c r="G4" s="26" t="s">
        <v>45</v>
      </c>
      <c r="H4" t="s">
        <v>1344</v>
      </c>
      <c r="I4" t="s">
        <v>113</v>
      </c>
      <c r="J4" t="s">
        <v>1297</v>
      </c>
      <c r="K4" t="s">
        <v>351</v>
      </c>
    </row>
    <row r="5" spans="1:11" x14ac:dyDescent="0.25">
      <c r="A5" s="3" t="s">
        <v>354</v>
      </c>
      <c r="B5" s="5">
        <v>21</v>
      </c>
      <c r="C5" s="5"/>
      <c r="D5" s="5"/>
      <c r="E5" s="21"/>
      <c r="F5" s="6"/>
      <c r="G5" s="6"/>
      <c r="H5" s="5"/>
      <c r="I5" s="5"/>
      <c r="J5" s="5"/>
      <c r="K5" s="5">
        <v>21</v>
      </c>
    </row>
    <row r="6" spans="1:11" x14ac:dyDescent="0.25">
      <c r="A6" s="4" t="s">
        <v>354</v>
      </c>
      <c r="B6" s="5">
        <v>21</v>
      </c>
      <c r="C6" s="5"/>
      <c r="D6" s="5"/>
      <c r="E6" s="21"/>
      <c r="F6" s="6"/>
      <c r="G6" s="6"/>
      <c r="H6" s="5"/>
      <c r="I6" s="5"/>
      <c r="J6" s="5"/>
      <c r="K6" s="5">
        <v>21</v>
      </c>
    </row>
    <row r="7" spans="1:11" x14ac:dyDescent="0.25">
      <c r="A7" s="7" t="s">
        <v>244</v>
      </c>
      <c r="B7" s="5">
        <v>3</v>
      </c>
      <c r="C7" s="5"/>
      <c r="D7" s="5"/>
      <c r="E7" s="21"/>
      <c r="F7" s="6"/>
      <c r="G7" s="6"/>
      <c r="H7" s="5"/>
      <c r="I7" s="5"/>
      <c r="J7" s="5"/>
      <c r="K7" s="5">
        <v>3</v>
      </c>
    </row>
    <row r="8" spans="1:11" x14ac:dyDescent="0.25">
      <c r="A8" s="7" t="s">
        <v>125</v>
      </c>
      <c r="B8" s="5">
        <v>3</v>
      </c>
      <c r="C8" s="5"/>
      <c r="D8" s="5"/>
      <c r="E8" s="21"/>
      <c r="F8" s="6"/>
      <c r="G8" s="6"/>
      <c r="H8" s="5"/>
      <c r="I8" s="5"/>
      <c r="J8" s="5"/>
      <c r="K8" s="5">
        <v>3</v>
      </c>
    </row>
    <row r="9" spans="1:11" x14ac:dyDescent="0.25">
      <c r="A9" s="7" t="s">
        <v>328</v>
      </c>
      <c r="B9" s="5"/>
      <c r="C9" s="5"/>
      <c r="D9" s="5"/>
      <c r="E9" s="21"/>
      <c r="F9" s="6"/>
      <c r="G9" s="6"/>
      <c r="H9" s="5"/>
      <c r="I9" s="5"/>
      <c r="J9" s="5"/>
      <c r="K9" s="5"/>
    </row>
    <row r="10" spans="1:11" x14ac:dyDescent="0.25">
      <c r="A10" s="7" t="s">
        <v>341</v>
      </c>
      <c r="B10" s="5">
        <v>0</v>
      </c>
      <c r="C10" s="5"/>
      <c r="D10" s="5"/>
      <c r="E10" s="21"/>
      <c r="F10" s="6"/>
      <c r="G10" s="6"/>
      <c r="H10" s="5"/>
      <c r="I10" s="5"/>
      <c r="J10" s="5"/>
      <c r="K10" s="5">
        <v>0</v>
      </c>
    </row>
    <row r="11" spans="1:11" x14ac:dyDescent="0.25">
      <c r="A11" s="7" t="s">
        <v>1719</v>
      </c>
      <c r="B11" s="5">
        <v>1</v>
      </c>
      <c r="C11" s="5"/>
      <c r="D11" s="5"/>
      <c r="E11" s="21"/>
      <c r="F11" s="6"/>
      <c r="G11" s="6"/>
      <c r="H11" s="5"/>
      <c r="I11" s="5"/>
      <c r="J11" s="5"/>
      <c r="K11" s="5">
        <v>1</v>
      </c>
    </row>
    <row r="12" spans="1:11" x14ac:dyDescent="0.25">
      <c r="A12" s="7" t="s">
        <v>1623</v>
      </c>
      <c r="B12" s="5">
        <v>2</v>
      </c>
      <c r="C12" s="5"/>
      <c r="D12" s="5"/>
      <c r="E12" s="21"/>
      <c r="F12" s="6"/>
      <c r="G12" s="6"/>
      <c r="H12" s="5"/>
      <c r="I12" s="5"/>
      <c r="J12" s="5"/>
      <c r="K12" s="5">
        <v>2</v>
      </c>
    </row>
    <row r="13" spans="1:11" x14ac:dyDescent="0.25">
      <c r="A13" s="7" t="s">
        <v>1805</v>
      </c>
      <c r="B13" s="5">
        <v>3</v>
      </c>
      <c r="C13" s="5"/>
      <c r="D13" s="5"/>
      <c r="E13" s="21"/>
      <c r="F13" s="6"/>
      <c r="G13" s="6"/>
      <c r="H13" s="5"/>
      <c r="I13" s="5"/>
      <c r="J13" s="5"/>
      <c r="K13" s="5">
        <v>3</v>
      </c>
    </row>
    <row r="14" spans="1:11" x14ac:dyDescent="0.25">
      <c r="A14" s="7" t="s">
        <v>1820</v>
      </c>
      <c r="B14" s="5">
        <v>6</v>
      </c>
      <c r="C14" s="5"/>
      <c r="D14" s="5"/>
      <c r="E14" s="21"/>
      <c r="F14" s="6"/>
      <c r="G14" s="6"/>
      <c r="H14" s="5"/>
      <c r="I14" s="5"/>
      <c r="J14" s="5"/>
      <c r="K14" s="5">
        <v>6</v>
      </c>
    </row>
    <row r="15" spans="1:11" x14ac:dyDescent="0.25">
      <c r="A15" s="7" t="s">
        <v>1845</v>
      </c>
      <c r="B15" s="5">
        <v>3</v>
      </c>
      <c r="C15" s="5"/>
      <c r="D15" s="5"/>
      <c r="E15" s="21"/>
      <c r="F15" s="6"/>
      <c r="G15" s="6"/>
      <c r="H15" s="5"/>
      <c r="I15" s="5"/>
      <c r="J15" s="5"/>
      <c r="K15" s="5">
        <v>3</v>
      </c>
    </row>
    <row r="16" spans="1:11" x14ac:dyDescent="0.25">
      <c r="A16" s="7" t="s">
        <v>1625</v>
      </c>
      <c r="B16" s="5"/>
      <c r="C16" s="5"/>
      <c r="D16" s="5"/>
      <c r="E16" s="21"/>
      <c r="F16" s="6"/>
      <c r="G16" s="6"/>
      <c r="H16" s="5"/>
      <c r="I16" s="5"/>
      <c r="J16" s="5"/>
      <c r="K16" s="5"/>
    </row>
    <row r="17" spans="1:11" x14ac:dyDescent="0.25">
      <c r="A17" s="3" t="s">
        <v>1199</v>
      </c>
      <c r="B17" s="5"/>
      <c r="C17" s="5">
        <v>10</v>
      </c>
      <c r="D17" s="5">
        <v>18</v>
      </c>
      <c r="E17" s="21">
        <v>2</v>
      </c>
      <c r="F17" s="6">
        <v>6</v>
      </c>
      <c r="G17" s="6"/>
      <c r="H17" s="5"/>
      <c r="I17" s="5"/>
      <c r="J17" s="5"/>
      <c r="K17" s="5">
        <v>36</v>
      </c>
    </row>
    <row r="18" spans="1:11" x14ac:dyDescent="0.25">
      <c r="A18" s="4" t="s">
        <v>363</v>
      </c>
      <c r="B18" s="5"/>
      <c r="C18" s="5"/>
      <c r="D18" s="10">
        <v>3</v>
      </c>
      <c r="E18" s="21"/>
      <c r="F18" s="6">
        <v>6</v>
      </c>
      <c r="G18" s="6"/>
      <c r="H18" s="5"/>
      <c r="I18" s="5"/>
      <c r="J18" s="5"/>
      <c r="K18" s="5">
        <v>9</v>
      </c>
    </row>
    <row r="19" spans="1:11" x14ac:dyDescent="0.25">
      <c r="A19" s="20" t="s">
        <v>217</v>
      </c>
      <c r="B19" s="21"/>
      <c r="C19" s="21"/>
      <c r="D19" s="21"/>
      <c r="E19" s="21"/>
      <c r="F19" s="6">
        <v>3</v>
      </c>
      <c r="G19" s="6"/>
      <c r="H19" s="21"/>
      <c r="I19" s="21"/>
      <c r="J19" s="21"/>
      <c r="K19" s="21">
        <v>3</v>
      </c>
    </row>
    <row r="20" spans="1:11" x14ac:dyDescent="0.25">
      <c r="A20" s="7" t="s">
        <v>264</v>
      </c>
      <c r="B20" s="5"/>
      <c r="C20" s="5"/>
      <c r="D20" s="10"/>
      <c r="E20" s="21"/>
      <c r="F20" s="6">
        <v>3</v>
      </c>
      <c r="G20" s="6"/>
      <c r="H20" s="5"/>
      <c r="I20" s="5"/>
      <c r="J20" s="5"/>
      <c r="K20" s="5">
        <v>3</v>
      </c>
    </row>
    <row r="21" spans="1:11" x14ac:dyDescent="0.25">
      <c r="A21" s="8" t="s">
        <v>320</v>
      </c>
      <c r="B21" s="5"/>
      <c r="C21" s="5"/>
      <c r="D21" s="10">
        <v>3</v>
      </c>
      <c r="E21" s="21"/>
      <c r="F21" s="6"/>
      <c r="G21" s="6"/>
      <c r="H21" s="5"/>
      <c r="I21" s="5"/>
      <c r="J21" s="5"/>
      <c r="K21" s="5">
        <v>3</v>
      </c>
    </row>
    <row r="22" spans="1:11" x14ac:dyDescent="0.25">
      <c r="A22" s="13" t="s">
        <v>368</v>
      </c>
      <c r="B22" s="5"/>
      <c r="C22" s="5"/>
      <c r="D22" s="10">
        <v>6</v>
      </c>
      <c r="E22" s="21"/>
      <c r="F22" s="6"/>
      <c r="G22" s="6"/>
      <c r="H22" s="5"/>
      <c r="I22" s="5"/>
      <c r="J22" s="5"/>
      <c r="K22" s="5">
        <v>6</v>
      </c>
    </row>
    <row r="23" spans="1:11" x14ac:dyDescent="0.25">
      <c r="A23" s="11" t="s">
        <v>369</v>
      </c>
      <c r="B23" s="5"/>
      <c r="C23" s="5">
        <v>10</v>
      </c>
      <c r="D23" s="10">
        <v>9</v>
      </c>
      <c r="E23" s="21">
        <v>2</v>
      </c>
      <c r="F23" s="6"/>
      <c r="G23" s="6"/>
      <c r="H23" s="5"/>
      <c r="I23" s="5"/>
      <c r="J23" s="5"/>
      <c r="K23" s="5">
        <v>21</v>
      </c>
    </row>
    <row r="24" spans="1:11" x14ac:dyDescent="0.25">
      <c r="A24" s="3" t="s">
        <v>1196</v>
      </c>
      <c r="B24" s="5"/>
      <c r="C24" s="5">
        <v>11</v>
      </c>
      <c r="D24" s="10">
        <v>15</v>
      </c>
      <c r="E24" s="21">
        <v>26</v>
      </c>
      <c r="F24" s="6">
        <v>17</v>
      </c>
      <c r="G24" s="6">
        <v>7</v>
      </c>
      <c r="H24" s="5">
        <v>3</v>
      </c>
      <c r="I24" s="5"/>
      <c r="J24" s="5"/>
      <c r="K24" s="5">
        <v>79</v>
      </c>
    </row>
    <row r="25" spans="1:11" x14ac:dyDescent="0.25">
      <c r="A25" s="19" t="s">
        <v>374</v>
      </c>
      <c r="B25" s="5"/>
      <c r="C25" s="5">
        <v>4</v>
      </c>
      <c r="D25" s="10">
        <v>5</v>
      </c>
      <c r="E25" s="21">
        <v>13</v>
      </c>
      <c r="F25" s="6">
        <v>2</v>
      </c>
      <c r="G25" s="6">
        <v>2</v>
      </c>
      <c r="H25" s="5">
        <v>1</v>
      </c>
      <c r="I25" s="5"/>
      <c r="J25" s="5"/>
      <c r="K25" s="5">
        <v>27</v>
      </c>
    </row>
    <row r="26" spans="1:11" x14ac:dyDescent="0.25">
      <c r="A26" s="14" t="s">
        <v>483</v>
      </c>
      <c r="B26" s="5"/>
      <c r="C26" s="5">
        <v>2</v>
      </c>
      <c r="D26" s="10"/>
      <c r="E26" s="21"/>
      <c r="F26" s="6"/>
      <c r="G26" s="6"/>
      <c r="H26" s="5"/>
      <c r="I26" s="5"/>
      <c r="J26" s="5"/>
      <c r="K26" s="5">
        <v>2</v>
      </c>
    </row>
    <row r="27" spans="1:11" x14ac:dyDescent="0.25">
      <c r="A27" s="16" t="s">
        <v>160</v>
      </c>
      <c r="B27" s="5"/>
      <c r="C27" s="5"/>
      <c r="D27" s="10">
        <v>3</v>
      </c>
      <c r="E27" s="21"/>
      <c r="F27" s="6"/>
      <c r="G27" s="6"/>
      <c r="H27" s="5"/>
      <c r="I27" s="5"/>
      <c r="J27" s="5"/>
      <c r="K27" s="5">
        <v>3</v>
      </c>
    </row>
    <row r="28" spans="1:11" x14ac:dyDescent="0.25">
      <c r="A28" s="7" t="s">
        <v>1432</v>
      </c>
      <c r="B28" s="5"/>
      <c r="C28" s="5"/>
      <c r="D28" s="5"/>
      <c r="E28" s="21">
        <v>3</v>
      </c>
      <c r="F28" s="6"/>
      <c r="G28" s="6"/>
      <c r="H28" s="5"/>
      <c r="I28" s="5"/>
      <c r="J28" s="5"/>
      <c r="K28" s="5">
        <v>3</v>
      </c>
    </row>
    <row r="29" spans="1:11" x14ac:dyDescent="0.25">
      <c r="A29" s="7" t="s">
        <v>1446</v>
      </c>
      <c r="B29" s="5"/>
      <c r="C29" s="5"/>
      <c r="D29" s="5"/>
      <c r="E29" s="21">
        <v>2</v>
      </c>
      <c r="F29" s="6"/>
      <c r="G29" s="6"/>
      <c r="H29" s="5"/>
      <c r="I29" s="5"/>
      <c r="J29" s="5"/>
      <c r="K29" s="5">
        <v>2</v>
      </c>
    </row>
    <row r="30" spans="1:11" x14ac:dyDescent="0.25">
      <c r="A30" s="7" t="s">
        <v>1454</v>
      </c>
      <c r="B30" s="5"/>
      <c r="C30" s="5"/>
      <c r="D30" s="5"/>
      <c r="E30" s="21">
        <v>3</v>
      </c>
      <c r="F30" s="6"/>
      <c r="G30" s="6"/>
      <c r="H30" s="5"/>
      <c r="I30" s="5"/>
      <c r="J30" s="5"/>
      <c r="K30" s="5">
        <v>3</v>
      </c>
    </row>
    <row r="31" spans="1:11" x14ac:dyDescent="0.25">
      <c r="A31" s="7" t="s">
        <v>1457</v>
      </c>
      <c r="B31" s="5"/>
      <c r="C31" s="5"/>
      <c r="D31" s="5"/>
      <c r="E31" s="21">
        <v>3</v>
      </c>
      <c r="F31" s="6"/>
      <c r="G31" s="6"/>
      <c r="H31" s="5"/>
      <c r="I31" s="5"/>
      <c r="J31" s="5"/>
      <c r="K31" s="5">
        <v>3</v>
      </c>
    </row>
    <row r="32" spans="1:11" x14ac:dyDescent="0.25">
      <c r="A32" s="7" t="s">
        <v>1649</v>
      </c>
      <c r="B32" s="5"/>
      <c r="C32" s="5">
        <v>1</v>
      </c>
      <c r="D32" s="5"/>
      <c r="E32" s="21"/>
      <c r="F32" s="6"/>
      <c r="G32" s="6"/>
      <c r="H32" s="5"/>
      <c r="I32" s="5"/>
      <c r="J32" s="5"/>
      <c r="K32" s="5">
        <v>1</v>
      </c>
    </row>
    <row r="33" spans="1:11" x14ac:dyDescent="0.25">
      <c r="A33" s="7" t="s">
        <v>1643</v>
      </c>
      <c r="B33" s="5"/>
      <c r="C33" s="5">
        <v>1</v>
      </c>
      <c r="D33" s="5"/>
      <c r="E33" s="21"/>
      <c r="F33" s="6"/>
      <c r="G33" s="6"/>
      <c r="H33" s="5"/>
      <c r="I33" s="5"/>
      <c r="J33" s="5"/>
      <c r="K33" s="5">
        <v>1</v>
      </c>
    </row>
    <row r="34" spans="1:11" x14ac:dyDescent="0.25">
      <c r="A34" s="7" t="s">
        <v>1645</v>
      </c>
      <c r="B34" s="5"/>
      <c r="C34" s="5"/>
      <c r="D34" s="5">
        <v>1</v>
      </c>
      <c r="E34" s="21"/>
      <c r="F34" s="6"/>
      <c r="G34" s="6"/>
      <c r="H34" s="5"/>
      <c r="I34" s="5"/>
      <c r="J34" s="5"/>
      <c r="K34" s="5">
        <v>1</v>
      </c>
    </row>
    <row r="35" spans="1:11" x14ac:dyDescent="0.25">
      <c r="A35" s="7" t="s">
        <v>1647</v>
      </c>
      <c r="B35" s="5"/>
      <c r="C35" s="5"/>
      <c r="D35" s="5">
        <v>1</v>
      </c>
      <c r="E35" s="21"/>
      <c r="F35" s="6"/>
      <c r="G35" s="6"/>
      <c r="H35" s="5"/>
      <c r="I35" s="5"/>
      <c r="J35" s="5"/>
      <c r="K35" s="5">
        <v>1</v>
      </c>
    </row>
    <row r="36" spans="1:11" x14ac:dyDescent="0.25">
      <c r="A36" s="7" t="s">
        <v>1641</v>
      </c>
      <c r="B36" s="5"/>
      <c r="C36" s="5"/>
      <c r="D36" s="5"/>
      <c r="E36" s="21">
        <v>1</v>
      </c>
      <c r="F36" s="6"/>
      <c r="G36" s="6"/>
      <c r="H36" s="5"/>
      <c r="I36" s="5"/>
      <c r="J36" s="5"/>
      <c r="K36" s="5">
        <v>1</v>
      </c>
    </row>
    <row r="37" spans="1:11" x14ac:dyDescent="0.25">
      <c r="A37" s="7" t="s">
        <v>1639</v>
      </c>
      <c r="B37" s="5"/>
      <c r="C37" s="5"/>
      <c r="D37" s="5"/>
      <c r="E37" s="21">
        <v>1</v>
      </c>
      <c r="F37" s="6"/>
      <c r="G37" s="6"/>
      <c r="H37" s="5"/>
      <c r="I37" s="5"/>
      <c r="J37" s="5"/>
      <c r="K37" s="5">
        <v>1</v>
      </c>
    </row>
    <row r="38" spans="1:11" x14ac:dyDescent="0.25">
      <c r="A38" s="7" t="s">
        <v>1635</v>
      </c>
      <c r="B38" s="5"/>
      <c r="C38" s="5"/>
      <c r="D38" s="5"/>
      <c r="E38" s="21"/>
      <c r="F38" s="6">
        <v>1</v>
      </c>
      <c r="G38" s="6"/>
      <c r="H38" s="5"/>
      <c r="I38" s="5"/>
      <c r="J38" s="5"/>
      <c r="K38" s="5">
        <v>1</v>
      </c>
    </row>
    <row r="39" spans="1:11" x14ac:dyDescent="0.25">
      <c r="A39" s="7" t="s">
        <v>1637</v>
      </c>
      <c r="B39" s="5"/>
      <c r="C39" s="5"/>
      <c r="D39" s="5"/>
      <c r="E39" s="21"/>
      <c r="F39" s="6">
        <v>1</v>
      </c>
      <c r="G39" s="6"/>
      <c r="H39" s="5"/>
      <c r="I39" s="5"/>
      <c r="J39" s="5"/>
      <c r="K39" s="5">
        <v>1</v>
      </c>
    </row>
    <row r="40" spans="1:11" x14ac:dyDescent="0.25">
      <c r="A40" s="7" t="s">
        <v>1631</v>
      </c>
      <c r="B40" s="5"/>
      <c r="C40" s="5"/>
      <c r="D40" s="5"/>
      <c r="E40" s="21"/>
      <c r="F40" s="6"/>
      <c r="G40" s="6">
        <v>1</v>
      </c>
      <c r="H40" s="5"/>
      <c r="I40" s="5"/>
      <c r="J40" s="5"/>
      <c r="K40" s="5">
        <v>1</v>
      </c>
    </row>
    <row r="41" spans="1:11" x14ac:dyDescent="0.25">
      <c r="A41" s="7" t="s">
        <v>1633</v>
      </c>
      <c r="B41" s="5"/>
      <c r="C41" s="5"/>
      <c r="D41" s="5"/>
      <c r="E41" s="21"/>
      <c r="F41" s="6"/>
      <c r="G41" s="6">
        <v>1</v>
      </c>
      <c r="H41" s="5"/>
      <c r="I41" s="5"/>
      <c r="J41" s="5"/>
      <c r="K41" s="5">
        <v>1</v>
      </c>
    </row>
    <row r="42" spans="1:11" x14ac:dyDescent="0.25">
      <c r="A42" s="7" t="s">
        <v>1531</v>
      </c>
      <c r="B42" s="5"/>
      <c r="C42" s="5"/>
      <c r="D42" s="5"/>
      <c r="E42" s="21"/>
      <c r="F42" s="6"/>
      <c r="G42" s="6"/>
      <c r="H42" s="5">
        <v>1</v>
      </c>
      <c r="I42" s="5"/>
      <c r="J42" s="5"/>
      <c r="K42" s="5">
        <v>1</v>
      </c>
    </row>
    <row r="43" spans="1:11" x14ac:dyDescent="0.25">
      <c r="A43" s="4" t="s">
        <v>1589</v>
      </c>
      <c r="B43" s="5"/>
      <c r="C43" s="5"/>
      <c r="D43" s="5"/>
      <c r="E43" s="21"/>
      <c r="F43" s="6">
        <v>3</v>
      </c>
      <c r="G43" s="6">
        <v>3</v>
      </c>
      <c r="H43" s="5"/>
      <c r="I43" s="5"/>
      <c r="J43" s="5"/>
      <c r="K43" s="5">
        <v>6</v>
      </c>
    </row>
    <row r="44" spans="1:11" x14ac:dyDescent="0.25">
      <c r="A44" s="7" t="s">
        <v>1591</v>
      </c>
      <c r="B44" s="5"/>
      <c r="C44" s="5"/>
      <c r="D44" s="5"/>
      <c r="E44" s="21"/>
      <c r="F44" s="6">
        <v>3</v>
      </c>
      <c r="G44" s="6"/>
      <c r="H44" s="5"/>
      <c r="I44" s="5"/>
      <c r="J44" s="5"/>
      <c r="K44" s="5">
        <v>3</v>
      </c>
    </row>
    <row r="45" spans="1:11" x14ac:dyDescent="0.25">
      <c r="A45" s="7" t="s">
        <v>1586</v>
      </c>
      <c r="B45" s="5"/>
      <c r="C45" s="5"/>
      <c r="D45" s="5"/>
      <c r="E45" s="21"/>
      <c r="F45" s="6"/>
      <c r="G45" s="6">
        <v>3</v>
      </c>
      <c r="H45" s="5"/>
      <c r="I45" s="5"/>
      <c r="J45" s="5"/>
      <c r="K45" s="5">
        <v>3</v>
      </c>
    </row>
    <row r="46" spans="1:11" x14ac:dyDescent="0.25">
      <c r="A46" s="4" t="s">
        <v>1487</v>
      </c>
      <c r="B46" s="5"/>
      <c r="C46" s="5">
        <v>2</v>
      </c>
      <c r="D46" s="5">
        <v>4</v>
      </c>
      <c r="E46" s="21">
        <v>3</v>
      </c>
      <c r="F46" s="6">
        <v>4</v>
      </c>
      <c r="G46" s="6"/>
      <c r="H46" s="5"/>
      <c r="I46" s="5"/>
      <c r="J46" s="5"/>
      <c r="K46" s="5">
        <v>13</v>
      </c>
    </row>
    <row r="47" spans="1:11" x14ac:dyDescent="0.25">
      <c r="A47" s="7" t="s">
        <v>1573</v>
      </c>
      <c r="B47" s="5"/>
      <c r="C47" s="5">
        <v>2</v>
      </c>
      <c r="D47" s="5"/>
      <c r="E47" s="21"/>
      <c r="F47" s="6"/>
      <c r="G47" s="6"/>
      <c r="H47" s="5"/>
      <c r="I47" s="5"/>
      <c r="J47" s="5"/>
      <c r="K47" s="5">
        <v>2</v>
      </c>
    </row>
    <row r="48" spans="1:11" x14ac:dyDescent="0.25">
      <c r="A48" s="7" t="s">
        <v>1527</v>
      </c>
      <c r="B48" s="5"/>
      <c r="C48" s="5"/>
      <c r="D48" s="5">
        <v>2</v>
      </c>
      <c r="E48" s="21"/>
      <c r="F48" s="6"/>
      <c r="G48" s="6"/>
      <c r="H48" s="5"/>
      <c r="I48" s="5"/>
      <c r="J48" s="5"/>
      <c r="K48" s="5">
        <v>2</v>
      </c>
    </row>
    <row r="49" spans="1:11" x14ac:dyDescent="0.25">
      <c r="A49" s="7" t="s">
        <v>1525</v>
      </c>
      <c r="B49" s="5"/>
      <c r="C49" s="5"/>
      <c r="D49" s="5">
        <v>2</v>
      </c>
      <c r="E49" s="21"/>
      <c r="F49" s="6"/>
      <c r="G49" s="6"/>
      <c r="H49" s="5"/>
      <c r="I49" s="5"/>
      <c r="J49" s="5"/>
      <c r="K49" s="5">
        <v>2</v>
      </c>
    </row>
    <row r="50" spans="1:11" x14ac:dyDescent="0.25">
      <c r="A50" s="7" t="s">
        <v>1611</v>
      </c>
      <c r="B50" s="5"/>
      <c r="C50" s="5"/>
      <c r="D50" s="5"/>
      <c r="E50" s="21">
        <v>1</v>
      </c>
      <c r="F50" s="6"/>
      <c r="G50" s="6"/>
      <c r="H50" s="5"/>
      <c r="I50" s="5"/>
      <c r="J50" s="5"/>
      <c r="K50" s="5">
        <v>1</v>
      </c>
    </row>
    <row r="51" spans="1:11" x14ac:dyDescent="0.25">
      <c r="A51" s="7" t="s">
        <v>1493</v>
      </c>
      <c r="B51" s="5"/>
      <c r="C51" s="5"/>
      <c r="D51" s="5"/>
      <c r="E51" s="21">
        <v>1</v>
      </c>
      <c r="F51" s="6"/>
      <c r="G51" s="6"/>
      <c r="H51" s="5"/>
      <c r="I51" s="5"/>
      <c r="J51" s="5"/>
      <c r="K51" s="5">
        <v>1</v>
      </c>
    </row>
    <row r="52" spans="1:11" x14ac:dyDescent="0.25">
      <c r="A52" s="7" t="s">
        <v>1502</v>
      </c>
      <c r="B52" s="5"/>
      <c r="C52" s="5"/>
      <c r="D52" s="5"/>
      <c r="E52" s="21">
        <v>1</v>
      </c>
      <c r="F52" s="6"/>
      <c r="G52" s="6"/>
      <c r="H52" s="5"/>
      <c r="I52" s="5"/>
      <c r="J52" s="5"/>
      <c r="K52" s="5">
        <v>1</v>
      </c>
    </row>
    <row r="53" spans="1:11" x14ac:dyDescent="0.25">
      <c r="A53" s="7" t="s">
        <v>1481</v>
      </c>
      <c r="B53" s="5"/>
      <c r="C53" s="5"/>
      <c r="D53" s="5"/>
      <c r="E53" s="21"/>
      <c r="F53" s="6">
        <v>1</v>
      </c>
      <c r="G53" s="6"/>
      <c r="H53" s="5"/>
      <c r="I53" s="5"/>
      <c r="J53" s="5"/>
      <c r="K53" s="5">
        <v>1</v>
      </c>
    </row>
    <row r="54" spans="1:11" x14ac:dyDescent="0.25">
      <c r="A54" s="7" t="s">
        <v>1489</v>
      </c>
      <c r="B54" s="5"/>
      <c r="C54" s="5"/>
      <c r="D54" s="5"/>
      <c r="E54" s="21"/>
      <c r="F54" s="6">
        <v>1</v>
      </c>
      <c r="G54" s="6"/>
      <c r="H54" s="5"/>
      <c r="I54" s="5"/>
      <c r="J54" s="5"/>
      <c r="K54" s="5">
        <v>1</v>
      </c>
    </row>
    <row r="55" spans="1:11" x14ac:dyDescent="0.25">
      <c r="A55" s="7" t="s">
        <v>1491</v>
      </c>
      <c r="B55" s="5"/>
      <c r="C55" s="5"/>
      <c r="D55" s="5"/>
      <c r="E55" s="21"/>
      <c r="F55" s="6">
        <v>1</v>
      </c>
      <c r="G55" s="6"/>
      <c r="H55" s="5"/>
      <c r="I55" s="5"/>
      <c r="J55" s="5"/>
      <c r="K55" s="5">
        <v>1</v>
      </c>
    </row>
    <row r="56" spans="1:11" x14ac:dyDescent="0.25">
      <c r="A56" s="7" t="s">
        <v>1560</v>
      </c>
      <c r="B56" s="5"/>
      <c r="C56" s="5"/>
      <c r="D56" s="5"/>
      <c r="E56" s="21"/>
      <c r="F56" s="6">
        <v>1</v>
      </c>
      <c r="G56" s="6"/>
      <c r="H56" s="5"/>
      <c r="I56" s="5"/>
      <c r="J56" s="5"/>
      <c r="K56" s="5">
        <v>1</v>
      </c>
    </row>
    <row r="57" spans="1:11" x14ac:dyDescent="0.25">
      <c r="A57" s="4" t="s">
        <v>1565</v>
      </c>
      <c r="B57" s="5"/>
      <c r="C57" s="5"/>
      <c r="D57" s="5">
        <v>1</v>
      </c>
      <c r="E57" s="21">
        <v>2</v>
      </c>
      <c r="F57" s="6"/>
      <c r="G57" s="6"/>
      <c r="H57" s="5"/>
      <c r="I57" s="5"/>
      <c r="J57" s="5"/>
      <c r="K57" s="5">
        <v>3</v>
      </c>
    </row>
    <row r="58" spans="1:11" x14ac:dyDescent="0.25">
      <c r="A58" s="7" t="s">
        <v>1562</v>
      </c>
      <c r="B58" s="5"/>
      <c r="C58" s="5"/>
      <c r="D58" s="5">
        <v>1</v>
      </c>
      <c r="E58" s="21"/>
      <c r="F58" s="6"/>
      <c r="G58" s="6"/>
      <c r="H58" s="5"/>
      <c r="I58" s="5"/>
      <c r="J58" s="5"/>
      <c r="K58" s="5">
        <v>1</v>
      </c>
    </row>
    <row r="59" spans="1:11" x14ac:dyDescent="0.25">
      <c r="A59" s="7" t="s">
        <v>1567</v>
      </c>
      <c r="B59" s="5"/>
      <c r="C59" s="5"/>
      <c r="D59" s="5"/>
      <c r="E59" s="21">
        <v>2</v>
      </c>
      <c r="F59" s="6"/>
      <c r="G59" s="6"/>
      <c r="H59" s="5"/>
      <c r="I59" s="5"/>
      <c r="J59" s="5"/>
      <c r="K59" s="5">
        <v>2</v>
      </c>
    </row>
    <row r="60" spans="1:11" x14ac:dyDescent="0.25">
      <c r="A60" s="4" t="s">
        <v>1511</v>
      </c>
      <c r="B60" s="5"/>
      <c r="C60" s="5">
        <v>5</v>
      </c>
      <c r="D60" s="5">
        <v>5</v>
      </c>
      <c r="E60" s="21">
        <v>8</v>
      </c>
      <c r="F60" s="6">
        <v>8</v>
      </c>
      <c r="G60" s="6">
        <v>2</v>
      </c>
      <c r="H60" s="5">
        <v>2</v>
      </c>
      <c r="I60" s="5"/>
      <c r="J60" s="5"/>
      <c r="K60" s="5">
        <v>30</v>
      </c>
    </row>
    <row r="61" spans="1:11" x14ac:dyDescent="0.25">
      <c r="A61" s="7" t="s">
        <v>1627</v>
      </c>
      <c r="B61" s="5"/>
      <c r="C61" s="5">
        <v>3</v>
      </c>
      <c r="D61" s="5"/>
      <c r="E61" s="21"/>
      <c r="F61" s="6"/>
      <c r="G61" s="6"/>
      <c r="H61" s="5"/>
      <c r="I61" s="5"/>
      <c r="J61" s="5"/>
      <c r="K61" s="5">
        <v>3</v>
      </c>
    </row>
    <row r="62" spans="1:11" x14ac:dyDescent="0.25">
      <c r="A62" s="7" t="s">
        <v>1621</v>
      </c>
      <c r="B62" s="5"/>
      <c r="C62" s="5">
        <v>2</v>
      </c>
      <c r="D62" s="5"/>
      <c r="E62" s="21"/>
      <c r="F62" s="6"/>
      <c r="G62" s="6"/>
      <c r="H62" s="5"/>
      <c r="I62" s="5"/>
      <c r="J62" s="5"/>
      <c r="K62" s="5">
        <v>2</v>
      </c>
    </row>
    <row r="63" spans="1:11" x14ac:dyDescent="0.25">
      <c r="A63" s="7" t="s">
        <v>1571</v>
      </c>
      <c r="B63" s="5"/>
      <c r="C63" s="5"/>
      <c r="D63" s="5">
        <v>2</v>
      </c>
      <c r="E63" s="21"/>
      <c r="F63" s="6"/>
      <c r="G63" s="6"/>
      <c r="H63" s="5"/>
      <c r="I63" s="5"/>
      <c r="J63" s="5"/>
      <c r="K63" s="5">
        <v>2</v>
      </c>
    </row>
    <row r="64" spans="1:11" x14ac:dyDescent="0.25">
      <c r="A64" s="7" t="s">
        <v>1523</v>
      </c>
      <c r="B64" s="5"/>
      <c r="C64" s="5"/>
      <c r="D64" s="5">
        <v>3</v>
      </c>
      <c r="E64" s="21"/>
      <c r="F64" s="6"/>
      <c r="G64" s="6"/>
      <c r="H64" s="5"/>
      <c r="I64" s="5"/>
      <c r="J64" s="5"/>
      <c r="K64" s="5">
        <v>3</v>
      </c>
    </row>
    <row r="65" spans="1:11" x14ac:dyDescent="0.25">
      <c r="A65" s="7" t="s">
        <v>1506</v>
      </c>
      <c r="B65" s="5"/>
      <c r="C65" s="5"/>
      <c r="D65" s="5"/>
      <c r="E65" s="21">
        <v>3</v>
      </c>
      <c r="F65" s="6"/>
      <c r="G65" s="6"/>
      <c r="H65" s="5"/>
      <c r="I65" s="5"/>
      <c r="J65" s="5"/>
      <c r="K65" s="5">
        <v>3</v>
      </c>
    </row>
    <row r="66" spans="1:11" x14ac:dyDescent="0.25">
      <c r="A66" s="7" t="s">
        <v>1599</v>
      </c>
      <c r="B66" s="5"/>
      <c r="C66" s="5"/>
      <c r="D66" s="5"/>
      <c r="E66" s="21">
        <v>2</v>
      </c>
      <c r="F66" s="6"/>
      <c r="G66" s="6"/>
      <c r="H66" s="5"/>
      <c r="I66" s="5"/>
      <c r="J66" s="5"/>
      <c r="K66" s="5">
        <v>2</v>
      </c>
    </row>
    <row r="67" spans="1:11" x14ac:dyDescent="0.25">
      <c r="A67" s="7" t="s">
        <v>1603</v>
      </c>
      <c r="B67" s="5"/>
      <c r="C67" s="5"/>
      <c r="D67" s="5"/>
      <c r="E67" s="21">
        <v>3</v>
      </c>
      <c r="F67" s="6"/>
      <c r="G67" s="6"/>
      <c r="H67" s="5"/>
      <c r="I67" s="5"/>
      <c r="J67" s="5"/>
      <c r="K67" s="5">
        <v>3</v>
      </c>
    </row>
    <row r="68" spans="1:11" x14ac:dyDescent="0.25">
      <c r="A68" s="7" t="s">
        <v>1597</v>
      </c>
      <c r="B68" s="5"/>
      <c r="C68" s="5"/>
      <c r="D68" s="5"/>
      <c r="E68" s="21"/>
      <c r="F68" s="6">
        <v>2</v>
      </c>
      <c r="G68" s="6"/>
      <c r="H68" s="5"/>
      <c r="I68" s="5"/>
      <c r="J68" s="5"/>
      <c r="K68" s="5">
        <v>2</v>
      </c>
    </row>
    <row r="69" spans="1:11" x14ac:dyDescent="0.25">
      <c r="A69" s="7" t="s">
        <v>1569</v>
      </c>
      <c r="B69" s="5"/>
      <c r="C69" s="5"/>
      <c r="D69" s="5"/>
      <c r="E69" s="21"/>
      <c r="F69" s="6">
        <v>3</v>
      </c>
      <c r="G69" s="6"/>
      <c r="H69" s="5"/>
      <c r="I69" s="5"/>
      <c r="J69" s="5"/>
      <c r="K69" s="5">
        <v>3</v>
      </c>
    </row>
    <row r="70" spans="1:11" x14ac:dyDescent="0.25">
      <c r="A70" s="7" t="s">
        <v>1580</v>
      </c>
      <c r="B70" s="5"/>
      <c r="C70" s="5"/>
      <c r="D70" s="5"/>
      <c r="E70" s="21"/>
      <c r="F70" s="6">
        <v>3</v>
      </c>
      <c r="G70" s="6"/>
      <c r="H70" s="5"/>
      <c r="I70" s="5"/>
      <c r="J70" s="5"/>
      <c r="K70" s="5">
        <v>3</v>
      </c>
    </row>
    <row r="71" spans="1:11" x14ac:dyDescent="0.25">
      <c r="A71" s="7" t="s">
        <v>1595</v>
      </c>
      <c r="B71" s="5"/>
      <c r="C71" s="5"/>
      <c r="D71" s="5"/>
      <c r="E71" s="21"/>
      <c r="F71" s="6"/>
      <c r="G71" s="6">
        <v>2</v>
      </c>
      <c r="H71" s="5"/>
      <c r="I71" s="5"/>
      <c r="J71" s="5"/>
      <c r="K71" s="5">
        <v>2</v>
      </c>
    </row>
    <row r="72" spans="1:11" x14ac:dyDescent="0.25">
      <c r="A72" s="7" t="s">
        <v>1529</v>
      </c>
      <c r="B72" s="5"/>
      <c r="C72" s="5"/>
      <c r="D72" s="5"/>
      <c r="E72" s="21"/>
      <c r="F72" s="6"/>
      <c r="G72" s="6"/>
      <c r="H72" s="5">
        <v>2</v>
      </c>
      <c r="I72" s="5"/>
      <c r="J72" s="5"/>
      <c r="K72" s="5">
        <v>2</v>
      </c>
    </row>
    <row r="73" spans="1:11" x14ac:dyDescent="0.25">
      <c r="A73" s="3" t="s">
        <v>1197</v>
      </c>
      <c r="B73" s="5"/>
      <c r="C73" s="5">
        <v>22</v>
      </c>
      <c r="D73" s="10">
        <v>23</v>
      </c>
      <c r="E73" s="21">
        <v>22</v>
      </c>
      <c r="F73" s="6">
        <v>18</v>
      </c>
      <c r="G73" s="6">
        <v>21</v>
      </c>
      <c r="H73" s="5"/>
      <c r="I73" s="5">
        <v>1</v>
      </c>
      <c r="J73" s="5"/>
      <c r="K73" s="5">
        <v>107</v>
      </c>
    </row>
    <row r="74" spans="1:11" x14ac:dyDescent="0.25">
      <c r="A74" s="4" t="s">
        <v>370</v>
      </c>
      <c r="B74" s="5"/>
      <c r="C74" s="5">
        <v>8</v>
      </c>
      <c r="D74" s="10">
        <v>2</v>
      </c>
      <c r="E74" s="21">
        <v>6</v>
      </c>
      <c r="F74" s="6">
        <v>9</v>
      </c>
      <c r="G74" s="6">
        <v>9</v>
      </c>
      <c r="H74" s="5"/>
      <c r="I74" s="5">
        <v>1</v>
      </c>
      <c r="J74" s="5"/>
      <c r="K74" s="5">
        <v>35</v>
      </c>
    </row>
    <row r="75" spans="1:11" x14ac:dyDescent="0.25">
      <c r="A75" s="8" t="s">
        <v>518</v>
      </c>
      <c r="B75" s="5"/>
      <c r="C75" s="5">
        <v>2</v>
      </c>
      <c r="D75" s="10"/>
      <c r="E75" s="21"/>
      <c r="F75" s="6"/>
      <c r="G75" s="6"/>
      <c r="H75" s="5"/>
      <c r="I75" s="5"/>
      <c r="J75" s="5"/>
      <c r="K75" s="5">
        <v>2</v>
      </c>
    </row>
    <row r="76" spans="1:11" x14ac:dyDescent="0.25">
      <c r="A76" s="7" t="s">
        <v>505</v>
      </c>
      <c r="B76" s="5"/>
      <c r="C76" s="5"/>
      <c r="D76" s="10">
        <v>1</v>
      </c>
      <c r="E76" s="21"/>
      <c r="F76" s="6"/>
      <c r="G76" s="6"/>
      <c r="H76" s="5"/>
      <c r="I76" s="5"/>
      <c r="J76" s="5"/>
      <c r="K76" s="5">
        <v>1</v>
      </c>
    </row>
    <row r="77" spans="1:11" x14ac:dyDescent="0.25">
      <c r="A77" s="20" t="s">
        <v>270</v>
      </c>
      <c r="B77" s="21"/>
      <c r="C77" s="21"/>
      <c r="D77" s="21"/>
      <c r="E77" s="21">
        <v>1</v>
      </c>
      <c r="F77" s="6"/>
      <c r="G77" s="6"/>
      <c r="H77" s="21"/>
      <c r="I77" s="21"/>
      <c r="J77" s="21"/>
      <c r="K77" s="21">
        <v>1</v>
      </c>
    </row>
    <row r="78" spans="1:11" x14ac:dyDescent="0.25">
      <c r="A78" s="22" t="s">
        <v>166</v>
      </c>
      <c r="B78" s="21"/>
      <c r="C78" s="21"/>
      <c r="D78" s="21"/>
      <c r="E78" s="21">
        <v>1</v>
      </c>
      <c r="F78" s="6"/>
      <c r="G78" s="6"/>
      <c r="H78" s="21"/>
      <c r="I78" s="21"/>
      <c r="J78" s="21"/>
      <c r="K78" s="21">
        <v>1</v>
      </c>
    </row>
    <row r="79" spans="1:11" x14ac:dyDescent="0.25">
      <c r="A79" s="7" t="s">
        <v>258</v>
      </c>
      <c r="B79" s="5"/>
      <c r="C79" s="5"/>
      <c r="D79" s="10"/>
      <c r="E79" s="21"/>
      <c r="F79" s="6">
        <v>2</v>
      </c>
      <c r="G79" s="6"/>
      <c r="H79" s="5"/>
      <c r="I79" s="5"/>
      <c r="J79" s="5"/>
      <c r="K79" s="5">
        <v>2</v>
      </c>
    </row>
    <row r="80" spans="1:11" x14ac:dyDescent="0.25">
      <c r="A80" s="7" t="s">
        <v>248</v>
      </c>
      <c r="B80" s="5"/>
      <c r="C80" s="5"/>
      <c r="D80" s="10"/>
      <c r="E80" s="21"/>
      <c r="F80" s="6"/>
      <c r="G80" s="6">
        <v>2</v>
      </c>
      <c r="H80" s="5"/>
      <c r="I80" s="5"/>
      <c r="J80" s="5"/>
      <c r="K80" s="5">
        <v>2</v>
      </c>
    </row>
    <row r="81" spans="1:11" x14ac:dyDescent="0.25">
      <c r="A81" s="22" t="s">
        <v>250</v>
      </c>
      <c r="B81" s="21"/>
      <c r="C81" s="21"/>
      <c r="D81" s="21"/>
      <c r="E81" s="21"/>
      <c r="F81" s="6">
        <v>5</v>
      </c>
      <c r="G81" s="6"/>
      <c r="H81" s="21"/>
      <c r="I81" s="21"/>
      <c r="J81" s="21"/>
      <c r="K81" s="21">
        <v>5</v>
      </c>
    </row>
    <row r="82" spans="1:11" x14ac:dyDescent="0.25">
      <c r="A82" s="7" t="s">
        <v>292</v>
      </c>
      <c r="B82" s="5"/>
      <c r="C82" s="5"/>
      <c r="D82" s="10"/>
      <c r="E82" s="21"/>
      <c r="F82" s="6"/>
      <c r="G82" s="6">
        <v>5</v>
      </c>
      <c r="H82" s="5"/>
      <c r="I82" s="5"/>
      <c r="J82" s="5"/>
      <c r="K82" s="5">
        <v>5</v>
      </c>
    </row>
    <row r="83" spans="1:11" x14ac:dyDescent="0.25">
      <c r="A83" s="8" t="s">
        <v>526</v>
      </c>
      <c r="B83" s="5"/>
      <c r="C83" s="5">
        <v>2</v>
      </c>
      <c r="D83" s="10"/>
      <c r="E83" s="21"/>
      <c r="F83" s="6"/>
      <c r="G83" s="6"/>
      <c r="H83" s="5"/>
      <c r="I83" s="5"/>
      <c r="J83" s="5"/>
      <c r="K83" s="5">
        <v>2</v>
      </c>
    </row>
    <row r="84" spans="1:11" x14ac:dyDescent="0.25">
      <c r="A84" s="7" t="s">
        <v>214</v>
      </c>
      <c r="B84" s="5"/>
      <c r="C84" s="5"/>
      <c r="D84" s="10"/>
      <c r="E84" s="21"/>
      <c r="F84" s="6">
        <v>2</v>
      </c>
      <c r="G84" s="6"/>
      <c r="H84" s="5"/>
      <c r="I84" s="5"/>
      <c r="J84" s="5"/>
      <c r="K84" s="5">
        <v>2</v>
      </c>
    </row>
    <row r="85" spans="1:11" x14ac:dyDescent="0.25">
      <c r="A85" s="7" t="s">
        <v>294</v>
      </c>
      <c r="B85" s="5"/>
      <c r="C85" s="5"/>
      <c r="D85" s="10"/>
      <c r="E85" s="21"/>
      <c r="F85" s="6"/>
      <c r="G85" s="6">
        <v>2</v>
      </c>
      <c r="H85" s="5"/>
      <c r="I85" s="5"/>
      <c r="J85" s="5"/>
      <c r="K85" s="5">
        <v>2</v>
      </c>
    </row>
    <row r="86" spans="1:11" x14ac:dyDescent="0.25">
      <c r="A86" s="7" t="s">
        <v>317</v>
      </c>
      <c r="B86" s="5"/>
      <c r="C86" s="5"/>
      <c r="D86" s="10"/>
      <c r="E86" s="21"/>
      <c r="F86" s="6"/>
      <c r="G86" s="6"/>
      <c r="H86" s="5"/>
      <c r="I86" s="5">
        <v>1</v>
      </c>
      <c r="J86" s="5"/>
      <c r="K86" s="5">
        <v>1</v>
      </c>
    </row>
    <row r="87" spans="1:11" x14ac:dyDescent="0.25">
      <c r="A87" s="8" t="s">
        <v>491</v>
      </c>
      <c r="B87" s="5"/>
      <c r="C87" s="5">
        <v>1</v>
      </c>
      <c r="D87" s="10"/>
      <c r="E87" s="21"/>
      <c r="F87" s="6"/>
      <c r="G87" s="6"/>
      <c r="H87" s="5"/>
      <c r="I87" s="5"/>
      <c r="J87" s="5"/>
      <c r="K87" s="5">
        <v>1</v>
      </c>
    </row>
    <row r="88" spans="1:11" x14ac:dyDescent="0.25">
      <c r="A88" s="8" t="s">
        <v>406</v>
      </c>
      <c r="B88" s="5"/>
      <c r="C88" s="5">
        <v>1</v>
      </c>
      <c r="D88" s="10"/>
      <c r="E88" s="21"/>
      <c r="F88" s="6"/>
      <c r="G88" s="6"/>
      <c r="H88" s="5"/>
      <c r="I88" s="5"/>
      <c r="J88" s="5"/>
      <c r="K88" s="5">
        <v>1</v>
      </c>
    </row>
    <row r="89" spans="1:11" x14ac:dyDescent="0.25">
      <c r="A89" s="8" t="s">
        <v>401</v>
      </c>
      <c r="B89" s="5"/>
      <c r="C89" s="5">
        <v>1</v>
      </c>
      <c r="D89" s="10"/>
      <c r="E89" s="21"/>
      <c r="F89" s="6"/>
      <c r="G89" s="6"/>
      <c r="H89" s="5"/>
      <c r="I89" s="5"/>
      <c r="J89" s="5"/>
      <c r="K89" s="5">
        <v>1</v>
      </c>
    </row>
    <row r="90" spans="1:11" x14ac:dyDescent="0.25">
      <c r="A90" s="8" t="s">
        <v>403</v>
      </c>
      <c r="B90" s="5"/>
      <c r="C90" s="5">
        <v>1</v>
      </c>
      <c r="D90" s="10"/>
      <c r="E90" s="21"/>
      <c r="F90" s="6"/>
      <c r="G90" s="6"/>
      <c r="H90" s="5"/>
      <c r="I90" s="5"/>
      <c r="J90" s="5"/>
      <c r="K90" s="5">
        <v>1</v>
      </c>
    </row>
    <row r="91" spans="1:11" x14ac:dyDescent="0.25">
      <c r="A91" s="22" t="s">
        <v>1242</v>
      </c>
      <c r="B91" s="21"/>
      <c r="C91" s="21"/>
      <c r="D91" s="21"/>
      <c r="E91" s="21">
        <v>3</v>
      </c>
      <c r="F91" s="6"/>
      <c r="G91" s="6"/>
      <c r="H91" s="21"/>
      <c r="I91" s="21"/>
      <c r="J91" s="21"/>
      <c r="K91" s="21">
        <v>3</v>
      </c>
    </row>
    <row r="92" spans="1:11" x14ac:dyDescent="0.25">
      <c r="A92" s="7" t="s">
        <v>1246</v>
      </c>
      <c r="B92" s="5"/>
      <c r="C92" s="5"/>
      <c r="D92" s="5">
        <v>1</v>
      </c>
      <c r="E92" s="21"/>
      <c r="F92" s="6"/>
      <c r="G92" s="6"/>
      <c r="H92" s="5"/>
      <c r="I92" s="5"/>
      <c r="J92" s="5"/>
      <c r="K92" s="5">
        <v>1</v>
      </c>
    </row>
    <row r="93" spans="1:11" x14ac:dyDescent="0.25">
      <c r="A93" s="7" t="s">
        <v>1449</v>
      </c>
      <c r="B93" s="5"/>
      <c r="C93" s="5"/>
      <c r="D93" s="5"/>
      <c r="E93" s="21">
        <v>1</v>
      </c>
      <c r="F93" s="6"/>
      <c r="G93" s="6"/>
      <c r="H93" s="5"/>
      <c r="I93" s="5"/>
      <c r="J93" s="5"/>
      <c r="K93" s="5">
        <v>1</v>
      </c>
    </row>
    <row r="94" spans="1:11" x14ac:dyDescent="0.25">
      <c r="A94" s="4" t="s">
        <v>371</v>
      </c>
      <c r="B94" s="5"/>
      <c r="C94" s="5">
        <v>11</v>
      </c>
      <c r="D94" s="10">
        <v>9</v>
      </c>
      <c r="E94" s="21">
        <v>9</v>
      </c>
      <c r="F94" s="6">
        <v>7</v>
      </c>
      <c r="G94" s="6">
        <v>10</v>
      </c>
      <c r="H94" s="5"/>
      <c r="I94" s="5"/>
      <c r="J94" s="5"/>
      <c r="K94" s="5">
        <v>46</v>
      </c>
    </row>
    <row r="95" spans="1:11" x14ac:dyDescent="0.25">
      <c r="A95" s="8" t="s">
        <v>514</v>
      </c>
      <c r="B95" s="5"/>
      <c r="C95" s="5">
        <v>5</v>
      </c>
      <c r="D95" s="10"/>
      <c r="E95" s="21"/>
      <c r="F95" s="6"/>
      <c r="G95" s="6"/>
      <c r="H95" s="5"/>
      <c r="I95" s="5"/>
      <c r="J95" s="5"/>
      <c r="K95" s="5">
        <v>5</v>
      </c>
    </row>
    <row r="96" spans="1:11" x14ac:dyDescent="0.25">
      <c r="A96" s="8" t="s">
        <v>149</v>
      </c>
      <c r="B96" s="5"/>
      <c r="C96" s="5"/>
      <c r="D96" s="10"/>
      <c r="E96" s="21">
        <v>2</v>
      </c>
      <c r="F96" s="6"/>
      <c r="G96" s="6"/>
      <c r="H96" s="5"/>
      <c r="I96" s="5"/>
      <c r="J96" s="5"/>
      <c r="K96" s="5">
        <v>2</v>
      </c>
    </row>
    <row r="97" spans="1:11" x14ac:dyDescent="0.25">
      <c r="A97" s="8" t="s">
        <v>191</v>
      </c>
      <c r="B97" s="5"/>
      <c r="C97" s="5"/>
      <c r="D97" s="10">
        <v>2</v>
      </c>
      <c r="E97" s="21"/>
      <c r="F97" s="6"/>
      <c r="G97" s="6"/>
      <c r="H97" s="5"/>
      <c r="I97" s="5"/>
      <c r="J97" s="5"/>
      <c r="K97" s="5">
        <v>2</v>
      </c>
    </row>
    <row r="98" spans="1:11" x14ac:dyDescent="0.25">
      <c r="A98" s="8" t="s">
        <v>508</v>
      </c>
      <c r="B98" s="5"/>
      <c r="C98" s="5">
        <v>3</v>
      </c>
      <c r="D98" s="10"/>
      <c r="E98" s="21"/>
      <c r="F98" s="6"/>
      <c r="G98" s="6"/>
      <c r="H98" s="5"/>
      <c r="I98" s="5"/>
      <c r="J98" s="5"/>
      <c r="K98" s="5">
        <v>3</v>
      </c>
    </row>
    <row r="99" spans="1:11" x14ac:dyDescent="0.25">
      <c r="A99" s="8" t="s">
        <v>520</v>
      </c>
      <c r="B99" s="5"/>
      <c r="C99" s="5">
        <v>3</v>
      </c>
      <c r="D99" s="10"/>
      <c r="E99" s="21"/>
      <c r="F99" s="6"/>
      <c r="G99" s="6"/>
      <c r="H99" s="5"/>
      <c r="I99" s="5"/>
      <c r="J99" s="5"/>
      <c r="K99" s="5">
        <v>3</v>
      </c>
    </row>
    <row r="100" spans="1:11" x14ac:dyDescent="0.25">
      <c r="A100" s="12" t="s">
        <v>227</v>
      </c>
      <c r="B100" s="5"/>
      <c r="C100" s="5"/>
      <c r="D100" s="10">
        <v>2</v>
      </c>
      <c r="E100" s="21"/>
      <c r="F100" s="6"/>
      <c r="G100" s="6"/>
      <c r="H100" s="5"/>
      <c r="I100" s="5"/>
      <c r="J100" s="5"/>
      <c r="K100" s="5">
        <v>2</v>
      </c>
    </row>
    <row r="101" spans="1:11" x14ac:dyDescent="0.25">
      <c r="A101" s="12" t="s">
        <v>298</v>
      </c>
      <c r="B101" s="5"/>
      <c r="C101" s="5"/>
      <c r="D101" s="10">
        <v>5</v>
      </c>
      <c r="E101" s="21"/>
      <c r="F101" s="6"/>
      <c r="G101" s="6"/>
      <c r="H101" s="5"/>
      <c r="I101" s="5"/>
      <c r="J101" s="5"/>
      <c r="K101" s="5">
        <v>5</v>
      </c>
    </row>
    <row r="102" spans="1:11" x14ac:dyDescent="0.25">
      <c r="A102" s="20" t="s">
        <v>202</v>
      </c>
      <c r="B102" s="21"/>
      <c r="C102" s="21"/>
      <c r="D102" s="21"/>
      <c r="E102" s="21">
        <v>2</v>
      </c>
      <c r="F102" s="6"/>
      <c r="G102" s="6"/>
      <c r="H102" s="21"/>
      <c r="I102" s="21"/>
      <c r="J102" s="21"/>
      <c r="K102" s="21">
        <v>2</v>
      </c>
    </row>
    <row r="103" spans="1:11" x14ac:dyDescent="0.25">
      <c r="A103" s="20" t="s">
        <v>315</v>
      </c>
      <c r="B103" s="21"/>
      <c r="C103" s="21"/>
      <c r="D103" s="21"/>
      <c r="E103" s="21">
        <v>5</v>
      </c>
      <c r="F103" s="6"/>
      <c r="G103" s="6"/>
      <c r="H103" s="21"/>
      <c r="I103" s="21"/>
      <c r="J103" s="21"/>
      <c r="K103" s="21">
        <v>5</v>
      </c>
    </row>
    <row r="104" spans="1:11" x14ac:dyDescent="0.25">
      <c r="A104" s="7" t="s">
        <v>224</v>
      </c>
      <c r="B104" s="5"/>
      <c r="C104" s="5"/>
      <c r="D104" s="10"/>
      <c r="E104" s="21"/>
      <c r="F104" s="6">
        <v>2</v>
      </c>
      <c r="G104" s="6"/>
      <c r="H104" s="5"/>
      <c r="I104" s="5"/>
      <c r="J104" s="5"/>
      <c r="K104" s="5">
        <v>2</v>
      </c>
    </row>
    <row r="105" spans="1:11" x14ac:dyDescent="0.25">
      <c r="A105" s="7" t="s">
        <v>276</v>
      </c>
      <c r="B105" s="5"/>
      <c r="C105" s="5"/>
      <c r="D105" s="10"/>
      <c r="E105" s="21"/>
      <c r="F105" s="6">
        <v>5</v>
      </c>
      <c r="G105" s="6"/>
      <c r="H105" s="5"/>
      <c r="I105" s="5"/>
      <c r="J105" s="5"/>
      <c r="K105" s="5">
        <v>5</v>
      </c>
    </row>
    <row r="106" spans="1:11" x14ac:dyDescent="0.25">
      <c r="A106" s="7" t="s">
        <v>313</v>
      </c>
      <c r="B106" s="5"/>
      <c r="C106" s="5"/>
      <c r="D106" s="10"/>
      <c r="E106" s="21"/>
      <c r="F106" s="6"/>
      <c r="G106" s="6">
        <v>3</v>
      </c>
      <c r="H106" s="5"/>
      <c r="I106" s="5"/>
      <c r="J106" s="5"/>
      <c r="K106" s="5">
        <v>3</v>
      </c>
    </row>
    <row r="107" spans="1:11" x14ac:dyDescent="0.25">
      <c r="A107" s="7" t="s">
        <v>290</v>
      </c>
      <c r="B107" s="5"/>
      <c r="C107" s="5"/>
      <c r="D107" s="10"/>
      <c r="E107" s="21"/>
      <c r="F107" s="6"/>
      <c r="G107" s="6">
        <v>2</v>
      </c>
      <c r="H107" s="5"/>
      <c r="I107" s="5"/>
      <c r="J107" s="5"/>
      <c r="K107" s="5">
        <v>2</v>
      </c>
    </row>
    <row r="108" spans="1:11" x14ac:dyDescent="0.25">
      <c r="A108" s="7" t="s">
        <v>274</v>
      </c>
      <c r="B108" s="5"/>
      <c r="C108" s="5"/>
      <c r="D108" s="10"/>
      <c r="E108" s="21"/>
      <c r="F108" s="6"/>
      <c r="G108" s="6">
        <v>5</v>
      </c>
      <c r="H108" s="5"/>
      <c r="I108" s="5"/>
      <c r="J108" s="5"/>
      <c r="K108" s="5">
        <v>5</v>
      </c>
    </row>
    <row r="109" spans="1:11" x14ac:dyDescent="0.25">
      <c r="A109" s="4" t="s">
        <v>372</v>
      </c>
      <c r="B109" s="5"/>
      <c r="C109" s="5">
        <v>3</v>
      </c>
      <c r="D109" s="10">
        <v>12</v>
      </c>
      <c r="E109" s="21">
        <v>7</v>
      </c>
      <c r="F109" s="6">
        <v>2</v>
      </c>
      <c r="G109" s="6">
        <v>2</v>
      </c>
      <c r="H109" s="5"/>
      <c r="I109" s="5"/>
      <c r="J109" s="5"/>
      <c r="K109" s="5">
        <v>26</v>
      </c>
    </row>
    <row r="110" spans="1:11" x14ac:dyDescent="0.25">
      <c r="A110" s="20" t="s">
        <v>262</v>
      </c>
      <c r="B110" s="21"/>
      <c r="C110" s="21"/>
      <c r="D110" s="21"/>
      <c r="E110" s="21">
        <v>2</v>
      </c>
      <c r="F110" s="6"/>
      <c r="G110" s="6"/>
      <c r="H110" s="21"/>
      <c r="I110" s="21"/>
      <c r="J110" s="21"/>
      <c r="K110" s="21">
        <v>2</v>
      </c>
    </row>
    <row r="111" spans="1:11" x14ac:dyDescent="0.25">
      <c r="A111" s="7" t="s">
        <v>212</v>
      </c>
      <c r="B111" s="5"/>
      <c r="C111" s="5"/>
      <c r="D111" s="10"/>
      <c r="E111" s="21"/>
      <c r="F111" s="6">
        <v>2</v>
      </c>
      <c r="G111" s="6"/>
      <c r="H111" s="5"/>
      <c r="I111" s="5"/>
      <c r="J111" s="5"/>
      <c r="K111" s="5">
        <v>2</v>
      </c>
    </row>
    <row r="112" spans="1:11" x14ac:dyDescent="0.25">
      <c r="A112" s="7" t="s">
        <v>280</v>
      </c>
      <c r="B112" s="5"/>
      <c r="C112" s="5"/>
      <c r="D112" s="10"/>
      <c r="E112" s="21"/>
      <c r="F112" s="6"/>
      <c r="G112" s="6">
        <v>2</v>
      </c>
      <c r="H112" s="5"/>
      <c r="I112" s="5"/>
      <c r="J112" s="5"/>
      <c r="K112" s="5">
        <v>2</v>
      </c>
    </row>
    <row r="113" spans="1:11" x14ac:dyDescent="0.25">
      <c r="A113" s="8" t="s">
        <v>516</v>
      </c>
      <c r="B113" s="5"/>
      <c r="C113" s="5">
        <v>3</v>
      </c>
      <c r="D113" s="10"/>
      <c r="E113" s="21"/>
      <c r="F113" s="6"/>
      <c r="G113" s="6"/>
      <c r="H113" s="5"/>
      <c r="I113" s="5"/>
      <c r="J113" s="5"/>
      <c r="K113" s="5">
        <v>3</v>
      </c>
    </row>
    <row r="114" spans="1:11" x14ac:dyDescent="0.25">
      <c r="A114" s="8" t="s">
        <v>20</v>
      </c>
      <c r="B114" s="5"/>
      <c r="C114" s="5"/>
      <c r="D114" s="10">
        <v>2</v>
      </c>
      <c r="E114" s="21"/>
      <c r="F114" s="6"/>
      <c r="G114" s="6"/>
      <c r="H114" s="5"/>
      <c r="I114" s="5"/>
      <c r="J114" s="5"/>
      <c r="K114" s="5">
        <v>2</v>
      </c>
    </row>
    <row r="115" spans="1:11" x14ac:dyDescent="0.25">
      <c r="A115" s="8" t="s">
        <v>38</v>
      </c>
      <c r="B115" s="5"/>
      <c r="C115" s="5"/>
      <c r="D115" s="10">
        <v>1</v>
      </c>
      <c r="E115" s="21"/>
      <c r="F115" s="6"/>
      <c r="G115" s="6"/>
      <c r="H115" s="5"/>
      <c r="I115" s="5"/>
      <c r="J115" s="5"/>
      <c r="K115" s="5">
        <v>1</v>
      </c>
    </row>
    <row r="116" spans="1:11" x14ac:dyDescent="0.25">
      <c r="A116" s="8" t="s">
        <v>31</v>
      </c>
      <c r="B116" s="5"/>
      <c r="C116" s="5"/>
      <c r="D116" s="10">
        <v>2</v>
      </c>
      <c r="E116" s="21"/>
      <c r="F116" s="6"/>
      <c r="G116" s="6"/>
      <c r="H116" s="5"/>
      <c r="I116" s="5"/>
      <c r="J116" s="5"/>
      <c r="K116" s="5">
        <v>2</v>
      </c>
    </row>
    <row r="117" spans="1:11" x14ac:dyDescent="0.25">
      <c r="A117" s="8" t="s">
        <v>33</v>
      </c>
      <c r="B117" s="5"/>
      <c r="C117" s="5"/>
      <c r="D117" s="10">
        <v>1</v>
      </c>
      <c r="E117" s="21"/>
      <c r="F117" s="6"/>
      <c r="G117" s="6"/>
      <c r="H117" s="5"/>
      <c r="I117" s="5"/>
      <c r="J117" s="5"/>
      <c r="K117" s="5">
        <v>1</v>
      </c>
    </row>
    <row r="118" spans="1:11" x14ac:dyDescent="0.25">
      <c r="A118" s="8" t="s">
        <v>385</v>
      </c>
      <c r="B118" s="5"/>
      <c r="C118" s="5"/>
      <c r="D118" s="10">
        <v>1</v>
      </c>
      <c r="E118" s="21"/>
      <c r="F118" s="6"/>
      <c r="G118" s="6"/>
      <c r="H118" s="5"/>
      <c r="I118" s="5"/>
      <c r="J118" s="5"/>
      <c r="K118" s="5">
        <v>1</v>
      </c>
    </row>
    <row r="119" spans="1:11" x14ac:dyDescent="0.25">
      <c r="A119" s="8" t="s">
        <v>378</v>
      </c>
      <c r="B119" s="5"/>
      <c r="C119" s="5"/>
      <c r="D119" s="10">
        <v>2</v>
      </c>
      <c r="E119" s="21"/>
      <c r="F119" s="6"/>
      <c r="G119" s="6"/>
      <c r="H119" s="5"/>
      <c r="I119" s="5"/>
      <c r="J119" s="5"/>
      <c r="K119" s="5">
        <v>2</v>
      </c>
    </row>
    <row r="120" spans="1:11" x14ac:dyDescent="0.25">
      <c r="A120" s="7" t="s">
        <v>1249</v>
      </c>
      <c r="B120" s="5"/>
      <c r="C120" s="5"/>
      <c r="D120" s="10">
        <v>3</v>
      </c>
      <c r="E120" s="21"/>
      <c r="F120" s="6"/>
      <c r="G120" s="6"/>
      <c r="H120" s="5"/>
      <c r="I120" s="5"/>
      <c r="J120" s="5"/>
      <c r="K120" s="5">
        <v>3</v>
      </c>
    </row>
    <row r="121" spans="1:11" x14ac:dyDescent="0.25">
      <c r="A121" s="7" t="s">
        <v>1451</v>
      </c>
      <c r="B121" s="5"/>
      <c r="C121" s="5"/>
      <c r="D121" s="5"/>
      <c r="E121" s="21">
        <v>2</v>
      </c>
      <c r="F121" s="6"/>
      <c r="G121" s="6"/>
      <c r="H121" s="5"/>
      <c r="I121" s="5"/>
      <c r="J121" s="5"/>
      <c r="K121" s="5">
        <v>2</v>
      </c>
    </row>
    <row r="122" spans="1:11" x14ac:dyDescent="0.25">
      <c r="A122" s="7" t="s">
        <v>1459</v>
      </c>
      <c r="B122" s="5"/>
      <c r="C122" s="5"/>
      <c r="D122" s="5"/>
      <c r="E122" s="21">
        <v>1</v>
      </c>
      <c r="F122" s="6"/>
      <c r="G122" s="6"/>
      <c r="H122" s="5"/>
      <c r="I122" s="5"/>
      <c r="J122" s="5"/>
      <c r="K122" s="5">
        <v>1</v>
      </c>
    </row>
    <row r="123" spans="1:11" x14ac:dyDescent="0.25">
      <c r="A123" s="7" t="s">
        <v>1461</v>
      </c>
      <c r="B123" s="5"/>
      <c r="C123" s="5"/>
      <c r="D123" s="5"/>
      <c r="E123" s="21">
        <v>1</v>
      </c>
      <c r="F123" s="6"/>
      <c r="G123" s="6"/>
      <c r="H123" s="5"/>
      <c r="I123" s="5"/>
      <c r="J123" s="5"/>
      <c r="K123" s="5">
        <v>1</v>
      </c>
    </row>
    <row r="124" spans="1:11" x14ac:dyDescent="0.25">
      <c r="A124" s="7" t="s">
        <v>1463</v>
      </c>
      <c r="B124" s="5"/>
      <c r="C124" s="5"/>
      <c r="D124" s="5"/>
      <c r="E124" s="21">
        <v>1</v>
      </c>
      <c r="F124" s="6"/>
      <c r="G124" s="6"/>
      <c r="H124" s="5"/>
      <c r="I124" s="5"/>
      <c r="J124" s="5"/>
      <c r="K124" s="5">
        <v>1</v>
      </c>
    </row>
    <row r="125" spans="1:11" x14ac:dyDescent="0.25">
      <c r="A125" s="18" t="s">
        <v>1201</v>
      </c>
      <c r="B125" s="5">
        <v>1</v>
      </c>
      <c r="C125" s="5"/>
      <c r="D125" s="10"/>
      <c r="E125" s="21"/>
      <c r="F125" s="6"/>
      <c r="G125" s="6"/>
      <c r="H125" s="5"/>
      <c r="I125" s="5"/>
      <c r="J125" s="5"/>
      <c r="K125" s="5">
        <v>1</v>
      </c>
    </row>
    <row r="126" spans="1:11" x14ac:dyDescent="0.25">
      <c r="A126" s="3" t="s">
        <v>1195</v>
      </c>
      <c r="B126" s="5"/>
      <c r="C126" s="5">
        <v>10</v>
      </c>
      <c r="D126" s="10">
        <v>9</v>
      </c>
      <c r="E126" s="21">
        <v>11</v>
      </c>
      <c r="F126" s="6">
        <v>6</v>
      </c>
      <c r="G126" s="6">
        <v>3</v>
      </c>
      <c r="H126" s="5"/>
      <c r="I126" s="5"/>
      <c r="J126" s="5"/>
      <c r="K126" s="5">
        <v>39</v>
      </c>
    </row>
    <row r="127" spans="1:11" x14ac:dyDescent="0.25">
      <c r="A127" s="28" t="s">
        <v>1151</v>
      </c>
      <c r="B127" s="21"/>
      <c r="C127" s="21"/>
      <c r="D127" s="21">
        <v>2</v>
      </c>
      <c r="E127" s="21">
        <v>5</v>
      </c>
      <c r="F127" s="6"/>
      <c r="G127" s="6"/>
      <c r="H127" s="21"/>
      <c r="I127" s="21"/>
      <c r="J127" s="21"/>
      <c r="K127" s="21">
        <v>7</v>
      </c>
    </row>
    <row r="128" spans="1:11" x14ac:dyDescent="0.25">
      <c r="A128" s="29" t="s">
        <v>1148</v>
      </c>
      <c r="B128" s="21"/>
      <c r="C128" s="21"/>
      <c r="D128" s="21">
        <v>2</v>
      </c>
      <c r="E128" s="21"/>
      <c r="F128" s="6"/>
      <c r="G128" s="6"/>
      <c r="H128" s="21"/>
      <c r="I128" s="21"/>
      <c r="J128" s="21"/>
      <c r="K128" s="21">
        <v>2</v>
      </c>
    </row>
    <row r="129" spans="1:11" x14ac:dyDescent="0.25">
      <c r="A129" s="29" t="s">
        <v>1241</v>
      </c>
      <c r="B129" s="21"/>
      <c r="C129" s="21"/>
      <c r="D129" s="21"/>
      <c r="E129" s="21">
        <v>5</v>
      </c>
      <c r="F129" s="6"/>
      <c r="G129" s="6"/>
      <c r="H129" s="21"/>
      <c r="I129" s="21"/>
      <c r="J129" s="21"/>
      <c r="K129" s="21">
        <v>5</v>
      </c>
    </row>
    <row r="130" spans="1:11" x14ac:dyDescent="0.25">
      <c r="A130" s="4" t="s">
        <v>1539</v>
      </c>
      <c r="B130" s="5"/>
      <c r="C130" s="5">
        <v>4</v>
      </c>
      <c r="D130" s="5"/>
      <c r="E130" s="21"/>
      <c r="F130" s="6">
        <v>3</v>
      </c>
      <c r="G130" s="6"/>
      <c r="H130" s="5"/>
      <c r="I130" s="5"/>
      <c r="J130" s="5"/>
      <c r="K130" s="5">
        <v>7</v>
      </c>
    </row>
    <row r="131" spans="1:11" x14ac:dyDescent="0.25">
      <c r="A131" s="7" t="s">
        <v>1541</v>
      </c>
      <c r="B131" s="5"/>
      <c r="C131" s="5">
        <v>1</v>
      </c>
      <c r="D131" s="5"/>
      <c r="E131" s="21"/>
      <c r="F131" s="6"/>
      <c r="G131" s="6"/>
      <c r="H131" s="5"/>
      <c r="I131" s="5"/>
      <c r="J131" s="5"/>
      <c r="K131" s="5">
        <v>1</v>
      </c>
    </row>
    <row r="132" spans="1:11" x14ac:dyDescent="0.25">
      <c r="A132" s="7" t="s">
        <v>1543</v>
      </c>
      <c r="B132" s="5"/>
      <c r="C132" s="5">
        <v>1</v>
      </c>
      <c r="D132" s="5"/>
      <c r="E132" s="21"/>
      <c r="F132" s="6"/>
      <c r="G132" s="6"/>
      <c r="H132" s="5"/>
      <c r="I132" s="5"/>
      <c r="J132" s="5"/>
      <c r="K132" s="5">
        <v>1</v>
      </c>
    </row>
    <row r="133" spans="1:11" x14ac:dyDescent="0.25">
      <c r="A133" s="7" t="s">
        <v>1537</v>
      </c>
      <c r="B133" s="5"/>
      <c r="C133" s="5">
        <v>2</v>
      </c>
      <c r="D133" s="5"/>
      <c r="E133" s="21"/>
      <c r="F133" s="6"/>
      <c r="G133" s="6"/>
      <c r="H133" s="5"/>
      <c r="I133" s="5"/>
      <c r="J133" s="5"/>
      <c r="K133" s="5">
        <v>2</v>
      </c>
    </row>
    <row r="134" spans="1:11" x14ac:dyDescent="0.25">
      <c r="A134" s="7" t="s">
        <v>1593</v>
      </c>
      <c r="B134" s="5"/>
      <c r="C134" s="5"/>
      <c r="D134" s="5"/>
      <c r="E134" s="21"/>
      <c r="F134" s="6">
        <v>3</v>
      </c>
      <c r="G134" s="6"/>
      <c r="H134" s="5"/>
      <c r="I134" s="5"/>
      <c r="J134" s="5"/>
      <c r="K134" s="5">
        <v>3</v>
      </c>
    </row>
    <row r="135" spans="1:11" x14ac:dyDescent="0.25">
      <c r="A135" s="4" t="s">
        <v>1500</v>
      </c>
      <c r="B135" s="5"/>
      <c r="C135" s="5">
        <v>6</v>
      </c>
      <c r="D135" s="5">
        <v>5</v>
      </c>
      <c r="E135" s="21">
        <v>3</v>
      </c>
      <c r="F135" s="6"/>
      <c r="G135" s="6"/>
      <c r="H135" s="5"/>
      <c r="I135" s="5"/>
      <c r="J135" s="5"/>
      <c r="K135" s="5">
        <v>14</v>
      </c>
    </row>
    <row r="136" spans="1:11" x14ac:dyDescent="0.25">
      <c r="A136" s="7" t="s">
        <v>1535</v>
      </c>
      <c r="B136" s="5"/>
      <c r="C136" s="5">
        <v>2</v>
      </c>
      <c r="D136" s="5"/>
      <c r="E136" s="21"/>
      <c r="F136" s="6"/>
      <c r="G136" s="6"/>
      <c r="H136" s="5"/>
      <c r="I136" s="5"/>
      <c r="J136" s="5"/>
      <c r="K136" s="5">
        <v>2</v>
      </c>
    </row>
    <row r="137" spans="1:11" x14ac:dyDescent="0.25">
      <c r="A137" s="7" t="s">
        <v>1533</v>
      </c>
      <c r="B137" s="5"/>
      <c r="C137" s="5">
        <v>2</v>
      </c>
      <c r="D137" s="5"/>
      <c r="E137" s="21"/>
      <c r="F137" s="6"/>
      <c r="G137" s="6"/>
      <c r="H137" s="5"/>
      <c r="I137" s="5"/>
      <c r="J137" s="5"/>
      <c r="K137" s="5">
        <v>2</v>
      </c>
    </row>
    <row r="138" spans="1:11" x14ac:dyDescent="0.25">
      <c r="A138" s="7" t="s">
        <v>1605</v>
      </c>
      <c r="B138" s="5"/>
      <c r="C138" s="5">
        <v>2</v>
      </c>
      <c r="D138" s="5"/>
      <c r="E138" s="21"/>
      <c r="F138" s="6"/>
      <c r="G138" s="6"/>
      <c r="H138" s="5"/>
      <c r="I138" s="5"/>
      <c r="J138" s="5"/>
      <c r="K138" s="5">
        <v>2</v>
      </c>
    </row>
    <row r="139" spans="1:11" x14ac:dyDescent="0.25">
      <c r="A139" s="7" t="s">
        <v>1517</v>
      </c>
      <c r="B139" s="5"/>
      <c r="C139" s="5"/>
      <c r="D139" s="5">
        <v>1</v>
      </c>
      <c r="E139" s="21"/>
      <c r="F139" s="6"/>
      <c r="G139" s="6"/>
      <c r="H139" s="5"/>
      <c r="I139" s="5"/>
      <c r="J139" s="5"/>
      <c r="K139" s="5">
        <v>1</v>
      </c>
    </row>
    <row r="140" spans="1:11" x14ac:dyDescent="0.25">
      <c r="A140" s="7" t="s">
        <v>1521</v>
      </c>
      <c r="B140" s="5"/>
      <c r="C140" s="5"/>
      <c r="D140" s="5">
        <v>2</v>
      </c>
      <c r="E140" s="21"/>
      <c r="F140" s="6"/>
      <c r="G140" s="6"/>
      <c r="H140" s="5"/>
      <c r="I140" s="5"/>
      <c r="J140" s="5"/>
      <c r="K140" s="5">
        <v>2</v>
      </c>
    </row>
    <row r="141" spans="1:11" x14ac:dyDescent="0.25">
      <c r="A141" s="7" t="s">
        <v>1513</v>
      </c>
      <c r="B141" s="5"/>
      <c r="C141" s="5"/>
      <c r="D141" s="5">
        <v>2</v>
      </c>
      <c r="E141" s="21"/>
      <c r="F141" s="6"/>
      <c r="G141" s="6"/>
      <c r="H141" s="5"/>
      <c r="I141" s="5"/>
      <c r="J141" s="5"/>
      <c r="K141" s="5">
        <v>2</v>
      </c>
    </row>
    <row r="142" spans="1:11" x14ac:dyDescent="0.25">
      <c r="A142" s="7" t="s">
        <v>1495</v>
      </c>
      <c r="B142" s="5"/>
      <c r="C142" s="5"/>
      <c r="D142" s="5"/>
      <c r="E142" s="21">
        <v>1</v>
      </c>
      <c r="F142" s="6"/>
      <c r="G142" s="6"/>
      <c r="H142" s="5"/>
      <c r="I142" s="5"/>
      <c r="J142" s="5"/>
      <c r="K142" s="5">
        <v>1</v>
      </c>
    </row>
    <row r="143" spans="1:11" x14ac:dyDescent="0.25">
      <c r="A143" s="7" t="s">
        <v>1504</v>
      </c>
      <c r="B143" s="5"/>
      <c r="C143" s="5"/>
      <c r="D143" s="5"/>
      <c r="E143" s="21">
        <v>2</v>
      </c>
      <c r="F143" s="6"/>
      <c r="G143" s="6"/>
      <c r="H143" s="5"/>
      <c r="I143" s="5"/>
      <c r="J143" s="5"/>
      <c r="K143" s="5">
        <v>2</v>
      </c>
    </row>
    <row r="144" spans="1:11" x14ac:dyDescent="0.25">
      <c r="A144" s="4" t="s">
        <v>1578</v>
      </c>
      <c r="B144" s="5"/>
      <c r="C144" s="5"/>
      <c r="D144" s="5">
        <v>2</v>
      </c>
      <c r="E144" s="21">
        <v>3</v>
      </c>
      <c r="F144" s="6">
        <v>3</v>
      </c>
      <c r="G144" s="6">
        <v>3</v>
      </c>
      <c r="H144" s="5"/>
      <c r="I144" s="5"/>
      <c r="J144" s="5"/>
      <c r="K144" s="5">
        <v>11</v>
      </c>
    </row>
    <row r="145" spans="1:11" x14ac:dyDescent="0.25">
      <c r="A145" s="7" t="s">
        <v>1601</v>
      </c>
      <c r="B145" s="5"/>
      <c r="C145" s="5"/>
      <c r="D145" s="5">
        <v>2</v>
      </c>
      <c r="E145" s="21"/>
      <c r="F145" s="6"/>
      <c r="G145" s="6"/>
      <c r="H145" s="5"/>
      <c r="I145" s="5"/>
      <c r="J145" s="5"/>
      <c r="K145" s="5">
        <v>2</v>
      </c>
    </row>
    <row r="146" spans="1:11" x14ac:dyDescent="0.25">
      <c r="A146" s="7" t="s">
        <v>1584</v>
      </c>
      <c r="B146" s="5"/>
      <c r="C146" s="5"/>
      <c r="D146" s="5"/>
      <c r="E146" s="21">
        <v>3</v>
      </c>
      <c r="F146" s="6"/>
      <c r="G146" s="6"/>
      <c r="H146" s="5"/>
      <c r="I146" s="5"/>
      <c r="J146" s="5"/>
      <c r="K146" s="5">
        <v>3</v>
      </c>
    </row>
    <row r="147" spans="1:11" x14ac:dyDescent="0.25">
      <c r="A147" s="7" t="s">
        <v>1582</v>
      </c>
      <c r="B147" s="5"/>
      <c r="C147" s="5"/>
      <c r="D147" s="5"/>
      <c r="E147" s="21"/>
      <c r="F147" s="6">
        <v>3</v>
      </c>
      <c r="G147" s="6"/>
      <c r="H147" s="5"/>
      <c r="I147" s="5"/>
      <c r="J147" s="5"/>
      <c r="K147" s="5">
        <v>3</v>
      </c>
    </row>
    <row r="148" spans="1:11" x14ac:dyDescent="0.25">
      <c r="A148" s="7" t="s">
        <v>1575</v>
      </c>
      <c r="B148" s="5"/>
      <c r="C148" s="5"/>
      <c r="D148" s="5"/>
      <c r="E148" s="21"/>
      <c r="F148" s="6"/>
      <c r="G148" s="6">
        <v>3</v>
      </c>
      <c r="H148" s="5"/>
      <c r="I148" s="5"/>
      <c r="J148" s="5"/>
      <c r="K148" s="5">
        <v>3</v>
      </c>
    </row>
    <row r="149" spans="1:11" x14ac:dyDescent="0.25">
      <c r="A149" s="3" t="s">
        <v>1203</v>
      </c>
      <c r="B149" s="5"/>
      <c r="C149" s="5">
        <v>7</v>
      </c>
      <c r="D149" s="10">
        <v>4</v>
      </c>
      <c r="E149" s="21">
        <v>4</v>
      </c>
      <c r="F149" s="6"/>
      <c r="G149" s="6"/>
      <c r="H149" s="5"/>
      <c r="I149" s="5"/>
      <c r="J149" s="5"/>
      <c r="K149" s="5">
        <v>15</v>
      </c>
    </row>
    <row r="150" spans="1:11" x14ac:dyDescent="0.25">
      <c r="A150" s="11" t="s">
        <v>1153</v>
      </c>
      <c r="B150" s="5"/>
      <c r="C150" s="5">
        <v>7</v>
      </c>
      <c r="D150" s="10">
        <v>4</v>
      </c>
      <c r="E150" s="21">
        <v>4</v>
      </c>
      <c r="F150" s="6"/>
      <c r="G150" s="6"/>
      <c r="H150" s="5"/>
      <c r="I150" s="5"/>
      <c r="J150" s="5"/>
      <c r="K150" s="5">
        <v>15</v>
      </c>
    </row>
    <row r="151" spans="1:11" x14ac:dyDescent="0.25">
      <c r="A151" s="18" t="s">
        <v>1205</v>
      </c>
      <c r="B151" s="5">
        <v>0</v>
      </c>
      <c r="C151" s="5"/>
      <c r="D151" s="10"/>
      <c r="E151" s="21"/>
      <c r="F151" s="6"/>
      <c r="G151" s="6"/>
      <c r="H151" s="5"/>
      <c r="I151" s="5"/>
      <c r="J151" s="5"/>
      <c r="K151" s="5">
        <v>0</v>
      </c>
    </row>
    <row r="152" spans="1:11" x14ac:dyDescent="0.25">
      <c r="A152" s="9" t="s">
        <v>356</v>
      </c>
      <c r="B152" s="5">
        <v>0</v>
      </c>
      <c r="C152" s="5"/>
      <c r="D152" s="10"/>
      <c r="E152" s="21"/>
      <c r="F152" s="6"/>
      <c r="G152" s="6"/>
      <c r="H152" s="5"/>
      <c r="I152" s="5"/>
      <c r="J152" s="5"/>
      <c r="K152" s="5">
        <v>0</v>
      </c>
    </row>
    <row r="153" spans="1:11" x14ac:dyDescent="0.25">
      <c r="A153" s="8" t="s">
        <v>347</v>
      </c>
      <c r="B153" s="5">
        <v>0</v>
      </c>
      <c r="C153" s="5"/>
      <c r="D153" s="10"/>
      <c r="E153" s="21"/>
      <c r="F153" s="6"/>
      <c r="G153" s="6"/>
      <c r="H153" s="5"/>
      <c r="I153" s="5"/>
      <c r="J153" s="5"/>
      <c r="K153" s="5">
        <v>0</v>
      </c>
    </row>
    <row r="154" spans="1:11" x14ac:dyDescent="0.25">
      <c r="A154" s="9" t="s">
        <v>357</v>
      </c>
      <c r="B154" s="5">
        <v>0</v>
      </c>
      <c r="C154" s="5"/>
      <c r="D154" s="10"/>
      <c r="E154" s="21"/>
      <c r="F154" s="6"/>
      <c r="G154" s="6"/>
      <c r="H154" s="5"/>
      <c r="I154" s="5"/>
      <c r="J154" s="5"/>
      <c r="K154" s="5">
        <v>0</v>
      </c>
    </row>
    <row r="155" spans="1:11" x14ac:dyDescent="0.25">
      <c r="A155" s="8" t="s">
        <v>343</v>
      </c>
      <c r="B155" s="5">
        <v>0</v>
      </c>
      <c r="C155" s="5"/>
      <c r="D155" s="10"/>
      <c r="E155" s="21"/>
      <c r="F155" s="6"/>
      <c r="G155" s="6"/>
      <c r="H155" s="5"/>
      <c r="I155" s="5"/>
      <c r="J155" s="5"/>
      <c r="K155" s="5">
        <v>0</v>
      </c>
    </row>
    <row r="156" spans="1:11" x14ac:dyDescent="0.25">
      <c r="A156" s="3" t="s">
        <v>1198</v>
      </c>
      <c r="B156" s="5"/>
      <c r="C156" s="5">
        <v>1</v>
      </c>
      <c r="D156" s="10"/>
      <c r="E156" s="21"/>
      <c r="F156" s="6"/>
      <c r="G156" s="6"/>
      <c r="H156" s="5"/>
      <c r="I156" s="5"/>
      <c r="J156" s="5"/>
      <c r="K156" s="5">
        <v>1</v>
      </c>
    </row>
    <row r="157" spans="1:11" x14ac:dyDescent="0.25">
      <c r="A157" s="9" t="s">
        <v>1155</v>
      </c>
      <c r="B157" s="5"/>
      <c r="C157" s="5">
        <v>1</v>
      </c>
      <c r="D157" s="10"/>
      <c r="E157" s="21"/>
      <c r="F157" s="6"/>
      <c r="G157" s="6"/>
      <c r="H157" s="5"/>
      <c r="I157" s="5"/>
      <c r="J157" s="5"/>
      <c r="K157" s="5">
        <v>1</v>
      </c>
    </row>
    <row r="158" spans="1:11" x14ac:dyDescent="0.25">
      <c r="A158" s="3" t="s">
        <v>1194</v>
      </c>
      <c r="B158" s="5">
        <v>11</v>
      </c>
      <c r="C158" s="5">
        <v>14</v>
      </c>
      <c r="D158" s="31">
        <v>18</v>
      </c>
      <c r="E158" s="30">
        <v>36</v>
      </c>
      <c r="F158" s="33">
        <v>37</v>
      </c>
      <c r="G158" s="33">
        <v>13</v>
      </c>
      <c r="H158" s="5"/>
      <c r="I158" s="5"/>
      <c r="J158" s="5"/>
      <c r="K158" s="5">
        <v>129</v>
      </c>
    </row>
    <row r="159" spans="1:11" x14ac:dyDescent="0.25">
      <c r="A159" s="9" t="s">
        <v>360</v>
      </c>
      <c r="B159" s="5">
        <v>11</v>
      </c>
      <c r="C159" s="5"/>
      <c r="D159" s="10"/>
      <c r="E159" s="21"/>
      <c r="F159" s="6"/>
      <c r="G159" s="6"/>
      <c r="H159" s="5"/>
      <c r="I159" s="5"/>
      <c r="J159" s="5"/>
      <c r="K159" s="5">
        <v>11</v>
      </c>
    </row>
    <row r="160" spans="1:11" x14ac:dyDescent="0.25">
      <c r="A160" s="11" t="s">
        <v>362</v>
      </c>
      <c r="B160" s="5"/>
      <c r="C160" s="5">
        <v>5</v>
      </c>
      <c r="D160" s="10">
        <v>3</v>
      </c>
      <c r="E160" s="21">
        <v>10</v>
      </c>
      <c r="F160" s="6">
        <v>7</v>
      </c>
      <c r="G160" s="6">
        <v>4</v>
      </c>
      <c r="H160" s="5"/>
      <c r="I160" s="5"/>
      <c r="J160" s="5"/>
      <c r="K160" s="5">
        <v>29</v>
      </c>
    </row>
    <row r="161" spans="1:11" x14ac:dyDescent="0.25">
      <c r="A161" s="12" t="s">
        <v>524</v>
      </c>
      <c r="B161" s="5"/>
      <c r="C161" s="5">
        <v>5</v>
      </c>
      <c r="D161" s="10"/>
      <c r="E161" s="21"/>
      <c r="F161" s="6"/>
      <c r="G161" s="6"/>
      <c r="H161" s="5"/>
      <c r="I161" s="5"/>
      <c r="J161" s="5"/>
      <c r="K161" s="5">
        <v>5</v>
      </c>
    </row>
    <row r="162" spans="1:11" x14ac:dyDescent="0.25">
      <c r="A162" s="12" t="s">
        <v>1220</v>
      </c>
      <c r="B162" s="5"/>
      <c r="C162" s="5"/>
      <c r="D162" s="10">
        <v>3</v>
      </c>
      <c r="E162" s="21"/>
      <c r="F162" s="6"/>
      <c r="G162" s="6"/>
      <c r="H162" s="5"/>
      <c r="I162" s="5"/>
      <c r="J162" s="5"/>
      <c r="K162" s="5">
        <v>3</v>
      </c>
    </row>
    <row r="163" spans="1:11" x14ac:dyDescent="0.25">
      <c r="A163" s="29" t="s">
        <v>163</v>
      </c>
      <c r="B163" s="21"/>
      <c r="C163" s="21"/>
      <c r="D163" s="21"/>
      <c r="E163" s="21">
        <v>5</v>
      </c>
      <c r="F163" s="6"/>
      <c r="G163" s="6"/>
      <c r="H163" s="21"/>
      <c r="I163" s="21"/>
      <c r="J163" s="21"/>
      <c r="K163" s="21">
        <v>5</v>
      </c>
    </row>
    <row r="164" spans="1:11" x14ac:dyDescent="0.25">
      <c r="A164" s="29" t="s">
        <v>278</v>
      </c>
      <c r="B164" s="21"/>
      <c r="C164" s="21"/>
      <c r="D164" s="21"/>
      <c r="E164" s="21">
        <v>3</v>
      </c>
      <c r="F164" s="6"/>
      <c r="G164" s="6"/>
      <c r="H164" s="21"/>
      <c r="I164" s="21"/>
      <c r="J164" s="21"/>
      <c r="K164" s="21">
        <v>3</v>
      </c>
    </row>
    <row r="165" spans="1:11" x14ac:dyDescent="0.25">
      <c r="A165" s="29" t="s">
        <v>123</v>
      </c>
      <c r="B165" s="21"/>
      <c r="C165" s="21"/>
      <c r="D165" s="21"/>
      <c r="E165" s="21">
        <v>2</v>
      </c>
      <c r="F165" s="6"/>
      <c r="G165" s="6"/>
      <c r="H165" s="21"/>
      <c r="I165" s="21"/>
      <c r="J165" s="21"/>
      <c r="K165" s="21">
        <v>2</v>
      </c>
    </row>
    <row r="166" spans="1:11" x14ac:dyDescent="0.25">
      <c r="A166" s="34" t="s">
        <v>215</v>
      </c>
      <c r="B166" s="5"/>
      <c r="C166" s="5"/>
      <c r="D166" s="10"/>
      <c r="E166" s="21"/>
      <c r="F166" s="6">
        <v>1</v>
      </c>
      <c r="G166" s="6"/>
      <c r="H166" s="5"/>
      <c r="I166" s="5"/>
      <c r="J166" s="5"/>
      <c r="K166" s="5">
        <v>1</v>
      </c>
    </row>
    <row r="167" spans="1:11" x14ac:dyDescent="0.25">
      <c r="A167" s="34" t="s">
        <v>235</v>
      </c>
      <c r="B167" s="5"/>
      <c r="C167" s="5"/>
      <c r="D167" s="10"/>
      <c r="E167" s="21"/>
      <c r="F167" s="6">
        <v>3</v>
      </c>
      <c r="G167" s="6"/>
      <c r="H167" s="5"/>
      <c r="I167" s="5"/>
      <c r="J167" s="5"/>
      <c r="K167" s="5">
        <v>3</v>
      </c>
    </row>
    <row r="168" spans="1:11" x14ac:dyDescent="0.25">
      <c r="A168" s="34" t="s">
        <v>131</v>
      </c>
      <c r="B168" s="5"/>
      <c r="C168" s="5"/>
      <c r="D168" s="10"/>
      <c r="E168" s="21"/>
      <c r="F168" s="6">
        <v>1</v>
      </c>
      <c r="G168" s="6"/>
      <c r="H168" s="5"/>
      <c r="I168" s="5"/>
      <c r="J168" s="5"/>
      <c r="K168" s="5">
        <v>1</v>
      </c>
    </row>
    <row r="169" spans="1:11" x14ac:dyDescent="0.25">
      <c r="A169" s="34" t="s">
        <v>1219</v>
      </c>
      <c r="B169" s="5"/>
      <c r="C169" s="5"/>
      <c r="D169" s="10"/>
      <c r="E169" s="21"/>
      <c r="F169" s="6">
        <v>2</v>
      </c>
      <c r="G169" s="6"/>
      <c r="H169" s="5"/>
      <c r="I169" s="5"/>
      <c r="J169" s="5"/>
      <c r="K169" s="5">
        <v>2</v>
      </c>
    </row>
    <row r="170" spans="1:11" x14ac:dyDescent="0.25">
      <c r="A170" s="34" t="s">
        <v>127</v>
      </c>
      <c r="B170" s="5"/>
      <c r="C170" s="5"/>
      <c r="D170" s="10"/>
      <c r="E170" s="21"/>
      <c r="F170" s="6"/>
      <c r="G170" s="6">
        <v>1</v>
      </c>
      <c r="H170" s="5"/>
      <c r="I170" s="5"/>
      <c r="J170" s="5"/>
      <c r="K170" s="5">
        <v>1</v>
      </c>
    </row>
    <row r="171" spans="1:11" x14ac:dyDescent="0.25">
      <c r="A171" s="34" t="s">
        <v>239</v>
      </c>
      <c r="B171" s="5"/>
      <c r="C171" s="5"/>
      <c r="D171" s="10"/>
      <c r="E171" s="21"/>
      <c r="F171" s="6"/>
      <c r="G171" s="6">
        <v>2</v>
      </c>
      <c r="H171" s="5"/>
      <c r="I171" s="5"/>
      <c r="J171" s="5"/>
      <c r="K171" s="5">
        <v>2</v>
      </c>
    </row>
    <row r="172" spans="1:11" x14ac:dyDescent="0.25">
      <c r="A172" s="34" t="s">
        <v>1218</v>
      </c>
      <c r="B172" s="5"/>
      <c r="C172" s="5"/>
      <c r="D172" s="10"/>
      <c r="E172" s="21"/>
      <c r="F172" s="6"/>
      <c r="G172" s="6">
        <v>1</v>
      </c>
      <c r="H172" s="5"/>
      <c r="I172" s="5"/>
      <c r="J172" s="5"/>
      <c r="K172" s="5">
        <v>1</v>
      </c>
    </row>
    <row r="173" spans="1:11" x14ac:dyDescent="0.25">
      <c r="A173" s="13" t="s">
        <v>1119</v>
      </c>
      <c r="B173" s="5"/>
      <c r="C173" s="5">
        <v>3</v>
      </c>
      <c r="D173" s="10"/>
      <c r="E173" s="21"/>
      <c r="F173" s="6"/>
      <c r="G173" s="6"/>
      <c r="H173" s="5"/>
      <c r="I173" s="5"/>
      <c r="J173" s="5"/>
      <c r="K173" s="5">
        <v>3</v>
      </c>
    </row>
    <row r="174" spans="1:11" x14ac:dyDescent="0.25">
      <c r="A174" s="11" t="s">
        <v>364</v>
      </c>
      <c r="B174" s="5"/>
      <c r="C174" s="5"/>
      <c r="D174" s="10">
        <v>7</v>
      </c>
      <c r="E174" s="21">
        <v>10</v>
      </c>
      <c r="F174" s="6">
        <v>12</v>
      </c>
      <c r="G174" s="6">
        <v>5</v>
      </c>
      <c r="H174" s="5"/>
      <c r="I174" s="5"/>
      <c r="J174" s="5"/>
      <c r="K174" s="5">
        <v>34</v>
      </c>
    </row>
    <row r="175" spans="1:11" x14ac:dyDescent="0.25">
      <c r="A175" s="4" t="s">
        <v>365</v>
      </c>
      <c r="B175" s="5"/>
      <c r="C175" s="5">
        <v>6</v>
      </c>
      <c r="D175" s="10"/>
      <c r="E175" s="21">
        <v>4</v>
      </c>
      <c r="F175" s="6">
        <v>2</v>
      </c>
      <c r="G175" s="6">
        <v>2</v>
      </c>
      <c r="H175" s="5"/>
      <c r="I175" s="5"/>
      <c r="J175" s="5"/>
      <c r="K175" s="5">
        <v>14</v>
      </c>
    </row>
    <row r="176" spans="1:11" x14ac:dyDescent="0.25">
      <c r="A176" s="4" t="s">
        <v>366</v>
      </c>
      <c r="B176" s="5"/>
      <c r="C176" s="5"/>
      <c r="D176" s="10"/>
      <c r="E176" s="21"/>
      <c r="F176" s="6">
        <v>8</v>
      </c>
      <c r="G176" s="6"/>
      <c r="H176" s="5"/>
      <c r="I176" s="5"/>
      <c r="J176" s="5"/>
      <c r="K176" s="5">
        <v>8</v>
      </c>
    </row>
    <row r="177" spans="1:11" x14ac:dyDescent="0.25">
      <c r="A177" s="11" t="s">
        <v>367</v>
      </c>
      <c r="B177" s="5"/>
      <c r="C177" s="5"/>
      <c r="D177" s="10">
        <v>5</v>
      </c>
      <c r="E177" s="21">
        <v>2</v>
      </c>
      <c r="F177" s="6"/>
      <c r="G177" s="6"/>
      <c r="H177" s="5"/>
      <c r="I177" s="5"/>
      <c r="J177" s="5"/>
      <c r="K177" s="5">
        <v>7</v>
      </c>
    </row>
    <row r="178" spans="1:11" x14ac:dyDescent="0.25">
      <c r="A178" s="32" t="s">
        <v>375</v>
      </c>
      <c r="B178" s="5"/>
      <c r="C178" s="5"/>
      <c r="D178" s="10">
        <v>3</v>
      </c>
      <c r="E178" s="21">
        <v>10</v>
      </c>
      <c r="F178" s="6">
        <v>8</v>
      </c>
      <c r="G178" s="6">
        <v>2</v>
      </c>
      <c r="H178" s="5"/>
      <c r="I178" s="5"/>
      <c r="J178" s="5"/>
      <c r="K178" s="5">
        <v>23</v>
      </c>
    </row>
    <row r="179" spans="1:11" x14ac:dyDescent="0.25">
      <c r="A179" s="3" t="s">
        <v>1200</v>
      </c>
      <c r="B179" s="5"/>
      <c r="C179" s="5">
        <v>5</v>
      </c>
      <c r="D179" s="10">
        <v>6</v>
      </c>
      <c r="E179" s="21">
        <v>5</v>
      </c>
      <c r="F179" s="6">
        <v>13</v>
      </c>
      <c r="G179" s="6"/>
      <c r="H179" s="5"/>
      <c r="I179" s="5"/>
      <c r="J179" s="5"/>
      <c r="K179" s="5">
        <v>29</v>
      </c>
    </row>
    <row r="180" spans="1:11" x14ac:dyDescent="0.25">
      <c r="A180" s="17" t="s">
        <v>358</v>
      </c>
      <c r="B180" s="5"/>
      <c r="C180" s="5">
        <v>1</v>
      </c>
      <c r="D180" s="10"/>
      <c r="E180" s="21">
        <v>3</v>
      </c>
      <c r="F180" s="6">
        <v>13</v>
      </c>
      <c r="G180" s="6"/>
      <c r="H180" s="5"/>
      <c r="I180" s="5"/>
      <c r="J180" s="5"/>
      <c r="K180" s="5">
        <v>17</v>
      </c>
    </row>
    <row r="181" spans="1:11" x14ac:dyDescent="0.25">
      <c r="A181" s="11" t="s">
        <v>1225</v>
      </c>
      <c r="B181" s="5"/>
      <c r="C181" s="5">
        <v>4</v>
      </c>
      <c r="D181" s="10">
        <v>6</v>
      </c>
      <c r="E181" s="21">
        <v>2</v>
      </c>
      <c r="F181" s="6"/>
      <c r="G181" s="6"/>
      <c r="H181" s="5"/>
      <c r="I181" s="5"/>
      <c r="J181" s="5"/>
      <c r="K181" s="5">
        <v>12</v>
      </c>
    </row>
    <row r="182" spans="1:11" x14ac:dyDescent="0.25">
      <c r="A182" s="3" t="s">
        <v>1222</v>
      </c>
      <c r="B182" s="5">
        <v>2</v>
      </c>
      <c r="C182" s="5">
        <v>41</v>
      </c>
      <c r="D182" s="10">
        <v>52</v>
      </c>
      <c r="E182" s="21">
        <v>52</v>
      </c>
      <c r="F182" s="6">
        <v>71</v>
      </c>
      <c r="G182" s="6">
        <v>30</v>
      </c>
      <c r="H182" s="5">
        <v>12</v>
      </c>
      <c r="I182" s="5">
        <v>10</v>
      </c>
      <c r="J182" s="5">
        <v>5</v>
      </c>
      <c r="K182" s="5">
        <v>275</v>
      </c>
    </row>
    <row r="183" spans="1:11" x14ac:dyDescent="0.25">
      <c r="A183" s="11" t="s">
        <v>1157</v>
      </c>
      <c r="B183" s="5"/>
      <c r="C183" s="5">
        <v>4</v>
      </c>
      <c r="D183" s="10">
        <v>15</v>
      </c>
      <c r="E183" s="21">
        <v>8</v>
      </c>
      <c r="F183" s="6">
        <v>3</v>
      </c>
      <c r="G183" s="6"/>
      <c r="H183" s="5"/>
      <c r="I183" s="5"/>
      <c r="J183" s="5"/>
      <c r="K183" s="5">
        <v>30</v>
      </c>
    </row>
    <row r="184" spans="1:11" x14ac:dyDescent="0.25">
      <c r="A184" s="12" t="s">
        <v>566</v>
      </c>
      <c r="B184" s="5"/>
      <c r="C184" s="5">
        <v>2</v>
      </c>
      <c r="D184" s="10"/>
      <c r="E184" s="21"/>
      <c r="F184" s="6"/>
      <c r="G184" s="6"/>
      <c r="H184" s="5"/>
      <c r="I184" s="5"/>
      <c r="J184" s="5"/>
      <c r="K184" s="5">
        <v>2</v>
      </c>
    </row>
    <row r="185" spans="1:11" x14ac:dyDescent="0.25">
      <c r="A185" s="12" t="s">
        <v>568</v>
      </c>
      <c r="B185" s="5"/>
      <c r="C185" s="5">
        <v>2</v>
      </c>
      <c r="D185" s="10"/>
      <c r="E185" s="21"/>
      <c r="F185" s="6"/>
      <c r="G185" s="6"/>
      <c r="H185" s="5"/>
      <c r="I185" s="5"/>
      <c r="J185" s="5"/>
      <c r="K185" s="5">
        <v>2</v>
      </c>
    </row>
    <row r="186" spans="1:11" x14ac:dyDescent="0.25">
      <c r="A186" s="12" t="s">
        <v>390</v>
      </c>
      <c r="B186" s="5"/>
      <c r="C186" s="5"/>
      <c r="D186" s="10">
        <v>3</v>
      </c>
      <c r="E186" s="21"/>
      <c r="F186" s="6"/>
      <c r="G186" s="6"/>
      <c r="H186" s="5"/>
      <c r="I186" s="5"/>
      <c r="J186" s="5"/>
      <c r="K186" s="5">
        <v>3</v>
      </c>
    </row>
    <row r="187" spans="1:11" x14ac:dyDescent="0.25">
      <c r="A187" s="12" t="s">
        <v>103</v>
      </c>
      <c r="B187" s="5"/>
      <c r="C187" s="5"/>
      <c r="D187" s="10">
        <v>3</v>
      </c>
      <c r="E187" s="21"/>
      <c r="F187" s="6"/>
      <c r="G187" s="6"/>
      <c r="H187" s="5"/>
      <c r="I187" s="5"/>
      <c r="J187" s="5"/>
      <c r="K187" s="5">
        <v>3</v>
      </c>
    </row>
    <row r="188" spans="1:11" x14ac:dyDescent="0.25">
      <c r="A188" s="12" t="s">
        <v>76</v>
      </c>
      <c r="B188" s="5"/>
      <c r="C188" s="5"/>
      <c r="D188" s="10">
        <v>3</v>
      </c>
      <c r="E188" s="21"/>
      <c r="F188" s="6"/>
      <c r="G188" s="6"/>
      <c r="H188" s="5"/>
      <c r="I188" s="5"/>
      <c r="J188" s="5"/>
      <c r="K188" s="5">
        <v>3</v>
      </c>
    </row>
    <row r="189" spans="1:11" x14ac:dyDescent="0.25">
      <c r="A189" s="12" t="s">
        <v>95</v>
      </c>
      <c r="B189" s="5"/>
      <c r="C189" s="5"/>
      <c r="D189" s="10">
        <v>3</v>
      </c>
      <c r="E189" s="21"/>
      <c r="F189" s="6"/>
      <c r="G189" s="6"/>
      <c r="H189" s="5"/>
      <c r="I189" s="5"/>
      <c r="J189" s="5"/>
      <c r="K189" s="5">
        <v>3</v>
      </c>
    </row>
    <row r="190" spans="1:11" x14ac:dyDescent="0.25">
      <c r="A190" s="12" t="s">
        <v>72</v>
      </c>
      <c r="B190" s="5"/>
      <c r="C190" s="5"/>
      <c r="D190" s="10">
        <v>3</v>
      </c>
      <c r="E190" s="21"/>
      <c r="F190" s="6"/>
      <c r="G190" s="6"/>
      <c r="H190" s="5"/>
      <c r="I190" s="5"/>
      <c r="J190" s="5"/>
      <c r="K190" s="5">
        <v>3</v>
      </c>
    </row>
    <row r="191" spans="1:11" x14ac:dyDescent="0.25">
      <c r="A191" s="22" t="s">
        <v>386</v>
      </c>
      <c r="B191" s="21"/>
      <c r="C191" s="21"/>
      <c r="D191" s="21"/>
      <c r="E191" s="21">
        <v>2</v>
      </c>
      <c r="F191" s="6"/>
      <c r="G191" s="6"/>
      <c r="H191" s="21"/>
      <c r="I191" s="21"/>
      <c r="J191" s="21"/>
      <c r="K191" s="21">
        <v>2</v>
      </c>
    </row>
    <row r="192" spans="1:11" x14ac:dyDescent="0.25">
      <c r="A192" s="22" t="s">
        <v>381</v>
      </c>
      <c r="B192" s="21"/>
      <c r="C192" s="21"/>
      <c r="D192" s="21"/>
      <c r="E192" s="21">
        <v>1</v>
      </c>
      <c r="F192" s="6"/>
      <c r="G192" s="6"/>
      <c r="H192" s="21"/>
      <c r="I192" s="21"/>
      <c r="J192" s="21"/>
      <c r="K192" s="21">
        <v>1</v>
      </c>
    </row>
    <row r="193" spans="1:11" x14ac:dyDescent="0.25">
      <c r="A193" s="22" t="s">
        <v>387</v>
      </c>
      <c r="B193" s="21"/>
      <c r="C193" s="21"/>
      <c r="D193" s="21"/>
      <c r="E193" s="21">
        <v>2</v>
      </c>
      <c r="F193" s="6"/>
      <c r="G193" s="6"/>
      <c r="H193" s="21"/>
      <c r="I193" s="21"/>
      <c r="J193" s="21"/>
      <c r="K193" s="21">
        <v>2</v>
      </c>
    </row>
    <row r="194" spans="1:11" x14ac:dyDescent="0.25">
      <c r="A194" s="22" t="s">
        <v>389</v>
      </c>
      <c r="B194" s="21"/>
      <c r="C194" s="21"/>
      <c r="D194" s="21"/>
      <c r="E194" s="21">
        <v>2</v>
      </c>
      <c r="F194" s="6"/>
      <c r="G194" s="6"/>
      <c r="H194" s="21"/>
      <c r="I194" s="21"/>
      <c r="J194" s="21"/>
      <c r="K194" s="21">
        <v>2</v>
      </c>
    </row>
    <row r="195" spans="1:11" x14ac:dyDescent="0.25">
      <c r="A195" s="16" t="s">
        <v>380</v>
      </c>
      <c r="B195" s="5"/>
      <c r="C195" s="5"/>
      <c r="D195" s="10"/>
      <c r="E195" s="21"/>
      <c r="F195" s="6">
        <v>1</v>
      </c>
      <c r="G195" s="6"/>
      <c r="H195" s="5"/>
      <c r="I195" s="5"/>
      <c r="J195" s="5"/>
      <c r="K195" s="5">
        <v>1</v>
      </c>
    </row>
    <row r="196" spans="1:11" x14ac:dyDescent="0.25">
      <c r="A196" s="16" t="s">
        <v>388</v>
      </c>
      <c r="B196" s="5"/>
      <c r="C196" s="5"/>
      <c r="D196" s="10"/>
      <c r="E196" s="21"/>
      <c r="F196" s="6">
        <v>2</v>
      </c>
      <c r="G196" s="6"/>
      <c r="H196" s="5"/>
      <c r="I196" s="5"/>
      <c r="J196" s="5"/>
      <c r="K196" s="5">
        <v>2</v>
      </c>
    </row>
    <row r="197" spans="1:11" x14ac:dyDescent="0.25">
      <c r="A197" s="7" t="s">
        <v>1435</v>
      </c>
      <c r="B197" s="5"/>
      <c r="C197" s="5"/>
      <c r="D197" s="5"/>
      <c r="E197" s="21">
        <v>1</v>
      </c>
      <c r="F197" s="6"/>
      <c r="G197" s="6"/>
      <c r="H197" s="5"/>
      <c r="I197" s="5"/>
      <c r="J197" s="5"/>
      <c r="K197" s="5">
        <v>1</v>
      </c>
    </row>
    <row r="198" spans="1:11" x14ac:dyDescent="0.25">
      <c r="A198" s="9" t="s">
        <v>1257</v>
      </c>
      <c r="B198" s="5"/>
      <c r="C198" s="5">
        <v>3</v>
      </c>
      <c r="D198" s="5">
        <v>2</v>
      </c>
      <c r="E198" s="21"/>
      <c r="F198" s="6"/>
      <c r="G198" s="6"/>
      <c r="H198" s="5"/>
      <c r="I198" s="5"/>
      <c r="J198" s="5"/>
      <c r="K198" s="5">
        <v>5</v>
      </c>
    </row>
    <row r="199" spans="1:11" x14ac:dyDescent="0.25">
      <c r="A199" s="35" t="s">
        <v>432</v>
      </c>
      <c r="B199" s="5"/>
      <c r="C199" s="5">
        <v>2</v>
      </c>
      <c r="D199" s="5"/>
      <c r="E199" s="21"/>
      <c r="F199" s="6"/>
      <c r="G199" s="6"/>
      <c r="H199" s="5"/>
      <c r="I199" s="5"/>
      <c r="J199" s="5"/>
      <c r="K199" s="5">
        <v>2</v>
      </c>
    </row>
    <row r="200" spans="1:11" x14ac:dyDescent="0.25">
      <c r="A200" s="35" t="s">
        <v>597</v>
      </c>
      <c r="B200" s="5"/>
      <c r="C200" s="5">
        <v>1</v>
      </c>
      <c r="D200" s="5"/>
      <c r="E200" s="21"/>
      <c r="F200" s="6"/>
      <c r="G200" s="6"/>
      <c r="H200" s="5"/>
      <c r="I200" s="5"/>
      <c r="J200" s="5"/>
      <c r="K200" s="5">
        <v>1</v>
      </c>
    </row>
    <row r="201" spans="1:11" x14ac:dyDescent="0.25">
      <c r="A201" s="35" t="s">
        <v>1479</v>
      </c>
      <c r="B201" s="5"/>
      <c r="C201" s="5"/>
      <c r="D201" s="5">
        <v>2</v>
      </c>
      <c r="E201" s="21"/>
      <c r="F201" s="6"/>
      <c r="G201" s="6"/>
      <c r="H201" s="5"/>
      <c r="I201" s="5"/>
      <c r="J201" s="5"/>
      <c r="K201" s="5">
        <v>2</v>
      </c>
    </row>
    <row r="202" spans="1:11" x14ac:dyDescent="0.25">
      <c r="A202" s="4" t="s">
        <v>1123</v>
      </c>
      <c r="B202" s="5"/>
      <c r="C202" s="5">
        <v>2</v>
      </c>
      <c r="D202" s="6">
        <v>3</v>
      </c>
      <c r="E202" s="21">
        <v>2</v>
      </c>
      <c r="F202" s="6"/>
      <c r="G202" s="6"/>
      <c r="H202" s="5"/>
      <c r="I202" s="5"/>
      <c r="J202" s="5"/>
      <c r="K202" s="5">
        <v>7</v>
      </c>
    </row>
    <row r="203" spans="1:11" x14ac:dyDescent="0.25">
      <c r="A203" s="4" t="s">
        <v>1190</v>
      </c>
      <c r="B203" s="5"/>
      <c r="C203" s="5">
        <v>8</v>
      </c>
      <c r="D203" s="10">
        <v>4</v>
      </c>
      <c r="E203" s="21">
        <v>12</v>
      </c>
      <c r="F203" s="6">
        <v>2</v>
      </c>
      <c r="G203" s="6"/>
      <c r="H203" s="5"/>
      <c r="I203" s="5"/>
      <c r="J203" s="5"/>
      <c r="K203" s="5">
        <v>26</v>
      </c>
    </row>
    <row r="204" spans="1:11" x14ac:dyDescent="0.25">
      <c r="A204" s="11" t="s">
        <v>1238</v>
      </c>
      <c r="B204" s="5"/>
      <c r="C204" s="5">
        <v>7</v>
      </c>
      <c r="D204" s="10">
        <v>6</v>
      </c>
      <c r="E204" s="21">
        <v>4</v>
      </c>
      <c r="F204" s="6">
        <v>4</v>
      </c>
      <c r="G204" s="6"/>
      <c r="H204" s="5"/>
      <c r="I204" s="5"/>
      <c r="J204" s="5"/>
      <c r="K204" s="5">
        <v>21</v>
      </c>
    </row>
    <row r="205" spans="1:11" x14ac:dyDescent="0.25">
      <c r="A205" s="11" t="s">
        <v>1228</v>
      </c>
      <c r="B205" s="5"/>
      <c r="C205" s="5">
        <v>2</v>
      </c>
      <c r="D205" s="10">
        <v>3</v>
      </c>
      <c r="E205" s="21">
        <v>1</v>
      </c>
      <c r="F205" s="6"/>
      <c r="G205" s="6"/>
      <c r="H205" s="5"/>
      <c r="I205" s="5"/>
      <c r="J205" s="5"/>
      <c r="K205" s="5">
        <v>6</v>
      </c>
    </row>
    <row r="206" spans="1:11" x14ac:dyDescent="0.25">
      <c r="A206" s="12" t="s">
        <v>440</v>
      </c>
      <c r="B206" s="5"/>
      <c r="C206" s="5">
        <v>1</v>
      </c>
      <c r="D206" s="10"/>
      <c r="E206" s="21"/>
      <c r="F206" s="6"/>
      <c r="G206" s="6"/>
      <c r="H206" s="5"/>
      <c r="I206" s="5"/>
      <c r="J206" s="5"/>
      <c r="K206" s="5">
        <v>1</v>
      </c>
    </row>
    <row r="207" spans="1:11" x14ac:dyDescent="0.25">
      <c r="A207" s="12" t="s">
        <v>602</v>
      </c>
      <c r="B207" s="5"/>
      <c r="C207" s="5">
        <v>1</v>
      </c>
      <c r="D207" s="10"/>
      <c r="E207" s="21"/>
      <c r="F207" s="6"/>
      <c r="G207" s="6"/>
      <c r="H207" s="5"/>
      <c r="I207" s="5"/>
      <c r="J207" s="5"/>
      <c r="K207" s="5">
        <v>1</v>
      </c>
    </row>
    <row r="208" spans="1:11" x14ac:dyDescent="0.25">
      <c r="A208" s="12" t="s">
        <v>1139</v>
      </c>
      <c r="B208" s="5"/>
      <c r="C208" s="5"/>
      <c r="D208" s="10">
        <v>2</v>
      </c>
      <c r="E208" s="21"/>
      <c r="F208" s="6"/>
      <c r="G208" s="6"/>
      <c r="H208" s="5"/>
      <c r="I208" s="5"/>
      <c r="J208" s="5"/>
      <c r="K208" s="5">
        <v>2</v>
      </c>
    </row>
    <row r="209" spans="1:14" x14ac:dyDescent="0.25">
      <c r="A209" s="12" t="s">
        <v>1138</v>
      </c>
      <c r="B209" s="5"/>
      <c r="C209" s="5"/>
      <c r="D209" s="10">
        <v>1</v>
      </c>
      <c r="E209" s="21"/>
      <c r="F209" s="6"/>
      <c r="G209" s="6"/>
      <c r="H209" s="5"/>
      <c r="I209" s="5"/>
      <c r="J209" s="5"/>
      <c r="K209" s="5">
        <v>1</v>
      </c>
    </row>
    <row r="210" spans="1:14" x14ac:dyDescent="0.25">
      <c r="A210" s="22" t="s">
        <v>1136</v>
      </c>
      <c r="B210" s="21"/>
      <c r="C210" s="21"/>
      <c r="D210" s="21"/>
      <c r="E210" s="21">
        <v>1</v>
      </c>
      <c r="F210" s="6"/>
      <c r="G210" s="6"/>
      <c r="H210" s="21"/>
      <c r="I210" s="21"/>
      <c r="J210" s="21"/>
      <c r="K210" s="21">
        <v>1</v>
      </c>
    </row>
    <row r="211" spans="1:14" x14ac:dyDescent="0.25">
      <c r="A211" s="11" t="s">
        <v>1240</v>
      </c>
      <c r="B211" s="5"/>
      <c r="C211" s="5">
        <v>7</v>
      </c>
      <c r="D211" s="10">
        <v>8</v>
      </c>
      <c r="E211" s="24">
        <v>1</v>
      </c>
      <c r="F211" s="15"/>
      <c r="G211" s="15"/>
      <c r="H211" s="5"/>
      <c r="I211" s="5"/>
      <c r="J211" s="5"/>
      <c r="K211" s="5">
        <v>16</v>
      </c>
    </row>
    <row r="212" spans="1:14" x14ac:dyDescent="0.25">
      <c r="A212" s="11" t="s">
        <v>1232</v>
      </c>
      <c r="B212" s="5">
        <v>2</v>
      </c>
      <c r="C212" s="5">
        <v>8</v>
      </c>
      <c r="D212" s="10">
        <v>8</v>
      </c>
      <c r="E212" s="21">
        <v>10</v>
      </c>
      <c r="F212" s="6"/>
      <c r="G212" s="6"/>
      <c r="H212" s="5"/>
      <c r="I212" s="5"/>
      <c r="J212" s="5"/>
      <c r="K212" s="5">
        <v>28</v>
      </c>
    </row>
    <row r="213" spans="1:14" x14ac:dyDescent="0.25">
      <c r="A213" s="28" t="s">
        <v>1255</v>
      </c>
      <c r="B213" s="21"/>
      <c r="C213" s="21"/>
      <c r="D213" s="21">
        <v>3</v>
      </c>
      <c r="E213" s="21"/>
      <c r="F213" s="6">
        <v>11</v>
      </c>
      <c r="G213" s="6">
        <v>3</v>
      </c>
      <c r="H213" s="21"/>
      <c r="I213" s="21"/>
      <c r="J213" s="21"/>
      <c r="K213" s="21">
        <v>17</v>
      </c>
    </row>
    <row r="214" spans="1:14" x14ac:dyDescent="0.25">
      <c r="A214" s="28" t="s">
        <v>1262</v>
      </c>
      <c r="B214" s="21"/>
      <c r="C214" s="21"/>
      <c r="D214" s="21"/>
      <c r="E214" s="21">
        <v>2</v>
      </c>
      <c r="F214" s="6">
        <v>11</v>
      </c>
      <c r="G214" s="6">
        <v>3</v>
      </c>
      <c r="H214" s="21"/>
      <c r="I214" s="21"/>
      <c r="J214" s="21"/>
      <c r="K214" s="21">
        <v>16</v>
      </c>
    </row>
    <row r="215" spans="1:14" x14ac:dyDescent="0.25">
      <c r="A215" s="28" t="s">
        <v>1269</v>
      </c>
      <c r="B215" s="21"/>
      <c r="C215" s="21"/>
      <c r="D215" s="21"/>
      <c r="E215" s="21">
        <v>2</v>
      </c>
      <c r="F215" s="6">
        <v>9</v>
      </c>
      <c r="G215" s="6"/>
      <c r="H215" s="21"/>
      <c r="I215" s="21"/>
      <c r="J215" s="21"/>
      <c r="K215" s="21">
        <v>11</v>
      </c>
    </row>
    <row r="216" spans="1:14" x14ac:dyDescent="0.25">
      <c r="A216" s="28" t="s">
        <v>1265</v>
      </c>
      <c r="B216" s="21"/>
      <c r="C216" s="21"/>
      <c r="D216" s="21"/>
      <c r="E216" s="21">
        <v>8</v>
      </c>
      <c r="F216" s="6"/>
      <c r="G216" s="6"/>
      <c r="H216" s="21"/>
      <c r="I216" s="21"/>
      <c r="J216" s="21"/>
      <c r="K216" s="21">
        <v>8</v>
      </c>
    </row>
    <row r="217" spans="1:14" x14ac:dyDescent="0.25">
      <c r="A217" s="28" t="s">
        <v>1276</v>
      </c>
      <c r="B217" s="21"/>
      <c r="C217" s="21"/>
      <c r="D217" s="21"/>
      <c r="E217" s="21">
        <v>2</v>
      </c>
      <c r="F217" s="6">
        <v>21</v>
      </c>
      <c r="G217" s="6">
        <v>5</v>
      </c>
      <c r="H217" s="21"/>
      <c r="I217" s="21"/>
      <c r="J217" s="21"/>
      <c r="K217" s="21">
        <v>28</v>
      </c>
    </row>
    <row r="218" spans="1:14" x14ac:dyDescent="0.25">
      <c r="A218" s="28" t="s">
        <v>1279</v>
      </c>
      <c r="B218" s="21"/>
      <c r="C218" s="21"/>
      <c r="D218" s="21"/>
      <c r="E218" s="21"/>
      <c r="F218" s="6">
        <v>10</v>
      </c>
      <c r="G218" s="6">
        <v>13</v>
      </c>
      <c r="H218" s="21">
        <v>6</v>
      </c>
      <c r="I218" s="21"/>
      <c r="J218" s="21"/>
      <c r="K218" s="21">
        <v>29</v>
      </c>
    </row>
    <row r="219" spans="1:14" x14ac:dyDescent="0.25">
      <c r="A219" s="28" t="s">
        <v>1252</v>
      </c>
      <c r="B219" s="21"/>
      <c r="C219" s="21"/>
      <c r="D219" s="21"/>
      <c r="E219" s="21"/>
      <c r="F219" s="6"/>
      <c r="G219" s="6">
        <v>6</v>
      </c>
      <c r="H219" s="21">
        <v>6</v>
      </c>
      <c r="I219" s="21">
        <v>10</v>
      </c>
      <c r="J219" s="21">
        <v>5</v>
      </c>
      <c r="K219" s="21">
        <v>27</v>
      </c>
    </row>
    <row r="220" spans="1:14" s="23" customFormat="1" x14ac:dyDescent="0.25">
      <c r="A220" s="3" t="s">
        <v>1450</v>
      </c>
      <c r="B220" s="5">
        <v>5</v>
      </c>
      <c r="C220" s="5"/>
      <c r="D220" s="5">
        <v>1</v>
      </c>
      <c r="E220" s="21"/>
      <c r="F220" s="6"/>
      <c r="G220" s="6"/>
      <c r="H220" s="5"/>
      <c r="I220" s="5"/>
      <c r="J220" s="5"/>
      <c r="K220" s="5">
        <v>6</v>
      </c>
      <c r="L220"/>
      <c r="M220"/>
      <c r="N220"/>
    </row>
    <row r="221" spans="1:14" x14ac:dyDescent="0.25">
      <c r="A221" s="4" t="s">
        <v>1191</v>
      </c>
      <c r="B221" s="5">
        <v>5</v>
      </c>
      <c r="C221" s="5"/>
      <c r="D221" s="6"/>
      <c r="E221" s="21"/>
      <c r="F221" s="6"/>
      <c r="G221" s="6"/>
      <c r="H221" s="5"/>
      <c r="I221" s="5"/>
      <c r="J221" s="5"/>
      <c r="K221" s="5">
        <v>5</v>
      </c>
    </row>
    <row r="222" spans="1:14" x14ac:dyDescent="0.25">
      <c r="A222" s="4" t="s">
        <v>359</v>
      </c>
      <c r="B222" s="5"/>
      <c r="C222" s="5"/>
      <c r="D222" s="6">
        <v>1</v>
      </c>
      <c r="E222" s="21"/>
      <c r="F222" s="6"/>
      <c r="G222" s="6"/>
      <c r="H222" s="5"/>
      <c r="I222" s="5"/>
      <c r="J222" s="5"/>
      <c r="K222" s="5">
        <v>1</v>
      </c>
    </row>
    <row r="223" spans="1:14" x14ac:dyDescent="0.25">
      <c r="A223" s="3" t="s">
        <v>351</v>
      </c>
      <c r="B223" s="5">
        <v>40</v>
      </c>
      <c r="C223" s="5">
        <v>121</v>
      </c>
      <c r="D223" s="5">
        <v>146</v>
      </c>
      <c r="E223" s="21">
        <v>158</v>
      </c>
      <c r="F223" s="6">
        <v>168</v>
      </c>
      <c r="G223" s="6">
        <v>74</v>
      </c>
      <c r="H223" s="5">
        <v>15</v>
      </c>
      <c r="I223" s="5">
        <v>11</v>
      </c>
      <c r="J223" s="5">
        <v>5</v>
      </c>
      <c r="K223" s="5">
        <v>738</v>
      </c>
    </row>
    <row r="274" spans="1:14" s="27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</row>
    <row r="284" spans="1:14" s="27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</row>
    <row r="285" spans="1:14" s="27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</row>
    <row r="286" spans="1:14" s="27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</row>
    <row r="304" spans="1:14" s="23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s="25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8" spans="1:14" s="23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18" spans="1:14" s="23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838"/>
  <sheetViews>
    <sheetView topLeftCell="Q103" workbookViewId="0">
      <selection activeCell="Q118" sqref="A118:XFD1643"/>
    </sheetView>
  </sheetViews>
  <sheetFormatPr defaultRowHeight="15" x14ac:dyDescent="0.25"/>
  <cols>
    <col min="1" max="1" width="12.7109375" bestFit="1" customWidth="1"/>
    <col min="2" max="2" width="81.140625" bestFit="1" customWidth="1"/>
    <col min="3" max="3" width="11.85546875" bestFit="1" customWidth="1"/>
    <col min="4" max="4" width="9.5703125" bestFit="1" customWidth="1"/>
    <col min="5" max="5" width="28.7109375" bestFit="1" customWidth="1"/>
    <col min="6" max="6" width="16.85546875" bestFit="1" customWidth="1"/>
    <col min="7" max="7" width="23.7109375" bestFit="1" customWidth="1"/>
    <col min="8" max="8" width="28.85546875" bestFit="1" customWidth="1"/>
    <col min="9" max="9" width="17.140625" bestFit="1" customWidth="1"/>
    <col min="10" max="10" width="12.85546875" bestFit="1" customWidth="1"/>
    <col min="11" max="11" width="14.28515625" bestFit="1" customWidth="1"/>
    <col min="12" max="13" width="10.7109375" bestFit="1" customWidth="1"/>
    <col min="14" max="14" width="16.5703125" bestFit="1" customWidth="1"/>
    <col min="15" max="15" width="10.42578125" bestFit="1" customWidth="1"/>
    <col min="16" max="16" width="17.7109375" bestFit="1" customWidth="1"/>
    <col min="17" max="17" width="17.140625" bestFit="1" customWidth="1"/>
    <col min="18" max="18" width="11.7109375" bestFit="1" customWidth="1"/>
    <col min="19" max="19" width="81.140625" bestFit="1" customWidth="1"/>
    <col min="20" max="21" width="81.1406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1193</v>
      </c>
      <c r="U1" t="s">
        <v>355</v>
      </c>
    </row>
    <row r="2" spans="1:21" x14ac:dyDescent="0.25">
      <c r="A2" s="5" t="s">
        <v>340</v>
      </c>
      <c r="B2" s="5" t="s">
        <v>341</v>
      </c>
      <c r="C2" s="5" t="s">
        <v>21</v>
      </c>
      <c r="D2" s="5" t="s">
        <v>153</v>
      </c>
      <c r="E2" s="5" t="s">
        <v>154</v>
      </c>
      <c r="F2" s="5" t="s">
        <v>176</v>
      </c>
      <c r="G2" s="5" t="s">
        <v>177</v>
      </c>
      <c r="H2" s="5" t="s">
        <v>354</v>
      </c>
      <c r="I2" s="5" t="s">
        <v>354</v>
      </c>
      <c r="J2" s="5" t="s">
        <v>354</v>
      </c>
      <c r="K2">
        <v>0</v>
      </c>
      <c r="L2" s="1"/>
      <c r="M2" s="1">
        <v>44676</v>
      </c>
      <c r="N2" s="5" t="s">
        <v>44</v>
      </c>
      <c r="O2" s="5" t="s">
        <v>354</v>
      </c>
      <c r="P2" s="1"/>
      <c r="Q2" s="1"/>
      <c r="R2" s="1"/>
      <c r="S2" s="5" t="s">
        <v>354</v>
      </c>
      <c r="T2" s="5" t="s">
        <v>354</v>
      </c>
      <c r="U2" s="5" t="s">
        <v>354</v>
      </c>
    </row>
    <row r="3" spans="1:21" x14ac:dyDescent="0.25">
      <c r="A3" s="5" t="s">
        <v>1718</v>
      </c>
      <c r="B3" s="5" t="s">
        <v>1719</v>
      </c>
      <c r="C3" s="5" t="s">
        <v>21</v>
      </c>
      <c r="D3" s="5" t="s">
        <v>1482</v>
      </c>
      <c r="E3" s="5" t="s">
        <v>1483</v>
      </c>
      <c r="F3" s="5" t="s">
        <v>1484</v>
      </c>
      <c r="G3" s="5" t="s">
        <v>1485</v>
      </c>
      <c r="H3" s="5" t="s">
        <v>354</v>
      </c>
      <c r="I3" s="5" t="s">
        <v>354</v>
      </c>
      <c r="J3" s="5" t="s">
        <v>354</v>
      </c>
      <c r="K3">
        <v>1</v>
      </c>
      <c r="L3" s="1"/>
      <c r="M3" s="1">
        <v>44672</v>
      </c>
      <c r="N3" s="5" t="s">
        <v>44</v>
      </c>
      <c r="O3" s="5" t="s">
        <v>354</v>
      </c>
      <c r="P3" s="1"/>
      <c r="Q3" s="1"/>
      <c r="R3" s="1"/>
      <c r="S3" s="5" t="s">
        <v>354</v>
      </c>
      <c r="T3" s="5" t="s">
        <v>354</v>
      </c>
      <c r="U3" s="5" t="s">
        <v>354</v>
      </c>
    </row>
    <row r="4" spans="1:21" x14ac:dyDescent="0.25">
      <c r="A4" s="5" t="s">
        <v>1622</v>
      </c>
      <c r="B4" s="5" t="s">
        <v>1623</v>
      </c>
      <c r="C4" s="5" t="s">
        <v>21</v>
      </c>
      <c r="D4" s="5" t="s">
        <v>1482</v>
      </c>
      <c r="E4" s="5" t="s">
        <v>1483</v>
      </c>
      <c r="F4" s="5" t="s">
        <v>1484</v>
      </c>
      <c r="G4" s="5" t="s">
        <v>1485</v>
      </c>
      <c r="H4" s="5" t="s">
        <v>354</v>
      </c>
      <c r="I4" s="5" t="s">
        <v>354</v>
      </c>
      <c r="J4" s="5" t="s">
        <v>354</v>
      </c>
      <c r="K4">
        <v>2</v>
      </c>
      <c r="L4" s="1"/>
      <c r="M4" s="1">
        <v>44763</v>
      </c>
      <c r="N4" s="5" t="s">
        <v>44</v>
      </c>
      <c r="O4" s="5" t="s">
        <v>354</v>
      </c>
      <c r="P4" s="1"/>
      <c r="Q4" s="1"/>
      <c r="R4" s="1"/>
      <c r="S4" s="5" t="s">
        <v>354</v>
      </c>
      <c r="T4" s="5" t="s">
        <v>354</v>
      </c>
      <c r="U4" s="5" t="s">
        <v>354</v>
      </c>
    </row>
    <row r="5" spans="1:21" x14ac:dyDescent="0.25">
      <c r="A5" s="5" t="s">
        <v>243</v>
      </c>
      <c r="B5" s="5" t="s">
        <v>244</v>
      </c>
      <c r="C5" s="5" t="s">
        <v>21</v>
      </c>
      <c r="D5" s="5" t="s">
        <v>153</v>
      </c>
      <c r="E5" s="5" t="s">
        <v>154</v>
      </c>
      <c r="F5" s="5" t="s">
        <v>245</v>
      </c>
      <c r="G5" s="5" t="s">
        <v>246</v>
      </c>
      <c r="H5" s="5" t="s">
        <v>354</v>
      </c>
      <c r="I5" s="5" t="s">
        <v>354</v>
      </c>
      <c r="J5" s="5" t="s">
        <v>354</v>
      </c>
      <c r="K5">
        <v>3</v>
      </c>
      <c r="L5" s="1"/>
      <c r="M5" s="1">
        <v>44508</v>
      </c>
      <c r="N5" s="5" t="s">
        <v>44</v>
      </c>
      <c r="O5" s="5" t="s">
        <v>354</v>
      </c>
      <c r="P5" s="1"/>
      <c r="Q5" s="1"/>
      <c r="R5" s="1"/>
      <c r="S5" s="5" t="s">
        <v>354</v>
      </c>
      <c r="T5" s="5" t="s">
        <v>354</v>
      </c>
      <c r="U5" s="5" t="s">
        <v>354</v>
      </c>
    </row>
    <row r="6" spans="1:21" x14ac:dyDescent="0.25">
      <c r="A6" s="5" t="s">
        <v>124</v>
      </c>
      <c r="B6" s="5" t="s">
        <v>125</v>
      </c>
      <c r="C6" s="5" t="s">
        <v>21</v>
      </c>
      <c r="D6" s="5" t="s">
        <v>22</v>
      </c>
      <c r="E6" s="5" t="s">
        <v>23</v>
      </c>
      <c r="F6" s="5" t="s">
        <v>84</v>
      </c>
      <c r="G6" s="5" t="s">
        <v>85</v>
      </c>
      <c r="H6" s="5" t="s">
        <v>354</v>
      </c>
      <c r="I6" s="5" t="s">
        <v>354</v>
      </c>
      <c r="J6" s="5" t="s">
        <v>354</v>
      </c>
      <c r="K6">
        <v>3</v>
      </c>
      <c r="L6" s="1"/>
      <c r="M6" s="1">
        <v>44579</v>
      </c>
      <c r="N6" s="5" t="s">
        <v>70</v>
      </c>
      <c r="O6" s="5" t="s">
        <v>354</v>
      </c>
      <c r="P6" s="1"/>
      <c r="Q6" s="1"/>
      <c r="R6" s="1"/>
      <c r="S6" s="5" t="s">
        <v>354</v>
      </c>
      <c r="T6" s="5" t="s">
        <v>354</v>
      </c>
      <c r="U6" s="5" t="s">
        <v>354</v>
      </c>
    </row>
    <row r="7" spans="1:21" x14ac:dyDescent="0.25">
      <c r="A7" s="5" t="s">
        <v>1804</v>
      </c>
      <c r="B7" s="5" t="s">
        <v>1805</v>
      </c>
      <c r="C7" s="5" t="s">
        <v>21</v>
      </c>
      <c r="D7" s="5" t="s">
        <v>1482</v>
      </c>
      <c r="E7" s="5" t="s">
        <v>1483</v>
      </c>
      <c r="F7" s="5" t="s">
        <v>1484</v>
      </c>
      <c r="G7" s="5" t="s">
        <v>1485</v>
      </c>
      <c r="H7" s="5" t="s">
        <v>354</v>
      </c>
      <c r="I7" s="5" t="s">
        <v>354</v>
      </c>
      <c r="J7" s="5" t="s">
        <v>354</v>
      </c>
      <c r="K7">
        <v>3</v>
      </c>
      <c r="L7" s="1"/>
      <c r="M7" s="1">
        <v>44581</v>
      </c>
      <c r="N7" s="5" t="s">
        <v>44</v>
      </c>
      <c r="O7" s="5" t="s">
        <v>354</v>
      </c>
      <c r="P7" s="1"/>
      <c r="Q7" s="1"/>
      <c r="R7" s="1"/>
      <c r="S7" s="5" t="s">
        <v>354</v>
      </c>
      <c r="T7" s="5" t="s">
        <v>354</v>
      </c>
      <c r="U7" s="5" t="s">
        <v>354</v>
      </c>
    </row>
    <row r="8" spans="1:21" x14ac:dyDescent="0.25">
      <c r="A8" s="5" t="s">
        <v>1819</v>
      </c>
      <c r="B8" s="5" t="s">
        <v>1820</v>
      </c>
      <c r="C8" s="5" t="s">
        <v>21</v>
      </c>
      <c r="D8" s="5" t="s">
        <v>1482</v>
      </c>
      <c r="E8" s="5" t="s">
        <v>1483</v>
      </c>
      <c r="F8" s="5" t="s">
        <v>1484</v>
      </c>
      <c r="G8" s="5" t="s">
        <v>1485</v>
      </c>
      <c r="H8" s="5" t="s">
        <v>354</v>
      </c>
      <c r="I8" s="5" t="s">
        <v>354</v>
      </c>
      <c r="J8" s="5" t="s">
        <v>354</v>
      </c>
      <c r="K8">
        <v>3</v>
      </c>
      <c r="L8" s="1"/>
      <c r="M8" s="1">
        <v>44581</v>
      </c>
      <c r="N8" s="5" t="s">
        <v>44</v>
      </c>
      <c r="O8" s="5" t="s">
        <v>354</v>
      </c>
      <c r="P8" s="1"/>
      <c r="Q8" s="1"/>
      <c r="R8" s="1"/>
      <c r="S8" s="5" t="s">
        <v>354</v>
      </c>
      <c r="T8" s="5" t="s">
        <v>354</v>
      </c>
      <c r="U8" s="5" t="s">
        <v>354</v>
      </c>
    </row>
    <row r="9" spans="1:21" x14ac:dyDescent="0.25">
      <c r="A9" s="5" t="s">
        <v>1821</v>
      </c>
      <c r="B9" s="5" t="s">
        <v>1820</v>
      </c>
      <c r="C9" s="5" t="s">
        <v>21</v>
      </c>
      <c r="D9" s="5" t="s">
        <v>1482</v>
      </c>
      <c r="E9" s="5" t="s">
        <v>1483</v>
      </c>
      <c r="F9" s="5" t="s">
        <v>1484</v>
      </c>
      <c r="G9" s="5" t="s">
        <v>1485</v>
      </c>
      <c r="H9" s="5" t="s">
        <v>354</v>
      </c>
      <c r="I9" s="5" t="s">
        <v>354</v>
      </c>
      <c r="J9" s="5" t="s">
        <v>354</v>
      </c>
      <c r="K9">
        <v>3</v>
      </c>
      <c r="L9" s="1"/>
      <c r="M9" s="1">
        <v>44581</v>
      </c>
      <c r="N9" s="5" t="s">
        <v>44</v>
      </c>
      <c r="O9" s="5" t="s">
        <v>354</v>
      </c>
      <c r="P9" s="1"/>
      <c r="Q9" s="1"/>
      <c r="R9" s="1"/>
      <c r="S9" s="5" t="s">
        <v>354</v>
      </c>
      <c r="T9" s="5" t="s">
        <v>354</v>
      </c>
      <c r="U9" s="5" t="s">
        <v>354</v>
      </c>
    </row>
    <row r="10" spans="1:21" x14ac:dyDescent="0.25">
      <c r="A10" s="5" t="s">
        <v>1844</v>
      </c>
      <c r="B10" s="5" t="s">
        <v>1845</v>
      </c>
      <c r="C10" s="5" t="s">
        <v>21</v>
      </c>
      <c r="D10" s="5" t="s">
        <v>1482</v>
      </c>
      <c r="E10" s="5" t="s">
        <v>1483</v>
      </c>
      <c r="F10" s="5" t="s">
        <v>1484</v>
      </c>
      <c r="G10" s="5" t="s">
        <v>1485</v>
      </c>
      <c r="H10" s="5" t="s">
        <v>354</v>
      </c>
      <c r="I10" s="5" t="s">
        <v>354</v>
      </c>
      <c r="J10" s="5" t="s">
        <v>354</v>
      </c>
      <c r="K10">
        <v>3</v>
      </c>
      <c r="L10" s="1"/>
      <c r="M10" s="1">
        <v>44580</v>
      </c>
      <c r="N10" s="5" t="s">
        <v>44</v>
      </c>
      <c r="O10" s="5" t="s">
        <v>354</v>
      </c>
      <c r="P10" s="1"/>
      <c r="Q10" s="1"/>
      <c r="R10" s="1"/>
      <c r="S10" s="5" t="s">
        <v>354</v>
      </c>
      <c r="T10" s="5" t="s">
        <v>354</v>
      </c>
      <c r="U10" s="5" t="s">
        <v>354</v>
      </c>
    </row>
    <row r="11" spans="1:21" x14ac:dyDescent="0.25">
      <c r="A11" s="5" t="s">
        <v>327</v>
      </c>
      <c r="B11" s="5" t="s">
        <v>328</v>
      </c>
      <c r="C11" s="5" t="s">
        <v>21</v>
      </c>
      <c r="D11" s="5" t="s">
        <v>153</v>
      </c>
      <c r="E11" s="5" t="s">
        <v>154</v>
      </c>
      <c r="F11" s="5" t="s">
        <v>39</v>
      </c>
      <c r="G11" s="5" t="s">
        <v>40</v>
      </c>
      <c r="H11" s="5" t="s">
        <v>354</v>
      </c>
      <c r="I11" s="5" t="s">
        <v>354</v>
      </c>
      <c r="J11" s="5" t="s">
        <v>354</v>
      </c>
      <c r="L11" s="1"/>
      <c r="M11" s="1">
        <v>44767</v>
      </c>
      <c r="N11" s="5" t="s">
        <v>44</v>
      </c>
      <c r="O11" s="5" t="s">
        <v>354</v>
      </c>
      <c r="P11" s="1"/>
      <c r="Q11" s="1"/>
      <c r="R11" s="1"/>
      <c r="S11" s="5" t="s">
        <v>354</v>
      </c>
      <c r="T11" s="5" t="s">
        <v>354</v>
      </c>
      <c r="U11" s="5" t="s">
        <v>354</v>
      </c>
    </row>
    <row r="12" spans="1:21" x14ac:dyDescent="0.25">
      <c r="A12" s="5" t="s">
        <v>1624</v>
      </c>
      <c r="B12" s="5" t="s">
        <v>1625</v>
      </c>
      <c r="C12" s="5" t="s">
        <v>21</v>
      </c>
      <c r="D12" s="5" t="s">
        <v>1482</v>
      </c>
      <c r="E12" s="5" t="s">
        <v>1483</v>
      </c>
      <c r="F12" s="5" t="s">
        <v>1484</v>
      </c>
      <c r="G12" s="5" t="s">
        <v>1485</v>
      </c>
      <c r="H12" s="5" t="s">
        <v>354</v>
      </c>
      <c r="I12" s="5" t="s">
        <v>354</v>
      </c>
      <c r="J12" s="5" t="s">
        <v>354</v>
      </c>
      <c r="L12" s="1"/>
      <c r="M12" s="1">
        <v>44763</v>
      </c>
      <c r="N12" s="5" t="s">
        <v>44</v>
      </c>
      <c r="O12" s="5" t="s">
        <v>354</v>
      </c>
      <c r="P12" s="1"/>
      <c r="Q12" s="1"/>
      <c r="R12" s="1"/>
      <c r="S12" s="5" t="s">
        <v>354</v>
      </c>
      <c r="T12" s="5" t="s">
        <v>354</v>
      </c>
      <c r="U12" s="5" t="s">
        <v>354</v>
      </c>
    </row>
    <row r="13" spans="1:21" x14ac:dyDescent="0.25">
      <c r="A13" s="5" t="s">
        <v>2001</v>
      </c>
      <c r="B13" s="5" t="s">
        <v>2002</v>
      </c>
      <c r="C13" s="5" t="s">
        <v>21</v>
      </c>
      <c r="D13" s="5" t="s">
        <v>1482</v>
      </c>
      <c r="E13" s="5" t="s">
        <v>1483</v>
      </c>
      <c r="F13" s="5" t="s">
        <v>1515</v>
      </c>
      <c r="G13" s="5" t="s">
        <v>1514</v>
      </c>
      <c r="H13" s="5" t="s">
        <v>1514</v>
      </c>
      <c r="I13" s="5" t="s">
        <v>1515</v>
      </c>
      <c r="J13" s="5" t="s">
        <v>354</v>
      </c>
      <c r="K13">
        <v>3</v>
      </c>
      <c r="L13" s="1"/>
      <c r="M13" s="1">
        <v>44503</v>
      </c>
      <c r="N13" s="5" t="s">
        <v>393</v>
      </c>
      <c r="O13" s="5" t="s">
        <v>1996</v>
      </c>
      <c r="P13" s="1">
        <v>44502</v>
      </c>
      <c r="Q13" s="1">
        <v>44523</v>
      </c>
      <c r="R13" s="1">
        <v>44523</v>
      </c>
      <c r="S13" s="5" t="s">
        <v>354</v>
      </c>
      <c r="T13" s="5" t="s">
        <v>354</v>
      </c>
      <c r="U13" s="5" t="s">
        <v>354</v>
      </c>
    </row>
    <row r="14" spans="1:21" x14ac:dyDescent="0.25">
      <c r="A14" s="5" t="s">
        <v>974</v>
      </c>
      <c r="B14" s="5" t="s">
        <v>975</v>
      </c>
      <c r="C14" s="5" t="s">
        <v>404</v>
      </c>
      <c r="D14" s="5" t="s">
        <v>153</v>
      </c>
      <c r="E14" s="5" t="s">
        <v>154</v>
      </c>
      <c r="F14" s="5" t="s">
        <v>245</v>
      </c>
      <c r="G14" s="5" t="s">
        <v>246</v>
      </c>
      <c r="H14" s="5" t="s">
        <v>140</v>
      </c>
      <c r="I14" s="5" t="s">
        <v>139</v>
      </c>
      <c r="J14" s="5" t="s">
        <v>354</v>
      </c>
      <c r="K14">
        <v>3</v>
      </c>
      <c r="L14" s="1"/>
      <c r="M14" s="1">
        <v>44571</v>
      </c>
      <c r="N14" s="5" t="s">
        <v>393</v>
      </c>
      <c r="O14" s="5" t="s">
        <v>958</v>
      </c>
      <c r="P14" s="1">
        <v>44572</v>
      </c>
      <c r="Q14" s="1">
        <v>44586</v>
      </c>
      <c r="R14" s="1">
        <v>44586</v>
      </c>
      <c r="S14" s="5" t="s">
        <v>354</v>
      </c>
      <c r="T14" s="5" t="s">
        <v>354</v>
      </c>
      <c r="U14" s="5" t="s">
        <v>354</v>
      </c>
    </row>
    <row r="15" spans="1:21" x14ac:dyDescent="0.25">
      <c r="A15" s="5" t="s">
        <v>976</v>
      </c>
      <c r="B15" s="5" t="s">
        <v>977</v>
      </c>
      <c r="C15" s="5" t="s">
        <v>404</v>
      </c>
      <c r="D15" s="5" t="s">
        <v>153</v>
      </c>
      <c r="E15" s="5" t="s">
        <v>154</v>
      </c>
      <c r="F15" s="5" t="s">
        <v>245</v>
      </c>
      <c r="G15" s="5" t="s">
        <v>246</v>
      </c>
      <c r="H15" s="5" t="s">
        <v>140</v>
      </c>
      <c r="I15" s="5" t="s">
        <v>139</v>
      </c>
      <c r="J15" s="5" t="s">
        <v>354</v>
      </c>
      <c r="K15">
        <v>3</v>
      </c>
      <c r="L15" s="1"/>
      <c r="M15" s="1">
        <v>44571</v>
      </c>
      <c r="N15" s="5" t="s">
        <v>393</v>
      </c>
      <c r="O15" s="5" t="s">
        <v>958</v>
      </c>
      <c r="P15" s="1">
        <v>44572</v>
      </c>
      <c r="Q15" s="1">
        <v>44586</v>
      </c>
      <c r="R15" s="1">
        <v>44586</v>
      </c>
      <c r="S15" s="5" t="s">
        <v>354</v>
      </c>
      <c r="T15" s="5" t="s">
        <v>354</v>
      </c>
      <c r="U15" s="5" t="s">
        <v>354</v>
      </c>
    </row>
    <row r="16" spans="1:21" x14ac:dyDescent="0.25">
      <c r="A16" s="5" t="s">
        <v>1083</v>
      </c>
      <c r="B16" s="5" t="s">
        <v>1084</v>
      </c>
      <c r="C16" s="5" t="s">
        <v>21</v>
      </c>
      <c r="D16" s="5" t="s">
        <v>153</v>
      </c>
      <c r="E16" s="5" t="s">
        <v>154</v>
      </c>
      <c r="F16" s="5" t="s">
        <v>245</v>
      </c>
      <c r="G16" s="5" t="s">
        <v>246</v>
      </c>
      <c r="H16" s="5" t="s">
        <v>40</v>
      </c>
      <c r="I16" s="5" t="s">
        <v>39</v>
      </c>
      <c r="J16" s="5" t="s">
        <v>1068</v>
      </c>
      <c r="K16">
        <v>3</v>
      </c>
      <c r="L16" s="1"/>
      <c r="M16" s="1">
        <v>44510</v>
      </c>
      <c r="N16" s="5" t="s">
        <v>393</v>
      </c>
      <c r="O16" s="5" t="s">
        <v>1074</v>
      </c>
      <c r="P16" s="1">
        <v>44516</v>
      </c>
      <c r="Q16" s="1">
        <v>44530</v>
      </c>
      <c r="R16" s="1">
        <v>44530</v>
      </c>
      <c r="S16" s="5" t="s">
        <v>1069</v>
      </c>
      <c r="T16" s="5" t="s">
        <v>1203</v>
      </c>
      <c r="U16" s="5" t="s">
        <v>1215</v>
      </c>
    </row>
    <row r="17" spans="1:21" x14ac:dyDescent="0.25">
      <c r="A17" s="5" t="s">
        <v>1066</v>
      </c>
      <c r="B17" s="5" t="s">
        <v>1067</v>
      </c>
      <c r="C17" s="5" t="s">
        <v>21</v>
      </c>
      <c r="D17" s="5" t="s">
        <v>153</v>
      </c>
      <c r="E17" s="5" t="s">
        <v>154</v>
      </c>
      <c r="F17" s="5" t="s">
        <v>39</v>
      </c>
      <c r="G17" s="5" t="s">
        <v>40</v>
      </c>
      <c r="H17" s="5" t="s">
        <v>40</v>
      </c>
      <c r="I17" s="5" t="s">
        <v>39</v>
      </c>
      <c r="J17" s="5" t="s">
        <v>1068</v>
      </c>
      <c r="K17">
        <v>2</v>
      </c>
      <c r="L17" s="1"/>
      <c r="M17" s="1">
        <v>44529</v>
      </c>
      <c r="N17" s="5" t="s">
        <v>393</v>
      </c>
      <c r="O17" s="5" t="s">
        <v>1033</v>
      </c>
      <c r="P17" s="1">
        <v>44530</v>
      </c>
      <c r="Q17" s="1">
        <v>44544</v>
      </c>
      <c r="R17" s="1">
        <v>44544</v>
      </c>
      <c r="S17" s="5" t="s">
        <v>1069</v>
      </c>
      <c r="T17" s="5" t="s">
        <v>1203</v>
      </c>
      <c r="U17" s="5" t="s">
        <v>1215</v>
      </c>
    </row>
    <row r="18" spans="1:21" x14ac:dyDescent="0.25">
      <c r="A18" s="5" t="s">
        <v>1004</v>
      </c>
      <c r="B18" s="5" t="s">
        <v>1005</v>
      </c>
      <c r="C18" s="5" t="s">
        <v>21</v>
      </c>
      <c r="D18" s="5" t="s">
        <v>153</v>
      </c>
      <c r="E18" s="5" t="s">
        <v>154</v>
      </c>
      <c r="F18" s="5" t="s">
        <v>39</v>
      </c>
      <c r="G18" s="5" t="s">
        <v>40</v>
      </c>
      <c r="H18" s="5" t="s">
        <v>40</v>
      </c>
      <c r="I18" s="5" t="s">
        <v>39</v>
      </c>
      <c r="J18" s="5" t="s">
        <v>1006</v>
      </c>
      <c r="K18">
        <v>2</v>
      </c>
      <c r="L18" s="1"/>
      <c r="M18" s="1">
        <v>44551</v>
      </c>
      <c r="N18" s="5" t="s">
        <v>393</v>
      </c>
      <c r="O18" s="5" t="s">
        <v>1007</v>
      </c>
      <c r="P18" s="1">
        <v>44544</v>
      </c>
      <c r="Q18" s="1">
        <v>44558</v>
      </c>
      <c r="R18" s="1">
        <v>44558</v>
      </c>
      <c r="S18" s="5" t="s">
        <v>1008</v>
      </c>
      <c r="T18" s="5" t="s">
        <v>1203</v>
      </c>
      <c r="U18" s="5" t="s">
        <v>1214</v>
      </c>
    </row>
    <row r="19" spans="1:21" x14ac:dyDescent="0.25">
      <c r="A19" s="5" t="s">
        <v>1009</v>
      </c>
      <c r="B19" s="5" t="s">
        <v>1010</v>
      </c>
      <c r="C19" s="5" t="s">
        <v>21</v>
      </c>
      <c r="D19" s="5" t="s">
        <v>153</v>
      </c>
      <c r="E19" s="5" t="s">
        <v>154</v>
      </c>
      <c r="F19" s="5" t="s">
        <v>992</v>
      </c>
      <c r="G19" s="5" t="s">
        <v>993</v>
      </c>
      <c r="H19" s="5" t="s">
        <v>993</v>
      </c>
      <c r="I19" s="5" t="s">
        <v>992</v>
      </c>
      <c r="J19" s="5" t="s">
        <v>957</v>
      </c>
      <c r="K19">
        <v>1</v>
      </c>
      <c r="L19" s="1"/>
      <c r="M19" s="1">
        <v>44550</v>
      </c>
      <c r="N19" s="5" t="s">
        <v>393</v>
      </c>
      <c r="O19" s="5" t="s">
        <v>1007</v>
      </c>
      <c r="P19" s="1">
        <v>44544</v>
      </c>
      <c r="Q19" s="1">
        <v>44558</v>
      </c>
      <c r="R19" s="1">
        <v>44558</v>
      </c>
      <c r="S19" s="5" t="s">
        <v>959</v>
      </c>
      <c r="T19" s="5" t="s">
        <v>1203</v>
      </c>
      <c r="U19" s="5" t="s">
        <v>1212</v>
      </c>
    </row>
    <row r="20" spans="1:21" x14ac:dyDescent="0.25">
      <c r="A20" s="5" t="s">
        <v>1011</v>
      </c>
      <c r="B20" s="5" t="s">
        <v>1012</v>
      </c>
      <c r="C20" s="5" t="s">
        <v>21</v>
      </c>
      <c r="D20" s="5" t="s">
        <v>153</v>
      </c>
      <c r="E20" s="5" t="s">
        <v>154</v>
      </c>
      <c r="F20" s="5" t="s">
        <v>992</v>
      </c>
      <c r="G20" s="5" t="s">
        <v>993</v>
      </c>
      <c r="H20" s="5" t="s">
        <v>993</v>
      </c>
      <c r="I20" s="5" t="s">
        <v>992</v>
      </c>
      <c r="J20" s="5" t="s">
        <v>957</v>
      </c>
      <c r="K20">
        <v>1</v>
      </c>
      <c r="L20" s="1"/>
      <c r="M20" s="1">
        <v>44550</v>
      </c>
      <c r="N20" s="5" t="s">
        <v>393</v>
      </c>
      <c r="O20" s="5" t="s">
        <v>1007</v>
      </c>
      <c r="P20" s="1">
        <v>44544</v>
      </c>
      <c r="Q20" s="1">
        <v>44558</v>
      </c>
      <c r="R20" s="1">
        <v>44558</v>
      </c>
      <c r="S20" s="5" t="s">
        <v>959</v>
      </c>
      <c r="T20" s="5" t="s">
        <v>1203</v>
      </c>
      <c r="U20" s="5" t="s">
        <v>1212</v>
      </c>
    </row>
    <row r="21" spans="1:21" x14ac:dyDescent="0.25">
      <c r="A21" s="5" t="s">
        <v>1013</v>
      </c>
      <c r="B21" s="5" t="s">
        <v>1014</v>
      </c>
      <c r="C21" s="5" t="s">
        <v>21</v>
      </c>
      <c r="D21" s="5" t="s">
        <v>153</v>
      </c>
      <c r="E21" s="5" t="s">
        <v>154</v>
      </c>
      <c r="F21" s="5" t="s">
        <v>992</v>
      </c>
      <c r="G21" s="5" t="s">
        <v>993</v>
      </c>
      <c r="H21" s="5" t="s">
        <v>993</v>
      </c>
      <c r="I21" s="5" t="s">
        <v>992</v>
      </c>
      <c r="J21" s="5" t="s">
        <v>957</v>
      </c>
      <c r="K21">
        <v>1</v>
      </c>
      <c r="L21" s="1"/>
      <c r="M21" s="1">
        <v>44550</v>
      </c>
      <c r="N21" s="5" t="s">
        <v>393</v>
      </c>
      <c r="O21" s="5" t="s">
        <v>1007</v>
      </c>
      <c r="P21" s="1">
        <v>44544</v>
      </c>
      <c r="Q21" s="1">
        <v>44558</v>
      </c>
      <c r="R21" s="1">
        <v>44558</v>
      </c>
      <c r="S21" s="5" t="s">
        <v>959</v>
      </c>
      <c r="T21" s="5" t="s">
        <v>1203</v>
      </c>
      <c r="U21" s="5" t="s">
        <v>1212</v>
      </c>
    </row>
    <row r="22" spans="1:21" x14ac:dyDescent="0.25">
      <c r="A22" s="5" t="s">
        <v>1015</v>
      </c>
      <c r="B22" s="5" t="s">
        <v>1016</v>
      </c>
      <c r="C22" s="5" t="s">
        <v>21</v>
      </c>
      <c r="D22" s="5" t="s">
        <v>153</v>
      </c>
      <c r="E22" s="5" t="s">
        <v>154</v>
      </c>
      <c r="F22" s="5" t="s">
        <v>992</v>
      </c>
      <c r="G22" s="5" t="s">
        <v>993</v>
      </c>
      <c r="H22" s="5" t="s">
        <v>993</v>
      </c>
      <c r="I22" s="5" t="s">
        <v>992</v>
      </c>
      <c r="J22" s="5" t="s">
        <v>957</v>
      </c>
      <c r="K22">
        <v>1</v>
      </c>
      <c r="L22" s="1"/>
      <c r="M22" s="1">
        <v>44550</v>
      </c>
      <c r="N22" s="5" t="s">
        <v>393</v>
      </c>
      <c r="O22" s="5" t="s">
        <v>1007</v>
      </c>
      <c r="P22" s="1">
        <v>44544</v>
      </c>
      <c r="Q22" s="1">
        <v>44558</v>
      </c>
      <c r="R22" s="1">
        <v>44558</v>
      </c>
      <c r="S22" s="5" t="s">
        <v>959</v>
      </c>
      <c r="T22" s="5" t="s">
        <v>1203</v>
      </c>
      <c r="U22" s="5" t="s">
        <v>1212</v>
      </c>
    </row>
    <row r="23" spans="1:21" x14ac:dyDescent="0.25">
      <c r="A23" s="5" t="s">
        <v>1017</v>
      </c>
      <c r="B23" s="5" t="s">
        <v>1018</v>
      </c>
      <c r="C23" s="5" t="s">
        <v>21</v>
      </c>
      <c r="D23" s="5" t="s">
        <v>153</v>
      </c>
      <c r="E23" s="5" t="s">
        <v>154</v>
      </c>
      <c r="F23" s="5" t="s">
        <v>139</v>
      </c>
      <c r="G23" s="5" t="s">
        <v>140</v>
      </c>
      <c r="H23" s="5" t="s">
        <v>140</v>
      </c>
      <c r="I23" s="5" t="s">
        <v>139</v>
      </c>
      <c r="J23" s="5" t="s">
        <v>957</v>
      </c>
      <c r="K23">
        <v>2</v>
      </c>
      <c r="L23" s="1"/>
      <c r="M23" s="1">
        <v>44544</v>
      </c>
      <c r="N23" s="5" t="s">
        <v>393</v>
      </c>
      <c r="O23" s="5" t="s">
        <v>1007</v>
      </c>
      <c r="P23" s="1">
        <v>44544</v>
      </c>
      <c r="Q23" s="1">
        <v>44558</v>
      </c>
      <c r="R23" s="1">
        <v>44558</v>
      </c>
      <c r="S23" s="5" t="s">
        <v>959</v>
      </c>
      <c r="T23" s="5" t="s">
        <v>1203</v>
      </c>
      <c r="U23" s="5" t="s">
        <v>1212</v>
      </c>
    </row>
    <row r="24" spans="1:21" x14ac:dyDescent="0.25">
      <c r="A24" s="5" t="s">
        <v>1034</v>
      </c>
      <c r="B24" s="5" t="s">
        <v>1035</v>
      </c>
      <c r="C24" s="5" t="s">
        <v>21</v>
      </c>
      <c r="D24" s="5" t="s">
        <v>153</v>
      </c>
      <c r="E24" s="5" t="s">
        <v>154</v>
      </c>
      <c r="F24" s="5" t="s">
        <v>39</v>
      </c>
      <c r="G24" s="5" t="s">
        <v>40</v>
      </c>
      <c r="H24" s="5" t="s">
        <v>711</v>
      </c>
      <c r="I24" s="5" t="s">
        <v>712</v>
      </c>
      <c r="J24" s="5" t="s">
        <v>957</v>
      </c>
      <c r="K24">
        <v>2</v>
      </c>
      <c r="L24" s="1"/>
      <c r="M24" s="1">
        <v>44543</v>
      </c>
      <c r="N24" s="5" t="s">
        <v>393</v>
      </c>
      <c r="O24" s="5" t="s">
        <v>1007</v>
      </c>
      <c r="P24" s="1">
        <v>44544</v>
      </c>
      <c r="Q24" s="1">
        <v>44558</v>
      </c>
      <c r="R24" s="1">
        <v>44558</v>
      </c>
      <c r="S24" s="5" t="s">
        <v>959</v>
      </c>
      <c r="T24" s="5" t="s">
        <v>1203</v>
      </c>
      <c r="U24" s="5" t="s">
        <v>1212</v>
      </c>
    </row>
    <row r="25" spans="1:21" x14ac:dyDescent="0.25">
      <c r="A25" s="5" t="s">
        <v>1036</v>
      </c>
      <c r="B25" s="5" t="s">
        <v>1037</v>
      </c>
      <c r="C25" s="5" t="s">
        <v>21</v>
      </c>
      <c r="D25" s="5" t="s">
        <v>153</v>
      </c>
      <c r="E25" s="5" t="s">
        <v>154</v>
      </c>
      <c r="F25" s="5" t="s">
        <v>39</v>
      </c>
      <c r="G25" s="5" t="s">
        <v>40</v>
      </c>
      <c r="H25" s="5" t="s">
        <v>711</v>
      </c>
      <c r="I25" s="5" t="s">
        <v>712</v>
      </c>
      <c r="J25" s="5" t="s">
        <v>957</v>
      </c>
      <c r="K25">
        <v>2</v>
      </c>
      <c r="L25" s="1"/>
      <c r="M25" s="1">
        <v>44543</v>
      </c>
      <c r="N25" s="5" t="s">
        <v>393</v>
      </c>
      <c r="O25" s="5" t="s">
        <v>1007</v>
      </c>
      <c r="P25" s="1">
        <v>44544</v>
      </c>
      <c r="Q25" s="1">
        <v>44558</v>
      </c>
      <c r="R25" s="1">
        <v>44558</v>
      </c>
      <c r="S25" s="5" t="s">
        <v>959</v>
      </c>
      <c r="T25" s="5" t="s">
        <v>1203</v>
      </c>
      <c r="U25" s="5" t="s">
        <v>1212</v>
      </c>
    </row>
    <row r="26" spans="1:21" x14ac:dyDescent="0.25">
      <c r="A26" s="5" t="s">
        <v>1038</v>
      </c>
      <c r="B26" s="5" t="s">
        <v>1039</v>
      </c>
      <c r="C26" s="5" t="s">
        <v>21</v>
      </c>
      <c r="D26" s="5" t="s">
        <v>153</v>
      </c>
      <c r="E26" s="5" t="s">
        <v>154</v>
      </c>
      <c r="F26" s="5" t="s">
        <v>39</v>
      </c>
      <c r="G26" s="5" t="s">
        <v>40</v>
      </c>
      <c r="H26" s="5" t="s">
        <v>711</v>
      </c>
      <c r="I26" s="5" t="s">
        <v>712</v>
      </c>
      <c r="J26" s="5" t="s">
        <v>957</v>
      </c>
      <c r="K26">
        <v>2</v>
      </c>
      <c r="L26" s="1"/>
      <c r="M26" s="1">
        <v>44543</v>
      </c>
      <c r="N26" s="5" t="s">
        <v>393</v>
      </c>
      <c r="O26" s="5" t="s">
        <v>1007</v>
      </c>
      <c r="P26" s="1">
        <v>44544</v>
      </c>
      <c r="Q26" s="1">
        <v>44558</v>
      </c>
      <c r="R26" s="1">
        <v>44558</v>
      </c>
      <c r="S26" s="5" t="s">
        <v>959</v>
      </c>
      <c r="T26" s="5" t="s">
        <v>1203</v>
      </c>
      <c r="U26" s="5" t="s">
        <v>1212</v>
      </c>
    </row>
    <row r="27" spans="1:21" x14ac:dyDescent="0.25">
      <c r="A27" s="5" t="s">
        <v>1040</v>
      </c>
      <c r="B27" s="5" t="s">
        <v>1041</v>
      </c>
      <c r="C27" s="5" t="s">
        <v>21</v>
      </c>
      <c r="D27" s="5" t="s">
        <v>153</v>
      </c>
      <c r="E27" s="5" t="s">
        <v>154</v>
      </c>
      <c r="F27" s="5" t="s">
        <v>39</v>
      </c>
      <c r="G27" s="5" t="s">
        <v>40</v>
      </c>
      <c r="H27" s="5" t="s">
        <v>711</v>
      </c>
      <c r="I27" s="5" t="s">
        <v>712</v>
      </c>
      <c r="J27" s="5" t="s">
        <v>957</v>
      </c>
      <c r="K27">
        <v>2</v>
      </c>
      <c r="L27" s="1"/>
      <c r="M27" s="1">
        <v>44543</v>
      </c>
      <c r="N27" s="5" t="s">
        <v>393</v>
      </c>
      <c r="O27" s="5" t="s">
        <v>1007</v>
      </c>
      <c r="P27" s="1">
        <v>44544</v>
      </c>
      <c r="Q27" s="1">
        <v>44558</v>
      </c>
      <c r="R27" s="1">
        <v>44558</v>
      </c>
      <c r="S27" s="5" t="s">
        <v>959</v>
      </c>
      <c r="T27" s="5" t="s">
        <v>1203</v>
      </c>
      <c r="U27" s="5" t="s">
        <v>1212</v>
      </c>
    </row>
    <row r="28" spans="1:21" x14ac:dyDescent="0.25">
      <c r="A28" s="5" t="s">
        <v>988</v>
      </c>
      <c r="B28" s="5" t="s">
        <v>989</v>
      </c>
      <c r="C28" s="5" t="s">
        <v>21</v>
      </c>
      <c r="D28" s="5" t="s">
        <v>153</v>
      </c>
      <c r="E28" s="5" t="s">
        <v>154</v>
      </c>
      <c r="F28" s="5" t="s">
        <v>139</v>
      </c>
      <c r="G28" s="5" t="s">
        <v>140</v>
      </c>
      <c r="H28" s="5" t="s">
        <v>140</v>
      </c>
      <c r="I28" s="5" t="s">
        <v>139</v>
      </c>
      <c r="J28" s="5" t="s">
        <v>957</v>
      </c>
      <c r="K28">
        <v>3</v>
      </c>
      <c r="L28" s="1"/>
      <c r="M28" s="1">
        <v>44567</v>
      </c>
      <c r="N28" s="5" t="s">
        <v>393</v>
      </c>
      <c r="O28" s="5" t="s">
        <v>972</v>
      </c>
      <c r="P28" s="1">
        <v>44558</v>
      </c>
      <c r="Q28" s="1">
        <v>44572</v>
      </c>
      <c r="R28" s="1">
        <v>44572</v>
      </c>
      <c r="S28" s="5" t="s">
        <v>959</v>
      </c>
      <c r="T28" s="5" t="s">
        <v>1203</v>
      </c>
      <c r="U28" s="5" t="s">
        <v>1212</v>
      </c>
    </row>
    <row r="29" spans="1:21" x14ac:dyDescent="0.25">
      <c r="A29" s="5" t="s">
        <v>955</v>
      </c>
      <c r="B29" s="5" t="s">
        <v>956</v>
      </c>
      <c r="C29" s="5" t="s">
        <v>21</v>
      </c>
      <c r="D29" s="5" t="s">
        <v>153</v>
      </c>
      <c r="E29" s="5" t="s">
        <v>154</v>
      </c>
      <c r="F29" s="5" t="s">
        <v>139</v>
      </c>
      <c r="G29" s="5" t="s">
        <v>140</v>
      </c>
      <c r="H29" s="5" t="s">
        <v>140</v>
      </c>
      <c r="I29" s="5" t="s">
        <v>139</v>
      </c>
      <c r="J29" s="5" t="s">
        <v>957</v>
      </c>
      <c r="K29">
        <v>2</v>
      </c>
      <c r="L29" s="1"/>
      <c r="M29" s="1">
        <v>44585</v>
      </c>
      <c r="N29" s="5" t="s">
        <v>393</v>
      </c>
      <c r="O29" s="5" t="s">
        <v>958</v>
      </c>
      <c r="P29" s="1">
        <v>44572</v>
      </c>
      <c r="Q29" s="1">
        <v>44586</v>
      </c>
      <c r="R29" s="1">
        <v>44586</v>
      </c>
      <c r="S29" s="5" t="s">
        <v>959</v>
      </c>
      <c r="T29" s="5" t="s">
        <v>1203</v>
      </c>
      <c r="U29" s="5" t="s">
        <v>1212</v>
      </c>
    </row>
    <row r="30" spans="1:21" x14ac:dyDescent="0.25">
      <c r="A30" s="5" t="s">
        <v>978</v>
      </c>
      <c r="B30" s="5" t="s">
        <v>979</v>
      </c>
      <c r="C30" s="5" t="s">
        <v>21</v>
      </c>
      <c r="D30" s="5" t="s">
        <v>153</v>
      </c>
      <c r="E30" s="5" t="s">
        <v>154</v>
      </c>
      <c r="F30" s="5" t="s">
        <v>245</v>
      </c>
      <c r="G30" s="5" t="s">
        <v>246</v>
      </c>
      <c r="H30" s="5" t="s">
        <v>711</v>
      </c>
      <c r="I30" s="5" t="s">
        <v>712</v>
      </c>
      <c r="J30" s="5" t="s">
        <v>957</v>
      </c>
      <c r="K30">
        <v>2</v>
      </c>
      <c r="L30" s="1"/>
      <c r="M30" s="1">
        <v>44571</v>
      </c>
      <c r="N30" s="5" t="s">
        <v>393</v>
      </c>
      <c r="O30" s="5" t="s">
        <v>958</v>
      </c>
      <c r="P30" s="1">
        <v>44572</v>
      </c>
      <c r="Q30" s="1">
        <v>44586</v>
      </c>
      <c r="R30" s="1">
        <v>44586</v>
      </c>
      <c r="S30" s="5" t="s">
        <v>959</v>
      </c>
      <c r="T30" s="5" t="s">
        <v>1203</v>
      </c>
      <c r="U30" s="5" t="s">
        <v>1212</v>
      </c>
    </row>
    <row r="31" spans="1:21" x14ac:dyDescent="0.25">
      <c r="A31" s="5" t="s">
        <v>1027</v>
      </c>
      <c r="B31" s="5" t="s">
        <v>1028</v>
      </c>
      <c r="C31" s="5" t="s">
        <v>21</v>
      </c>
      <c r="D31" s="5" t="s">
        <v>153</v>
      </c>
      <c r="E31" s="5" t="s">
        <v>154</v>
      </c>
      <c r="F31" s="5" t="s">
        <v>39</v>
      </c>
      <c r="G31" s="5" t="s">
        <v>40</v>
      </c>
      <c r="H31" s="5" t="s">
        <v>711</v>
      </c>
      <c r="I31" s="5" t="s">
        <v>712</v>
      </c>
      <c r="J31" s="5" t="s">
        <v>957</v>
      </c>
      <c r="K31">
        <v>2</v>
      </c>
      <c r="L31" s="1"/>
      <c r="M31" s="1">
        <v>44543</v>
      </c>
      <c r="N31" s="5" t="s">
        <v>393</v>
      </c>
      <c r="O31" s="5" t="s">
        <v>958</v>
      </c>
      <c r="P31" s="1">
        <v>44572</v>
      </c>
      <c r="Q31" s="1">
        <v>44586</v>
      </c>
      <c r="R31" s="1">
        <v>44586</v>
      </c>
      <c r="S31" s="5" t="s">
        <v>959</v>
      </c>
      <c r="T31" s="5" t="s">
        <v>1203</v>
      </c>
      <c r="U31" s="5" t="s">
        <v>1212</v>
      </c>
    </row>
    <row r="32" spans="1:21" x14ac:dyDescent="0.25">
      <c r="A32" s="5" t="s">
        <v>1042</v>
      </c>
      <c r="B32" s="5" t="s">
        <v>1043</v>
      </c>
      <c r="C32" s="5" t="s">
        <v>21</v>
      </c>
      <c r="D32" s="5" t="s">
        <v>153</v>
      </c>
      <c r="E32" s="5" t="s">
        <v>154</v>
      </c>
      <c r="F32" s="5" t="s">
        <v>992</v>
      </c>
      <c r="G32" s="5" t="s">
        <v>993</v>
      </c>
      <c r="H32" s="5" t="s">
        <v>993</v>
      </c>
      <c r="I32" s="5" t="s">
        <v>992</v>
      </c>
      <c r="J32" s="5" t="s">
        <v>719</v>
      </c>
      <c r="K32">
        <v>2</v>
      </c>
      <c r="L32" s="1"/>
      <c r="M32" s="1">
        <v>44542</v>
      </c>
      <c r="N32" s="5" t="s">
        <v>393</v>
      </c>
      <c r="O32" s="5" t="s">
        <v>1033</v>
      </c>
      <c r="P32" s="1">
        <v>44530</v>
      </c>
      <c r="Q32" s="1">
        <v>44544</v>
      </c>
      <c r="R32" s="1">
        <v>44544</v>
      </c>
      <c r="S32" s="5" t="s">
        <v>720</v>
      </c>
      <c r="T32" s="5" t="s">
        <v>1203</v>
      </c>
      <c r="U32" s="5" t="s">
        <v>1210</v>
      </c>
    </row>
    <row r="33" spans="1:21" x14ac:dyDescent="0.25">
      <c r="A33" s="5" t="s">
        <v>1044</v>
      </c>
      <c r="B33" s="5" t="s">
        <v>1045</v>
      </c>
      <c r="C33" s="5" t="s">
        <v>21</v>
      </c>
      <c r="D33" s="5" t="s">
        <v>153</v>
      </c>
      <c r="E33" s="5" t="s">
        <v>154</v>
      </c>
      <c r="F33" s="5" t="s">
        <v>992</v>
      </c>
      <c r="G33" s="5" t="s">
        <v>993</v>
      </c>
      <c r="H33" s="5" t="s">
        <v>993</v>
      </c>
      <c r="I33" s="5" t="s">
        <v>992</v>
      </c>
      <c r="J33" s="5" t="s">
        <v>719</v>
      </c>
      <c r="K33">
        <v>2</v>
      </c>
      <c r="L33" s="1"/>
      <c r="M33" s="1">
        <v>44542</v>
      </c>
      <c r="N33" s="5" t="s">
        <v>393</v>
      </c>
      <c r="O33" s="5" t="s">
        <v>1033</v>
      </c>
      <c r="P33" s="1">
        <v>44530</v>
      </c>
      <c r="Q33" s="1">
        <v>44544</v>
      </c>
      <c r="R33" s="1">
        <v>44544</v>
      </c>
      <c r="S33" s="5" t="s">
        <v>720</v>
      </c>
      <c r="T33" s="5" t="s">
        <v>1203</v>
      </c>
      <c r="U33" s="5" t="s">
        <v>1210</v>
      </c>
    </row>
    <row r="34" spans="1:21" x14ac:dyDescent="0.25">
      <c r="A34" s="5" t="s">
        <v>1052</v>
      </c>
      <c r="B34" s="5" t="s">
        <v>1053</v>
      </c>
      <c r="C34" s="5" t="s">
        <v>21</v>
      </c>
      <c r="D34" s="5" t="s">
        <v>153</v>
      </c>
      <c r="E34" s="5" t="s">
        <v>154</v>
      </c>
      <c r="F34" s="5" t="s">
        <v>992</v>
      </c>
      <c r="G34" s="5" t="s">
        <v>993</v>
      </c>
      <c r="H34" s="5" t="s">
        <v>993</v>
      </c>
      <c r="I34" s="5" t="s">
        <v>992</v>
      </c>
      <c r="J34" s="5" t="s">
        <v>719</v>
      </c>
      <c r="K34">
        <v>2</v>
      </c>
      <c r="L34" s="1"/>
      <c r="M34" s="1">
        <v>44536</v>
      </c>
      <c r="N34" s="5" t="s">
        <v>393</v>
      </c>
      <c r="O34" s="5" t="s">
        <v>1033</v>
      </c>
      <c r="P34" s="1">
        <v>44530</v>
      </c>
      <c r="Q34" s="1">
        <v>44544</v>
      </c>
      <c r="R34" s="1">
        <v>44544</v>
      </c>
      <c r="S34" s="5" t="s">
        <v>720</v>
      </c>
      <c r="T34" s="5" t="s">
        <v>1203</v>
      </c>
      <c r="U34" s="5" t="s">
        <v>1210</v>
      </c>
    </row>
    <row r="35" spans="1:21" x14ac:dyDescent="0.25">
      <c r="A35" s="5" t="s">
        <v>1054</v>
      </c>
      <c r="B35" s="5" t="s">
        <v>1055</v>
      </c>
      <c r="C35" s="5" t="s">
        <v>21</v>
      </c>
      <c r="D35" s="5" t="s">
        <v>153</v>
      </c>
      <c r="E35" s="5" t="s">
        <v>154</v>
      </c>
      <c r="F35" s="5" t="s">
        <v>992</v>
      </c>
      <c r="G35" s="5" t="s">
        <v>993</v>
      </c>
      <c r="H35" s="5" t="s">
        <v>993</v>
      </c>
      <c r="I35" s="5" t="s">
        <v>992</v>
      </c>
      <c r="J35" s="5" t="s">
        <v>719</v>
      </c>
      <c r="K35">
        <v>2</v>
      </c>
      <c r="L35" s="1"/>
      <c r="M35" s="1">
        <v>44536</v>
      </c>
      <c r="N35" s="5" t="s">
        <v>393</v>
      </c>
      <c r="O35" s="5" t="s">
        <v>1033</v>
      </c>
      <c r="P35" s="1">
        <v>44530</v>
      </c>
      <c r="Q35" s="1">
        <v>44544</v>
      </c>
      <c r="R35" s="1">
        <v>44544</v>
      </c>
      <c r="S35" s="5" t="s">
        <v>720</v>
      </c>
      <c r="T35" s="5" t="s">
        <v>1203</v>
      </c>
      <c r="U35" s="5" t="s">
        <v>1210</v>
      </c>
    </row>
    <row r="36" spans="1:21" x14ac:dyDescent="0.25">
      <c r="A36" s="5" t="s">
        <v>1031</v>
      </c>
      <c r="B36" s="5" t="s">
        <v>1032</v>
      </c>
      <c r="C36" s="5" t="s">
        <v>21</v>
      </c>
      <c r="D36" s="5" t="s">
        <v>153</v>
      </c>
      <c r="E36" s="5" t="s">
        <v>154</v>
      </c>
      <c r="F36" s="5" t="s">
        <v>39</v>
      </c>
      <c r="G36" s="5" t="s">
        <v>40</v>
      </c>
      <c r="H36" s="5" t="s">
        <v>711</v>
      </c>
      <c r="I36" s="5" t="s">
        <v>712</v>
      </c>
      <c r="J36" s="5" t="s">
        <v>719</v>
      </c>
      <c r="K36">
        <v>3</v>
      </c>
      <c r="L36" s="1"/>
      <c r="M36" s="1">
        <v>44543</v>
      </c>
      <c r="N36" s="5" t="s">
        <v>393</v>
      </c>
      <c r="O36" s="5" t="s">
        <v>1033</v>
      </c>
      <c r="P36" s="1">
        <v>44530</v>
      </c>
      <c r="Q36" s="1">
        <v>44544</v>
      </c>
      <c r="R36" s="1">
        <v>44544</v>
      </c>
      <c r="S36" s="5" t="s">
        <v>720</v>
      </c>
      <c r="T36" s="5" t="s">
        <v>1203</v>
      </c>
      <c r="U36" s="5" t="s">
        <v>1210</v>
      </c>
    </row>
    <row r="37" spans="1:21" x14ac:dyDescent="0.25">
      <c r="A37" s="5" t="s">
        <v>1023</v>
      </c>
      <c r="B37" s="5" t="s">
        <v>1024</v>
      </c>
      <c r="C37" s="5" t="s">
        <v>21</v>
      </c>
      <c r="D37" s="5" t="s">
        <v>153</v>
      </c>
      <c r="E37" s="5" t="s">
        <v>154</v>
      </c>
      <c r="F37" s="5" t="s">
        <v>992</v>
      </c>
      <c r="G37" s="5" t="s">
        <v>993</v>
      </c>
      <c r="H37" s="5" t="s">
        <v>993</v>
      </c>
      <c r="I37" s="5" t="s">
        <v>992</v>
      </c>
      <c r="J37" s="5" t="s">
        <v>719</v>
      </c>
      <c r="K37">
        <v>2</v>
      </c>
      <c r="L37" s="1"/>
      <c r="M37" s="1">
        <v>44544</v>
      </c>
      <c r="N37" s="5" t="s">
        <v>393</v>
      </c>
      <c r="O37" s="5" t="s">
        <v>1007</v>
      </c>
      <c r="P37" s="1">
        <v>44544</v>
      </c>
      <c r="Q37" s="1">
        <v>44558</v>
      </c>
      <c r="R37" s="1">
        <v>44558</v>
      </c>
      <c r="S37" s="5" t="s">
        <v>720</v>
      </c>
      <c r="T37" s="5" t="s">
        <v>1203</v>
      </c>
      <c r="U37" s="5" t="s">
        <v>1210</v>
      </c>
    </row>
    <row r="38" spans="1:21" x14ac:dyDescent="0.25">
      <c r="A38" s="5" t="s">
        <v>1025</v>
      </c>
      <c r="B38" s="5" t="s">
        <v>1026</v>
      </c>
      <c r="C38" s="5" t="s">
        <v>21</v>
      </c>
      <c r="D38" s="5" t="s">
        <v>153</v>
      </c>
      <c r="E38" s="5" t="s">
        <v>154</v>
      </c>
      <c r="F38" s="5" t="s">
        <v>992</v>
      </c>
      <c r="G38" s="5" t="s">
        <v>993</v>
      </c>
      <c r="H38" s="5" t="s">
        <v>993</v>
      </c>
      <c r="I38" s="5" t="s">
        <v>992</v>
      </c>
      <c r="J38" s="5" t="s">
        <v>719</v>
      </c>
      <c r="K38">
        <v>2</v>
      </c>
      <c r="L38" s="1"/>
      <c r="M38" s="1">
        <v>44544</v>
      </c>
      <c r="N38" s="5" t="s">
        <v>393</v>
      </c>
      <c r="O38" s="5" t="s">
        <v>1007</v>
      </c>
      <c r="P38" s="1">
        <v>44544</v>
      </c>
      <c r="Q38" s="1">
        <v>44558</v>
      </c>
      <c r="R38" s="1">
        <v>44558</v>
      </c>
      <c r="S38" s="5" t="s">
        <v>720</v>
      </c>
      <c r="T38" s="5" t="s">
        <v>1203</v>
      </c>
      <c r="U38" s="5" t="s">
        <v>1210</v>
      </c>
    </row>
    <row r="39" spans="1:21" x14ac:dyDescent="0.25">
      <c r="A39" s="5" t="s">
        <v>1056</v>
      </c>
      <c r="B39" s="5" t="s">
        <v>1057</v>
      </c>
      <c r="C39" s="5" t="s">
        <v>21</v>
      </c>
      <c r="D39" s="5" t="s">
        <v>153</v>
      </c>
      <c r="E39" s="5" t="s">
        <v>154</v>
      </c>
      <c r="F39" s="5" t="s">
        <v>992</v>
      </c>
      <c r="G39" s="5" t="s">
        <v>993</v>
      </c>
      <c r="H39" s="5" t="s">
        <v>993</v>
      </c>
      <c r="I39" s="5" t="s">
        <v>992</v>
      </c>
      <c r="J39" s="5" t="s">
        <v>719</v>
      </c>
      <c r="K39">
        <v>2</v>
      </c>
      <c r="L39" s="1"/>
      <c r="M39" s="1">
        <v>44530</v>
      </c>
      <c r="N39" s="5" t="s">
        <v>393</v>
      </c>
      <c r="O39" s="5" t="s">
        <v>1007</v>
      </c>
      <c r="P39" s="1">
        <v>44544</v>
      </c>
      <c r="Q39" s="1">
        <v>44558</v>
      </c>
      <c r="R39" s="1">
        <v>44558</v>
      </c>
      <c r="S39" s="5" t="s">
        <v>720</v>
      </c>
      <c r="T39" s="5" t="s">
        <v>1203</v>
      </c>
      <c r="U39" s="5" t="s">
        <v>1210</v>
      </c>
    </row>
    <row r="40" spans="1:21" x14ac:dyDescent="0.25">
      <c r="A40" s="5" t="s">
        <v>994</v>
      </c>
      <c r="B40" s="5" t="s">
        <v>995</v>
      </c>
      <c r="C40" s="5" t="s">
        <v>21</v>
      </c>
      <c r="D40" s="5" t="s">
        <v>153</v>
      </c>
      <c r="E40" s="5" t="s">
        <v>154</v>
      </c>
      <c r="F40" s="5" t="s">
        <v>992</v>
      </c>
      <c r="G40" s="5" t="s">
        <v>993</v>
      </c>
      <c r="H40" s="5" t="s">
        <v>993</v>
      </c>
      <c r="I40" s="5" t="s">
        <v>992</v>
      </c>
      <c r="J40" s="5" t="s">
        <v>719</v>
      </c>
      <c r="K40">
        <v>1</v>
      </c>
      <c r="L40" s="1"/>
      <c r="M40" s="1">
        <v>44558</v>
      </c>
      <c r="N40" s="5" t="s">
        <v>393</v>
      </c>
      <c r="O40" s="5" t="s">
        <v>972</v>
      </c>
      <c r="P40" s="1">
        <v>44558</v>
      </c>
      <c r="Q40" s="1">
        <v>44572</v>
      </c>
      <c r="R40" s="1">
        <v>44572</v>
      </c>
      <c r="S40" s="5" t="s">
        <v>720</v>
      </c>
      <c r="T40" s="5" t="s">
        <v>1203</v>
      </c>
      <c r="U40" s="5" t="s">
        <v>1210</v>
      </c>
    </row>
    <row r="41" spans="1:21" x14ac:dyDescent="0.25">
      <c r="A41" s="5" t="s">
        <v>996</v>
      </c>
      <c r="B41" s="5" t="s">
        <v>997</v>
      </c>
      <c r="C41" s="5" t="s">
        <v>21</v>
      </c>
      <c r="D41" s="5" t="s">
        <v>153</v>
      </c>
      <c r="E41" s="5" t="s">
        <v>154</v>
      </c>
      <c r="F41" s="5" t="s">
        <v>992</v>
      </c>
      <c r="G41" s="5" t="s">
        <v>993</v>
      </c>
      <c r="H41" s="5" t="s">
        <v>993</v>
      </c>
      <c r="I41" s="5" t="s">
        <v>992</v>
      </c>
      <c r="J41" s="5" t="s">
        <v>719</v>
      </c>
      <c r="K41">
        <v>1</v>
      </c>
      <c r="L41" s="1"/>
      <c r="M41" s="1">
        <v>44558</v>
      </c>
      <c r="N41" s="5" t="s">
        <v>393</v>
      </c>
      <c r="O41" s="5" t="s">
        <v>972</v>
      </c>
      <c r="P41" s="1">
        <v>44558</v>
      </c>
      <c r="Q41" s="1">
        <v>44572</v>
      </c>
      <c r="R41" s="1">
        <v>44572</v>
      </c>
      <c r="S41" s="5" t="s">
        <v>720</v>
      </c>
      <c r="T41" s="5" t="s">
        <v>1203</v>
      </c>
      <c r="U41" s="5" t="s">
        <v>1210</v>
      </c>
    </row>
    <row r="42" spans="1:21" x14ac:dyDescent="0.25">
      <c r="A42" s="5" t="s">
        <v>990</v>
      </c>
      <c r="B42" s="5" t="s">
        <v>991</v>
      </c>
      <c r="C42" s="5" t="s">
        <v>21</v>
      </c>
      <c r="D42" s="5" t="s">
        <v>153</v>
      </c>
      <c r="E42" s="5" t="s">
        <v>154</v>
      </c>
      <c r="F42" s="5" t="s">
        <v>992</v>
      </c>
      <c r="G42" s="5" t="s">
        <v>993</v>
      </c>
      <c r="H42" s="5" t="s">
        <v>993</v>
      </c>
      <c r="I42" s="5" t="s">
        <v>992</v>
      </c>
      <c r="J42" s="5" t="s">
        <v>719</v>
      </c>
      <c r="K42">
        <v>2</v>
      </c>
      <c r="L42" s="1"/>
      <c r="M42" s="1">
        <v>44564</v>
      </c>
      <c r="N42" s="5" t="s">
        <v>393</v>
      </c>
      <c r="O42" s="5" t="s">
        <v>972</v>
      </c>
      <c r="P42" s="1">
        <v>44558</v>
      </c>
      <c r="Q42" s="1">
        <v>44572</v>
      </c>
      <c r="R42" s="1">
        <v>44572</v>
      </c>
      <c r="S42" s="5" t="s">
        <v>720</v>
      </c>
      <c r="T42" s="5" t="s">
        <v>1203</v>
      </c>
      <c r="U42" s="5" t="s">
        <v>1210</v>
      </c>
    </row>
    <row r="43" spans="1:21" x14ac:dyDescent="0.25">
      <c r="A43" s="5" t="s">
        <v>963</v>
      </c>
      <c r="B43" s="5" t="s">
        <v>964</v>
      </c>
      <c r="C43" s="5" t="s">
        <v>21</v>
      </c>
      <c r="D43" s="5" t="s">
        <v>153</v>
      </c>
      <c r="E43" s="5" t="s">
        <v>154</v>
      </c>
      <c r="F43" s="5" t="s">
        <v>39</v>
      </c>
      <c r="G43" s="5" t="s">
        <v>40</v>
      </c>
      <c r="H43" s="5" t="s">
        <v>40</v>
      </c>
      <c r="I43" s="5" t="s">
        <v>39</v>
      </c>
      <c r="J43" s="5" t="s">
        <v>719</v>
      </c>
      <c r="K43">
        <v>3</v>
      </c>
      <c r="L43" s="1"/>
      <c r="M43" s="1">
        <v>44580</v>
      </c>
      <c r="N43" s="5" t="s">
        <v>393</v>
      </c>
      <c r="O43" s="5" t="s">
        <v>958</v>
      </c>
      <c r="P43" s="1">
        <v>44572</v>
      </c>
      <c r="Q43" s="1">
        <v>44586</v>
      </c>
      <c r="R43" s="1">
        <v>44586</v>
      </c>
      <c r="S43" s="5" t="s">
        <v>720</v>
      </c>
      <c r="T43" s="5" t="s">
        <v>1203</v>
      </c>
      <c r="U43" s="5" t="s">
        <v>1210</v>
      </c>
    </row>
    <row r="44" spans="1:21" x14ac:dyDescent="0.25">
      <c r="A44" s="5" t="s">
        <v>960</v>
      </c>
      <c r="B44" s="5" t="s">
        <v>961</v>
      </c>
      <c r="C44" s="5" t="s">
        <v>21</v>
      </c>
      <c r="D44" s="5" t="s">
        <v>153</v>
      </c>
      <c r="E44" s="5" t="s">
        <v>154</v>
      </c>
      <c r="F44" s="5" t="s">
        <v>39</v>
      </c>
      <c r="G44" s="5" t="s">
        <v>40</v>
      </c>
      <c r="H44" s="5" t="s">
        <v>40</v>
      </c>
      <c r="I44" s="5" t="s">
        <v>39</v>
      </c>
      <c r="J44" s="5" t="s">
        <v>719</v>
      </c>
      <c r="K44">
        <v>3</v>
      </c>
      <c r="L44" s="1"/>
      <c r="M44" s="1">
        <v>44584</v>
      </c>
      <c r="N44" s="5" t="s">
        <v>393</v>
      </c>
      <c r="O44" s="5" t="s">
        <v>962</v>
      </c>
      <c r="P44" s="1">
        <v>44586</v>
      </c>
      <c r="Q44" s="1">
        <v>44593</v>
      </c>
      <c r="R44" s="1">
        <v>44593</v>
      </c>
      <c r="S44" s="5" t="s">
        <v>720</v>
      </c>
      <c r="T44" s="5" t="s">
        <v>1203</v>
      </c>
      <c r="U44" s="5" t="s">
        <v>1210</v>
      </c>
    </row>
    <row r="45" spans="1:21" x14ac:dyDescent="0.25">
      <c r="A45" s="5" t="s">
        <v>907</v>
      </c>
      <c r="B45" s="5" t="s">
        <v>908</v>
      </c>
      <c r="C45" s="5" t="s">
        <v>21</v>
      </c>
      <c r="D45" s="5" t="s">
        <v>153</v>
      </c>
      <c r="E45" s="5" t="s">
        <v>154</v>
      </c>
      <c r="F45" s="5" t="s">
        <v>139</v>
      </c>
      <c r="G45" s="5" t="s">
        <v>140</v>
      </c>
      <c r="H45" s="5" t="s">
        <v>140</v>
      </c>
      <c r="I45" s="5" t="s">
        <v>139</v>
      </c>
      <c r="J45" s="5" t="s">
        <v>719</v>
      </c>
      <c r="K45">
        <v>2</v>
      </c>
      <c r="L45" s="1"/>
      <c r="M45" s="1">
        <v>44643</v>
      </c>
      <c r="N45" s="5" t="s">
        <v>393</v>
      </c>
      <c r="O45" s="5" t="s">
        <v>909</v>
      </c>
      <c r="P45" s="1">
        <v>44635</v>
      </c>
      <c r="Q45" s="1">
        <v>44649</v>
      </c>
      <c r="R45" s="1">
        <v>44649</v>
      </c>
      <c r="S45" s="5" t="s">
        <v>720</v>
      </c>
      <c r="T45" s="5" t="s">
        <v>1203</v>
      </c>
      <c r="U45" s="5" t="s">
        <v>1210</v>
      </c>
    </row>
    <row r="46" spans="1:21" x14ac:dyDescent="0.25">
      <c r="A46" s="5" t="s">
        <v>920</v>
      </c>
      <c r="B46" s="5" t="s">
        <v>921</v>
      </c>
      <c r="C46" s="5" t="s">
        <v>21</v>
      </c>
      <c r="D46" s="5" t="s">
        <v>153</v>
      </c>
      <c r="E46" s="5" t="s">
        <v>154</v>
      </c>
      <c r="F46" s="5" t="s">
        <v>39</v>
      </c>
      <c r="G46" s="5" t="s">
        <v>40</v>
      </c>
      <c r="H46" s="5" t="s">
        <v>40</v>
      </c>
      <c r="I46" s="5" t="s">
        <v>39</v>
      </c>
      <c r="J46" s="5" t="s">
        <v>719</v>
      </c>
      <c r="K46">
        <v>2</v>
      </c>
      <c r="L46" s="1"/>
      <c r="M46" s="1">
        <v>44630</v>
      </c>
      <c r="N46" s="5" t="s">
        <v>393</v>
      </c>
      <c r="O46" s="5" t="s">
        <v>909</v>
      </c>
      <c r="P46" s="1">
        <v>44635</v>
      </c>
      <c r="Q46" s="1">
        <v>44649</v>
      </c>
      <c r="R46" s="1">
        <v>44649</v>
      </c>
      <c r="S46" s="5" t="s">
        <v>720</v>
      </c>
      <c r="T46" s="5" t="s">
        <v>1203</v>
      </c>
      <c r="U46" s="5" t="s">
        <v>1210</v>
      </c>
    </row>
    <row r="47" spans="1:21" x14ac:dyDescent="0.25">
      <c r="A47" s="5" t="s">
        <v>914</v>
      </c>
      <c r="B47" s="5" t="s">
        <v>915</v>
      </c>
      <c r="C47" s="5" t="s">
        <v>21</v>
      </c>
      <c r="D47" s="5" t="s">
        <v>153</v>
      </c>
      <c r="E47" s="5" t="s">
        <v>154</v>
      </c>
      <c r="F47" s="5" t="s">
        <v>39</v>
      </c>
      <c r="G47" s="5" t="s">
        <v>40</v>
      </c>
      <c r="H47" s="5" t="s">
        <v>140</v>
      </c>
      <c r="I47" s="5" t="s">
        <v>139</v>
      </c>
      <c r="J47" s="5" t="s">
        <v>719</v>
      </c>
      <c r="K47">
        <v>3</v>
      </c>
      <c r="L47" s="1"/>
      <c r="M47" s="1">
        <v>44634</v>
      </c>
      <c r="N47" s="5" t="s">
        <v>393</v>
      </c>
      <c r="O47" s="5" t="s">
        <v>909</v>
      </c>
      <c r="P47" s="1">
        <v>44635</v>
      </c>
      <c r="Q47" s="1">
        <v>44649</v>
      </c>
      <c r="R47" s="1">
        <v>44649</v>
      </c>
      <c r="S47" s="5" t="s">
        <v>720</v>
      </c>
      <c r="T47" s="5" t="s">
        <v>1203</v>
      </c>
      <c r="U47" s="5" t="s">
        <v>1210</v>
      </c>
    </row>
    <row r="48" spans="1:21" x14ac:dyDescent="0.25">
      <c r="A48" s="5" t="s">
        <v>916</v>
      </c>
      <c r="B48" s="5" t="s">
        <v>917</v>
      </c>
      <c r="C48" s="5" t="s">
        <v>21</v>
      </c>
      <c r="D48" s="5" t="s">
        <v>153</v>
      </c>
      <c r="E48" s="5" t="s">
        <v>154</v>
      </c>
      <c r="F48" s="5" t="s">
        <v>39</v>
      </c>
      <c r="G48" s="5" t="s">
        <v>40</v>
      </c>
      <c r="H48" s="5" t="s">
        <v>140</v>
      </c>
      <c r="I48" s="5" t="s">
        <v>139</v>
      </c>
      <c r="J48" s="5" t="s">
        <v>719</v>
      </c>
      <c r="K48">
        <v>3</v>
      </c>
      <c r="L48" s="1"/>
      <c r="M48" s="1">
        <v>44630</v>
      </c>
      <c r="N48" s="5" t="s">
        <v>393</v>
      </c>
      <c r="O48" s="5" t="s">
        <v>909</v>
      </c>
      <c r="P48" s="1">
        <v>44635</v>
      </c>
      <c r="Q48" s="1">
        <v>44649</v>
      </c>
      <c r="R48" s="1">
        <v>44649</v>
      </c>
      <c r="S48" s="5" t="s">
        <v>720</v>
      </c>
      <c r="T48" s="5" t="s">
        <v>1203</v>
      </c>
      <c r="U48" s="5" t="s">
        <v>1210</v>
      </c>
    </row>
    <row r="49" spans="1:21" x14ac:dyDescent="0.25">
      <c r="A49" s="5" t="s">
        <v>918</v>
      </c>
      <c r="B49" s="5" t="s">
        <v>919</v>
      </c>
      <c r="C49" s="5" t="s">
        <v>21</v>
      </c>
      <c r="D49" s="5" t="s">
        <v>153</v>
      </c>
      <c r="E49" s="5" t="s">
        <v>154</v>
      </c>
      <c r="F49" s="5" t="s">
        <v>39</v>
      </c>
      <c r="G49" s="5" t="s">
        <v>40</v>
      </c>
      <c r="H49" s="5" t="s">
        <v>40</v>
      </c>
      <c r="I49" s="5" t="s">
        <v>39</v>
      </c>
      <c r="J49" s="5" t="s">
        <v>719</v>
      </c>
      <c r="K49">
        <v>3</v>
      </c>
      <c r="L49" s="1"/>
      <c r="M49" s="1">
        <v>44630</v>
      </c>
      <c r="N49" s="5" t="s">
        <v>393</v>
      </c>
      <c r="O49" s="5" t="s">
        <v>909</v>
      </c>
      <c r="P49" s="1">
        <v>44635</v>
      </c>
      <c r="Q49" s="1">
        <v>44649</v>
      </c>
      <c r="R49" s="1">
        <v>44649</v>
      </c>
      <c r="S49" s="5" t="s">
        <v>720</v>
      </c>
      <c r="T49" s="5" t="s">
        <v>1203</v>
      </c>
      <c r="U49" s="5" t="s">
        <v>1210</v>
      </c>
    </row>
    <row r="50" spans="1:21" x14ac:dyDescent="0.25">
      <c r="A50" s="5" t="s">
        <v>901</v>
      </c>
      <c r="B50" s="5" t="s">
        <v>902</v>
      </c>
      <c r="C50" s="5" t="s">
        <v>21</v>
      </c>
      <c r="D50" s="5" t="s">
        <v>153</v>
      </c>
      <c r="E50" s="5" t="s">
        <v>154</v>
      </c>
      <c r="F50" s="5" t="s">
        <v>139</v>
      </c>
      <c r="G50" s="5" t="s">
        <v>140</v>
      </c>
      <c r="H50" s="5" t="s">
        <v>140</v>
      </c>
      <c r="I50" s="5" t="s">
        <v>139</v>
      </c>
      <c r="J50" s="5" t="s">
        <v>719</v>
      </c>
      <c r="K50">
        <v>3</v>
      </c>
      <c r="L50" s="1"/>
      <c r="M50" s="1">
        <v>44648</v>
      </c>
      <c r="N50" s="5" t="s">
        <v>393</v>
      </c>
      <c r="O50" s="5" t="s">
        <v>876</v>
      </c>
      <c r="P50" s="1">
        <v>44649</v>
      </c>
      <c r="Q50" s="1">
        <v>44663</v>
      </c>
      <c r="R50" s="1">
        <v>44663</v>
      </c>
      <c r="S50" s="5" t="s">
        <v>720</v>
      </c>
      <c r="T50" s="5" t="s">
        <v>1203</v>
      </c>
      <c r="U50" s="5" t="s">
        <v>1210</v>
      </c>
    </row>
    <row r="51" spans="1:21" x14ac:dyDescent="0.25">
      <c r="A51" s="5" t="s">
        <v>903</v>
      </c>
      <c r="B51" s="5" t="s">
        <v>904</v>
      </c>
      <c r="C51" s="5" t="s">
        <v>21</v>
      </c>
      <c r="D51" s="5" t="s">
        <v>153</v>
      </c>
      <c r="E51" s="5" t="s">
        <v>154</v>
      </c>
      <c r="F51" s="5" t="s">
        <v>39</v>
      </c>
      <c r="G51" s="5" t="s">
        <v>40</v>
      </c>
      <c r="H51" s="5" t="s">
        <v>40</v>
      </c>
      <c r="I51" s="5" t="s">
        <v>39</v>
      </c>
      <c r="J51" s="5" t="s">
        <v>719</v>
      </c>
      <c r="K51">
        <v>3</v>
      </c>
      <c r="L51" s="1"/>
      <c r="M51" s="1">
        <v>44648</v>
      </c>
      <c r="N51" s="5" t="s">
        <v>393</v>
      </c>
      <c r="O51" s="5" t="s">
        <v>880</v>
      </c>
      <c r="P51" s="1">
        <v>44663</v>
      </c>
      <c r="Q51" s="1">
        <v>44677</v>
      </c>
      <c r="R51" s="1">
        <v>44677</v>
      </c>
      <c r="S51" s="5" t="s">
        <v>720</v>
      </c>
      <c r="T51" s="5" t="s">
        <v>1203</v>
      </c>
      <c r="U51" s="5" t="s">
        <v>1210</v>
      </c>
    </row>
    <row r="52" spans="1:21" x14ac:dyDescent="0.25">
      <c r="A52" s="5" t="s">
        <v>1029</v>
      </c>
      <c r="B52" s="5" t="s">
        <v>1030</v>
      </c>
      <c r="C52" s="5" t="s">
        <v>21</v>
      </c>
      <c r="D52" s="5" t="s">
        <v>153</v>
      </c>
      <c r="E52" s="5" t="s">
        <v>154</v>
      </c>
      <c r="F52" s="5" t="s">
        <v>39</v>
      </c>
      <c r="G52" s="5" t="s">
        <v>40</v>
      </c>
      <c r="H52" s="5" t="s">
        <v>40</v>
      </c>
      <c r="I52" s="5" t="s">
        <v>39</v>
      </c>
      <c r="J52" s="5" t="s">
        <v>830</v>
      </c>
      <c r="K52">
        <v>3</v>
      </c>
      <c r="L52" s="1"/>
      <c r="M52" s="1">
        <v>44543</v>
      </c>
      <c r="N52" s="5" t="s">
        <v>393</v>
      </c>
      <c r="O52" s="5" t="s">
        <v>1007</v>
      </c>
      <c r="P52" s="1">
        <v>44544</v>
      </c>
      <c r="Q52" s="1">
        <v>44558</v>
      </c>
      <c r="R52" s="1">
        <v>44558</v>
      </c>
      <c r="S52" s="5" t="s">
        <v>1152</v>
      </c>
      <c r="T52" s="5" t="s">
        <v>1203</v>
      </c>
      <c r="U52" s="5" t="s">
        <v>1153</v>
      </c>
    </row>
    <row r="53" spans="1:21" x14ac:dyDescent="0.25">
      <c r="A53" s="5" t="s">
        <v>998</v>
      </c>
      <c r="B53" s="5" t="s">
        <v>999</v>
      </c>
      <c r="C53" s="5" t="s">
        <v>21</v>
      </c>
      <c r="D53" s="5" t="s">
        <v>153</v>
      </c>
      <c r="E53" s="5" t="s">
        <v>154</v>
      </c>
      <c r="F53" s="5" t="s">
        <v>39</v>
      </c>
      <c r="G53" s="5" t="s">
        <v>40</v>
      </c>
      <c r="H53" s="5" t="s">
        <v>40</v>
      </c>
      <c r="I53" s="5" t="s">
        <v>39</v>
      </c>
      <c r="J53" s="5" t="s">
        <v>830</v>
      </c>
      <c r="K53">
        <v>2</v>
      </c>
      <c r="L53" s="1"/>
      <c r="M53" s="1">
        <v>44558</v>
      </c>
      <c r="N53" s="5" t="s">
        <v>393</v>
      </c>
      <c r="O53" s="5" t="s">
        <v>972</v>
      </c>
      <c r="P53" s="1">
        <v>44558</v>
      </c>
      <c r="Q53" s="1">
        <v>44572</v>
      </c>
      <c r="R53" s="1">
        <v>44572</v>
      </c>
      <c r="S53" s="5" t="s">
        <v>1152</v>
      </c>
      <c r="T53" s="5" t="s">
        <v>1203</v>
      </c>
      <c r="U53" s="5" t="s">
        <v>1153</v>
      </c>
    </row>
    <row r="54" spans="1:21" x14ac:dyDescent="0.25">
      <c r="A54" s="5" t="s">
        <v>1000</v>
      </c>
      <c r="B54" s="5" t="s">
        <v>1001</v>
      </c>
      <c r="C54" s="5" t="s">
        <v>21</v>
      </c>
      <c r="D54" s="5" t="s">
        <v>153</v>
      </c>
      <c r="E54" s="5" t="s">
        <v>154</v>
      </c>
      <c r="F54" s="5" t="s">
        <v>39</v>
      </c>
      <c r="G54" s="5" t="s">
        <v>40</v>
      </c>
      <c r="H54" s="5" t="s">
        <v>40</v>
      </c>
      <c r="I54" s="5" t="s">
        <v>39</v>
      </c>
      <c r="J54" s="5" t="s">
        <v>830</v>
      </c>
      <c r="K54">
        <v>2</v>
      </c>
      <c r="L54" s="1"/>
      <c r="M54" s="1">
        <v>44558</v>
      </c>
      <c r="N54" s="5" t="s">
        <v>393</v>
      </c>
      <c r="O54" s="5" t="s">
        <v>972</v>
      </c>
      <c r="P54" s="1">
        <v>44558</v>
      </c>
      <c r="Q54" s="1">
        <v>44572</v>
      </c>
      <c r="R54" s="1">
        <v>44572</v>
      </c>
      <c r="S54" s="5" t="s">
        <v>1152</v>
      </c>
      <c r="T54" s="5" t="s">
        <v>1203</v>
      </c>
      <c r="U54" s="5" t="s">
        <v>1153</v>
      </c>
    </row>
    <row r="55" spans="1:21" x14ac:dyDescent="0.25">
      <c r="A55" s="5" t="s">
        <v>1002</v>
      </c>
      <c r="B55" s="5" t="s">
        <v>1003</v>
      </c>
      <c r="C55" s="5" t="s">
        <v>21</v>
      </c>
      <c r="D55" s="5" t="s">
        <v>153</v>
      </c>
      <c r="E55" s="5" t="s">
        <v>154</v>
      </c>
      <c r="F55" s="5" t="s">
        <v>39</v>
      </c>
      <c r="G55" s="5" t="s">
        <v>40</v>
      </c>
      <c r="H55" s="5" t="s">
        <v>40</v>
      </c>
      <c r="I55" s="5" t="s">
        <v>39</v>
      </c>
      <c r="J55" s="5" t="s">
        <v>830</v>
      </c>
      <c r="K55">
        <v>5</v>
      </c>
      <c r="L55" s="1"/>
      <c r="M55" s="1">
        <v>44558</v>
      </c>
      <c r="N55" s="5" t="s">
        <v>393</v>
      </c>
      <c r="O55" s="5" t="s">
        <v>972</v>
      </c>
      <c r="P55" s="1">
        <v>44558</v>
      </c>
      <c r="Q55" s="1">
        <v>44572</v>
      </c>
      <c r="R55" s="1">
        <v>44572</v>
      </c>
      <c r="S55" s="5" t="s">
        <v>1152</v>
      </c>
      <c r="T55" s="5" t="s">
        <v>1203</v>
      </c>
      <c r="U55" s="5" t="s">
        <v>1153</v>
      </c>
    </row>
    <row r="56" spans="1:21" x14ac:dyDescent="0.25">
      <c r="A56" s="5" t="s">
        <v>986</v>
      </c>
      <c r="B56" s="5" t="s">
        <v>987</v>
      </c>
      <c r="C56" s="5" t="s">
        <v>21</v>
      </c>
      <c r="D56" s="5" t="s">
        <v>153</v>
      </c>
      <c r="E56" s="5" t="s">
        <v>154</v>
      </c>
      <c r="F56" s="5" t="s">
        <v>39</v>
      </c>
      <c r="G56" s="5" t="s">
        <v>40</v>
      </c>
      <c r="H56" s="5" t="s">
        <v>40</v>
      </c>
      <c r="I56" s="5" t="s">
        <v>39</v>
      </c>
      <c r="J56" s="5" t="s">
        <v>830</v>
      </c>
      <c r="K56">
        <v>3</v>
      </c>
      <c r="L56" s="1"/>
      <c r="M56" s="1">
        <v>44571</v>
      </c>
      <c r="N56" s="5" t="s">
        <v>393</v>
      </c>
      <c r="O56" s="5" t="s">
        <v>958</v>
      </c>
      <c r="P56" s="1">
        <v>44572</v>
      </c>
      <c r="Q56" s="1">
        <v>44586</v>
      </c>
      <c r="R56" s="1">
        <v>44586</v>
      </c>
      <c r="S56" s="5" t="s">
        <v>1152</v>
      </c>
      <c r="T56" s="5" t="s">
        <v>1203</v>
      </c>
      <c r="U56" s="5" t="s">
        <v>1153</v>
      </c>
    </row>
    <row r="57" spans="1:21" x14ac:dyDescent="0.25">
      <c r="A57" s="5" t="s">
        <v>984</v>
      </c>
      <c r="B57" s="5" t="s">
        <v>985</v>
      </c>
      <c r="C57" s="5" t="s">
        <v>21</v>
      </c>
      <c r="D57" s="5" t="s">
        <v>153</v>
      </c>
      <c r="E57" s="5" t="s">
        <v>154</v>
      </c>
      <c r="F57" s="5" t="s">
        <v>39</v>
      </c>
      <c r="G57" s="5" t="s">
        <v>40</v>
      </c>
      <c r="H57" s="5" t="s">
        <v>40</v>
      </c>
      <c r="I57" s="5" t="s">
        <v>39</v>
      </c>
      <c r="J57" s="5" t="s">
        <v>830</v>
      </c>
      <c r="K57">
        <v>3</v>
      </c>
      <c r="L57" s="1"/>
      <c r="M57" s="1">
        <v>44571</v>
      </c>
      <c r="N57" s="5" t="s">
        <v>393</v>
      </c>
      <c r="O57" s="5" t="s">
        <v>945</v>
      </c>
      <c r="P57" s="1">
        <v>44593</v>
      </c>
      <c r="Q57" s="1">
        <v>44607</v>
      </c>
      <c r="R57" s="1">
        <v>44607</v>
      </c>
      <c r="S57" s="5" t="s">
        <v>1152</v>
      </c>
      <c r="T57" s="5" t="s">
        <v>1203</v>
      </c>
      <c r="U57" s="5" t="s">
        <v>1153</v>
      </c>
    </row>
    <row r="58" spans="1:21" x14ac:dyDescent="0.25">
      <c r="A58" s="5" t="s">
        <v>953</v>
      </c>
      <c r="B58" s="5" t="s">
        <v>954</v>
      </c>
      <c r="C58" s="5" t="s">
        <v>21</v>
      </c>
      <c r="D58" s="5" t="s">
        <v>153</v>
      </c>
      <c r="E58" s="5" t="s">
        <v>154</v>
      </c>
      <c r="F58" s="5" t="s">
        <v>39</v>
      </c>
      <c r="G58" s="5" t="s">
        <v>40</v>
      </c>
      <c r="H58" s="5" t="s">
        <v>40</v>
      </c>
      <c r="I58" s="5" t="s">
        <v>39</v>
      </c>
      <c r="J58" s="5" t="s">
        <v>830</v>
      </c>
      <c r="K58">
        <v>5</v>
      </c>
      <c r="L58" s="1"/>
      <c r="M58" s="1">
        <v>44587</v>
      </c>
      <c r="N58" s="5" t="s">
        <v>393</v>
      </c>
      <c r="O58" s="5" t="s">
        <v>945</v>
      </c>
      <c r="P58" s="1">
        <v>44593</v>
      </c>
      <c r="Q58" s="1">
        <v>44607</v>
      </c>
      <c r="R58" s="1">
        <v>44607</v>
      </c>
      <c r="S58" s="5" t="s">
        <v>1152</v>
      </c>
      <c r="T58" s="5" t="s">
        <v>1203</v>
      </c>
      <c r="U58" s="5" t="s">
        <v>1153</v>
      </c>
    </row>
    <row r="59" spans="1:21" x14ac:dyDescent="0.25">
      <c r="A59" s="5" t="s">
        <v>828</v>
      </c>
      <c r="B59" s="5" t="s">
        <v>829</v>
      </c>
      <c r="C59" s="5" t="s">
        <v>21</v>
      </c>
      <c r="D59" s="5" t="s">
        <v>153</v>
      </c>
      <c r="E59" s="5" t="s">
        <v>154</v>
      </c>
      <c r="F59" s="5" t="s">
        <v>39</v>
      </c>
      <c r="G59" s="5" t="s">
        <v>40</v>
      </c>
      <c r="H59" s="5" t="s">
        <v>140</v>
      </c>
      <c r="I59" s="5" t="s">
        <v>139</v>
      </c>
      <c r="J59" s="5" t="s">
        <v>830</v>
      </c>
      <c r="K59">
        <v>2</v>
      </c>
      <c r="L59" s="1"/>
      <c r="M59" s="1">
        <v>44689</v>
      </c>
      <c r="N59" s="5" t="s">
        <v>393</v>
      </c>
      <c r="O59" s="5" t="s">
        <v>815</v>
      </c>
      <c r="P59" s="1">
        <v>44684</v>
      </c>
      <c r="Q59" s="1">
        <v>44698</v>
      </c>
      <c r="R59" s="1">
        <v>44698</v>
      </c>
      <c r="S59" s="5" t="s">
        <v>1152</v>
      </c>
      <c r="T59" s="5" t="s">
        <v>1203</v>
      </c>
      <c r="U59" s="5" t="s">
        <v>1153</v>
      </c>
    </row>
    <row r="60" spans="1:21" x14ac:dyDescent="0.25">
      <c r="A60" s="5" t="s">
        <v>831</v>
      </c>
      <c r="B60" s="5" t="s">
        <v>832</v>
      </c>
      <c r="C60" s="5" t="s">
        <v>21</v>
      </c>
      <c r="D60" s="5" t="s">
        <v>153</v>
      </c>
      <c r="E60" s="5" t="s">
        <v>154</v>
      </c>
      <c r="F60" s="5" t="s">
        <v>39</v>
      </c>
      <c r="G60" s="5" t="s">
        <v>40</v>
      </c>
      <c r="H60" s="5" t="s">
        <v>140</v>
      </c>
      <c r="I60" s="5" t="s">
        <v>139</v>
      </c>
      <c r="J60" s="5" t="s">
        <v>830</v>
      </c>
      <c r="K60">
        <v>2</v>
      </c>
      <c r="L60" s="1"/>
      <c r="M60" s="1">
        <v>44689</v>
      </c>
      <c r="N60" s="5" t="s">
        <v>393</v>
      </c>
      <c r="O60" s="5" t="s">
        <v>815</v>
      </c>
      <c r="P60" s="1">
        <v>44684</v>
      </c>
      <c r="Q60" s="1">
        <v>44698</v>
      </c>
      <c r="R60" s="1">
        <v>44698</v>
      </c>
      <c r="S60" s="5" t="s">
        <v>1152</v>
      </c>
      <c r="T60" s="5" t="s">
        <v>1203</v>
      </c>
      <c r="U60" s="5" t="s">
        <v>1153</v>
      </c>
    </row>
    <row r="61" spans="1:21" x14ac:dyDescent="0.25">
      <c r="A61" s="5" t="s">
        <v>833</v>
      </c>
      <c r="B61" s="5" t="s">
        <v>834</v>
      </c>
      <c r="C61" s="5" t="s">
        <v>21</v>
      </c>
      <c r="D61" s="5" t="s">
        <v>153</v>
      </c>
      <c r="E61" s="5" t="s">
        <v>154</v>
      </c>
      <c r="F61" s="5" t="s">
        <v>39</v>
      </c>
      <c r="G61" s="5" t="s">
        <v>40</v>
      </c>
      <c r="H61" s="5" t="s">
        <v>40</v>
      </c>
      <c r="I61" s="5" t="s">
        <v>39</v>
      </c>
      <c r="J61" s="5" t="s">
        <v>830</v>
      </c>
      <c r="K61">
        <v>2</v>
      </c>
      <c r="L61" s="1"/>
      <c r="M61" s="1">
        <v>44689</v>
      </c>
      <c r="N61" s="5" t="s">
        <v>393</v>
      </c>
      <c r="O61" s="5" t="s">
        <v>739</v>
      </c>
      <c r="P61" s="1">
        <v>44712</v>
      </c>
      <c r="Q61" s="1">
        <v>44726</v>
      </c>
      <c r="R61" s="1">
        <v>44726</v>
      </c>
      <c r="S61" s="5" t="s">
        <v>1152</v>
      </c>
      <c r="T61" s="5" t="s">
        <v>1203</v>
      </c>
      <c r="U61" s="5" t="s">
        <v>1153</v>
      </c>
    </row>
    <row r="62" spans="1:21" x14ac:dyDescent="0.25">
      <c r="A62" s="5" t="s">
        <v>835</v>
      </c>
      <c r="B62" s="5" t="s">
        <v>836</v>
      </c>
      <c r="C62" s="5" t="s">
        <v>21</v>
      </c>
      <c r="D62" s="5" t="s">
        <v>153</v>
      </c>
      <c r="E62" s="5" t="s">
        <v>154</v>
      </c>
      <c r="F62" s="5" t="s">
        <v>39</v>
      </c>
      <c r="G62" s="5" t="s">
        <v>40</v>
      </c>
      <c r="H62" s="5" t="s">
        <v>40</v>
      </c>
      <c r="I62" s="5" t="s">
        <v>39</v>
      </c>
      <c r="J62" s="5" t="s">
        <v>830</v>
      </c>
      <c r="K62">
        <v>2</v>
      </c>
      <c r="L62" s="1"/>
      <c r="M62" s="1">
        <v>44689</v>
      </c>
      <c r="N62" s="5" t="s">
        <v>393</v>
      </c>
      <c r="O62" s="5" t="s">
        <v>739</v>
      </c>
      <c r="P62" s="1">
        <v>44712</v>
      </c>
      <c r="Q62" s="1">
        <v>44726</v>
      </c>
      <c r="R62" s="1">
        <v>44726</v>
      </c>
      <c r="S62" s="5" t="s">
        <v>1152</v>
      </c>
      <c r="T62" s="5" t="s">
        <v>1203</v>
      </c>
      <c r="U62" s="5" t="s">
        <v>1153</v>
      </c>
    </row>
    <row r="63" spans="1:21" x14ac:dyDescent="0.25">
      <c r="A63" s="5" t="s">
        <v>633</v>
      </c>
      <c r="B63" s="5" t="s">
        <v>634</v>
      </c>
      <c r="C63" s="5" t="s">
        <v>21</v>
      </c>
      <c r="D63" s="5" t="s">
        <v>153</v>
      </c>
      <c r="E63" s="5" t="s">
        <v>154</v>
      </c>
      <c r="F63" s="5" t="s">
        <v>39</v>
      </c>
      <c r="G63" s="5" t="s">
        <v>40</v>
      </c>
      <c r="H63" s="5" t="s">
        <v>41</v>
      </c>
      <c r="I63" s="5" t="s">
        <v>42</v>
      </c>
      <c r="J63" s="5" t="s">
        <v>830</v>
      </c>
      <c r="K63">
        <v>1</v>
      </c>
      <c r="L63" s="1"/>
      <c r="M63" s="1">
        <v>44761</v>
      </c>
      <c r="N63" s="5" t="s">
        <v>393</v>
      </c>
      <c r="O63" s="5" t="s">
        <v>629</v>
      </c>
      <c r="P63" s="1">
        <v>44754</v>
      </c>
      <c r="Q63" s="1">
        <v>44768</v>
      </c>
      <c r="R63" s="1">
        <v>44768</v>
      </c>
      <c r="S63" s="5" t="s">
        <v>1152</v>
      </c>
      <c r="T63" s="5" t="s">
        <v>1203</v>
      </c>
      <c r="U63" s="5" t="s">
        <v>1153</v>
      </c>
    </row>
    <row r="64" spans="1:21" x14ac:dyDescent="0.25">
      <c r="A64" s="5" t="s">
        <v>641</v>
      </c>
      <c r="B64" s="5" t="s">
        <v>642</v>
      </c>
      <c r="C64" s="5" t="s">
        <v>21</v>
      </c>
      <c r="D64" s="5" t="s">
        <v>153</v>
      </c>
      <c r="E64" s="5" t="s">
        <v>154</v>
      </c>
      <c r="F64" s="5" t="s">
        <v>39</v>
      </c>
      <c r="G64" s="5" t="s">
        <v>40</v>
      </c>
      <c r="H64" s="5" t="s">
        <v>40</v>
      </c>
      <c r="I64" s="5" t="s">
        <v>39</v>
      </c>
      <c r="J64" s="5" t="s">
        <v>830</v>
      </c>
      <c r="K64">
        <v>3</v>
      </c>
      <c r="L64" s="1"/>
      <c r="M64" s="1">
        <v>44749</v>
      </c>
      <c r="N64" s="5" t="s">
        <v>393</v>
      </c>
      <c r="O64" s="5" t="s">
        <v>629</v>
      </c>
      <c r="P64" s="1">
        <v>44754</v>
      </c>
      <c r="Q64" s="1">
        <v>44768</v>
      </c>
      <c r="R64" s="1">
        <v>44768</v>
      </c>
      <c r="S64" s="5" t="s">
        <v>1152</v>
      </c>
      <c r="T64" s="5" t="s">
        <v>1203</v>
      </c>
      <c r="U64" s="5" t="s">
        <v>1153</v>
      </c>
    </row>
    <row r="65" spans="1:21" x14ac:dyDescent="0.25">
      <c r="A65" s="5" t="s">
        <v>643</v>
      </c>
      <c r="B65" s="5" t="s">
        <v>644</v>
      </c>
      <c r="C65" s="5" t="s">
        <v>21</v>
      </c>
      <c r="D65" s="5" t="s">
        <v>153</v>
      </c>
      <c r="E65" s="5" t="s">
        <v>154</v>
      </c>
      <c r="F65" s="5" t="s">
        <v>39</v>
      </c>
      <c r="G65" s="5" t="s">
        <v>40</v>
      </c>
      <c r="H65" s="5" t="s">
        <v>41</v>
      </c>
      <c r="I65" s="5" t="s">
        <v>42</v>
      </c>
      <c r="J65" s="5" t="s">
        <v>830</v>
      </c>
      <c r="K65">
        <v>5</v>
      </c>
      <c r="L65" s="1"/>
      <c r="M65" s="1">
        <v>44749</v>
      </c>
      <c r="N65" s="5" t="s">
        <v>393</v>
      </c>
      <c r="O65" s="5" t="s">
        <v>629</v>
      </c>
      <c r="P65" s="1">
        <v>44754</v>
      </c>
      <c r="Q65" s="1">
        <v>44768</v>
      </c>
      <c r="R65" s="1">
        <v>44768</v>
      </c>
      <c r="S65" s="5" t="s">
        <v>1152</v>
      </c>
      <c r="T65" s="5" t="s">
        <v>1203</v>
      </c>
      <c r="U65" s="5" t="s">
        <v>1153</v>
      </c>
    </row>
    <row r="66" spans="1:21" x14ac:dyDescent="0.25">
      <c r="A66" s="5" t="s">
        <v>413</v>
      </c>
      <c r="B66" s="5" t="s">
        <v>414</v>
      </c>
      <c r="C66" s="5" t="s">
        <v>21</v>
      </c>
      <c r="D66" s="5" t="s">
        <v>22</v>
      </c>
      <c r="E66" s="5" t="s">
        <v>23</v>
      </c>
      <c r="F66" s="5" t="s">
        <v>39</v>
      </c>
      <c r="G66" s="5" t="s">
        <v>40</v>
      </c>
      <c r="H66" s="5" t="s">
        <v>140</v>
      </c>
      <c r="I66" s="5" t="s">
        <v>139</v>
      </c>
      <c r="J66" s="5" t="s">
        <v>830</v>
      </c>
      <c r="K66">
        <v>2</v>
      </c>
      <c r="L66" s="1">
        <v>44795</v>
      </c>
      <c r="M66" s="1">
        <v>44789</v>
      </c>
      <c r="N66" s="5" t="s">
        <v>393</v>
      </c>
      <c r="O66" s="5" t="s">
        <v>396</v>
      </c>
      <c r="P66" s="1">
        <v>44789</v>
      </c>
      <c r="Q66" s="1">
        <v>44803</v>
      </c>
      <c r="R66" s="1">
        <v>44795</v>
      </c>
      <c r="S66" s="5" t="s">
        <v>1152</v>
      </c>
      <c r="T66" s="5" t="s">
        <v>1203</v>
      </c>
      <c r="U66" s="5" t="s">
        <v>1153</v>
      </c>
    </row>
    <row r="67" spans="1:21" x14ac:dyDescent="0.25">
      <c r="A67" s="5" t="s">
        <v>429</v>
      </c>
      <c r="B67" s="5" t="s">
        <v>430</v>
      </c>
      <c r="C67" s="5" t="s">
        <v>21</v>
      </c>
      <c r="D67" s="5" t="s">
        <v>22</v>
      </c>
      <c r="E67" s="5" t="s">
        <v>23</v>
      </c>
      <c r="F67" s="5" t="s">
        <v>39</v>
      </c>
      <c r="G67" s="5" t="s">
        <v>40</v>
      </c>
      <c r="H67" s="5" t="s">
        <v>77</v>
      </c>
      <c r="I67" s="5" t="s">
        <v>78</v>
      </c>
      <c r="J67" s="5" t="s">
        <v>830</v>
      </c>
      <c r="K67">
        <v>2</v>
      </c>
      <c r="L67" s="1">
        <v>44799</v>
      </c>
      <c r="M67" s="1">
        <v>44762</v>
      </c>
      <c r="N67" s="5" t="s">
        <v>393</v>
      </c>
      <c r="O67" s="5" t="s">
        <v>396</v>
      </c>
      <c r="P67" s="1">
        <v>44789</v>
      </c>
      <c r="Q67" s="1">
        <v>44803</v>
      </c>
      <c r="R67" s="1">
        <v>44799</v>
      </c>
      <c r="S67" s="5" t="s">
        <v>1152</v>
      </c>
      <c r="T67" s="5" t="s">
        <v>1203</v>
      </c>
      <c r="U67" s="5" t="s">
        <v>1153</v>
      </c>
    </row>
    <row r="68" spans="1:21" x14ac:dyDescent="0.25">
      <c r="A68" s="5" t="s">
        <v>427</v>
      </c>
      <c r="B68" s="5" t="s">
        <v>428</v>
      </c>
      <c r="C68" s="5" t="s">
        <v>21</v>
      </c>
      <c r="D68" s="5" t="s">
        <v>22</v>
      </c>
      <c r="E68" s="5" t="s">
        <v>23</v>
      </c>
      <c r="F68" s="5" t="s">
        <v>39</v>
      </c>
      <c r="G68" s="5" t="s">
        <v>40</v>
      </c>
      <c r="H68" s="5" t="s">
        <v>41</v>
      </c>
      <c r="I68" s="5" t="s">
        <v>42</v>
      </c>
      <c r="J68" s="5" t="s">
        <v>830</v>
      </c>
      <c r="K68">
        <v>1</v>
      </c>
      <c r="L68" s="1">
        <v>44802</v>
      </c>
      <c r="M68" s="1">
        <v>44762</v>
      </c>
      <c r="N68" s="5" t="s">
        <v>393</v>
      </c>
      <c r="O68" s="5" t="s">
        <v>396</v>
      </c>
      <c r="P68" s="1">
        <v>44789</v>
      </c>
      <c r="Q68" s="1">
        <v>44803</v>
      </c>
      <c r="R68" s="1">
        <v>44802</v>
      </c>
      <c r="S68" s="5" t="s">
        <v>1152</v>
      </c>
      <c r="T68" s="5" t="s">
        <v>1203</v>
      </c>
      <c r="U68" s="5" t="s">
        <v>1153</v>
      </c>
    </row>
    <row r="69" spans="1:21" x14ac:dyDescent="0.25">
      <c r="A69" s="5" t="s">
        <v>394</v>
      </c>
      <c r="B69" s="5" t="s">
        <v>395</v>
      </c>
      <c r="C69" s="5" t="s">
        <v>21</v>
      </c>
      <c r="D69" s="5" t="s">
        <v>22</v>
      </c>
      <c r="E69" s="5" t="s">
        <v>23</v>
      </c>
      <c r="F69" s="5" t="s">
        <v>139</v>
      </c>
      <c r="G69" s="5" t="s">
        <v>140</v>
      </c>
      <c r="H69" s="5" t="s">
        <v>140</v>
      </c>
      <c r="I69" s="5" t="s">
        <v>139</v>
      </c>
      <c r="J69" s="5" t="s">
        <v>830</v>
      </c>
      <c r="K69">
        <v>2</v>
      </c>
      <c r="L69" s="1">
        <v>44804</v>
      </c>
      <c r="M69" s="1">
        <v>44801</v>
      </c>
      <c r="N69" s="5" t="s">
        <v>393</v>
      </c>
      <c r="O69" s="5" t="s">
        <v>396</v>
      </c>
      <c r="P69" s="1">
        <v>44789</v>
      </c>
      <c r="Q69" s="1">
        <v>44803</v>
      </c>
      <c r="R69" s="1">
        <v>44804</v>
      </c>
      <c r="S69" s="5" t="s">
        <v>1152</v>
      </c>
      <c r="T69" s="5" t="s">
        <v>1203</v>
      </c>
      <c r="U69" s="5" t="s">
        <v>1153</v>
      </c>
    </row>
    <row r="70" spans="1:21" x14ac:dyDescent="0.25">
      <c r="A70" s="5" t="s">
        <v>96</v>
      </c>
      <c r="B70" s="5" t="s">
        <v>97</v>
      </c>
      <c r="C70" s="5" t="s">
        <v>21</v>
      </c>
      <c r="D70" s="5" t="s">
        <v>22</v>
      </c>
      <c r="E70" s="5" t="s">
        <v>23</v>
      </c>
      <c r="F70" s="5" t="s">
        <v>39</v>
      </c>
      <c r="G70" s="5" t="s">
        <v>40</v>
      </c>
      <c r="H70" s="5" t="s">
        <v>77</v>
      </c>
      <c r="I70" s="5" t="s">
        <v>78</v>
      </c>
      <c r="J70" s="5" t="s">
        <v>830</v>
      </c>
      <c r="K70">
        <v>2</v>
      </c>
      <c r="L70" s="1">
        <v>44816</v>
      </c>
      <c r="M70" s="1">
        <v>44762</v>
      </c>
      <c r="N70" s="5" t="s">
        <v>393</v>
      </c>
      <c r="O70" s="5" t="s">
        <v>28</v>
      </c>
      <c r="P70" s="1">
        <v>44803</v>
      </c>
      <c r="Q70" s="1">
        <v>44817</v>
      </c>
      <c r="R70" s="1">
        <v>44816</v>
      </c>
      <c r="S70" s="5" t="s">
        <v>1152</v>
      </c>
      <c r="T70" s="5" t="s">
        <v>1203</v>
      </c>
      <c r="U70" s="5" t="s">
        <v>1153</v>
      </c>
    </row>
    <row r="71" spans="1:21" x14ac:dyDescent="0.25">
      <c r="A71" s="5" t="s">
        <v>98</v>
      </c>
      <c r="B71" s="5" t="s">
        <v>99</v>
      </c>
      <c r="C71" s="5" t="s">
        <v>21</v>
      </c>
      <c r="D71" s="5" t="s">
        <v>22</v>
      </c>
      <c r="E71" s="5" t="s">
        <v>23</v>
      </c>
      <c r="F71" s="5" t="s">
        <v>39</v>
      </c>
      <c r="G71" s="5" t="s">
        <v>40</v>
      </c>
      <c r="H71" s="5" t="s">
        <v>41</v>
      </c>
      <c r="I71" s="5" t="s">
        <v>42</v>
      </c>
      <c r="J71" s="5" t="s">
        <v>830</v>
      </c>
      <c r="K71">
        <v>2</v>
      </c>
      <c r="L71" s="1"/>
      <c r="M71" s="1">
        <v>44762</v>
      </c>
      <c r="N71" s="5" t="s">
        <v>393</v>
      </c>
      <c r="O71" s="5" t="s">
        <v>28</v>
      </c>
      <c r="P71" s="1">
        <v>44803</v>
      </c>
      <c r="Q71" s="1">
        <v>44817</v>
      </c>
      <c r="R71" s="1">
        <v>44817</v>
      </c>
      <c r="S71" s="5" t="s">
        <v>1152</v>
      </c>
      <c r="T71" s="5" t="s">
        <v>1203</v>
      </c>
      <c r="U71" s="5" t="s">
        <v>1153</v>
      </c>
    </row>
    <row r="72" spans="1:21" x14ac:dyDescent="0.25">
      <c r="A72" s="5" t="s">
        <v>1280</v>
      </c>
      <c r="B72" s="5" t="s">
        <v>1281</v>
      </c>
      <c r="C72" s="5" t="s">
        <v>21</v>
      </c>
      <c r="D72" s="5" t="s">
        <v>22</v>
      </c>
      <c r="E72" s="5" t="s">
        <v>23</v>
      </c>
      <c r="F72" s="5" t="s">
        <v>61</v>
      </c>
      <c r="G72" s="5" t="s">
        <v>62</v>
      </c>
      <c r="H72" s="5" t="s">
        <v>25</v>
      </c>
      <c r="I72" s="5" t="s">
        <v>24</v>
      </c>
      <c r="J72" s="5" t="s">
        <v>830</v>
      </c>
      <c r="K72">
        <v>1</v>
      </c>
      <c r="L72" s="1"/>
      <c r="M72" s="1">
        <v>44816</v>
      </c>
      <c r="N72" s="5" t="s">
        <v>44</v>
      </c>
      <c r="O72" s="5" t="s">
        <v>48</v>
      </c>
      <c r="P72" s="1">
        <v>44817</v>
      </c>
      <c r="Q72" s="1">
        <v>44831</v>
      </c>
      <c r="R72" s="1">
        <v>44831</v>
      </c>
      <c r="S72" s="5" t="s">
        <v>1152</v>
      </c>
      <c r="T72" s="5" t="s">
        <v>1203</v>
      </c>
      <c r="U72" s="5" t="s">
        <v>1153</v>
      </c>
    </row>
    <row r="73" spans="1:21" x14ac:dyDescent="0.25">
      <c r="A73" s="5" t="s">
        <v>1282</v>
      </c>
      <c r="B73" s="5" t="s">
        <v>1283</v>
      </c>
      <c r="C73" s="5" t="s">
        <v>21</v>
      </c>
      <c r="D73" s="5" t="s">
        <v>22</v>
      </c>
      <c r="E73" s="5" t="s">
        <v>23</v>
      </c>
      <c r="F73" s="5" t="s">
        <v>61</v>
      </c>
      <c r="G73" s="5" t="s">
        <v>62</v>
      </c>
      <c r="H73" s="5" t="s">
        <v>25</v>
      </c>
      <c r="I73" s="5" t="s">
        <v>24</v>
      </c>
      <c r="J73" s="5" t="s">
        <v>830</v>
      </c>
      <c r="K73">
        <v>1</v>
      </c>
      <c r="L73" s="1"/>
      <c r="M73" s="1">
        <v>44816</v>
      </c>
      <c r="N73" s="5" t="s">
        <v>44</v>
      </c>
      <c r="O73" s="5" t="s">
        <v>48</v>
      </c>
      <c r="P73" s="1">
        <v>44817</v>
      </c>
      <c r="Q73" s="1">
        <v>44831</v>
      </c>
      <c r="R73" s="1">
        <v>44831</v>
      </c>
      <c r="S73" s="5" t="s">
        <v>1152</v>
      </c>
      <c r="T73" s="5" t="s">
        <v>1203</v>
      </c>
      <c r="U73" s="5" t="s">
        <v>1153</v>
      </c>
    </row>
    <row r="74" spans="1:21" x14ac:dyDescent="0.25">
      <c r="A74" s="5" t="s">
        <v>132</v>
      </c>
      <c r="B74" s="5" t="s">
        <v>1180</v>
      </c>
      <c r="C74" s="5" t="s">
        <v>21</v>
      </c>
      <c r="D74" s="5" t="s">
        <v>22</v>
      </c>
      <c r="E74" s="5" t="s">
        <v>23</v>
      </c>
      <c r="F74" s="5" t="s">
        <v>35</v>
      </c>
      <c r="G74" s="5" t="s">
        <v>34</v>
      </c>
      <c r="H74" s="5" t="s">
        <v>25</v>
      </c>
      <c r="I74" s="5" t="s">
        <v>24</v>
      </c>
      <c r="J74" s="5" t="s">
        <v>830</v>
      </c>
      <c r="K74">
        <v>2</v>
      </c>
      <c r="L74" s="1"/>
      <c r="M74" s="1">
        <v>44789</v>
      </c>
      <c r="N74" s="5" t="s">
        <v>70</v>
      </c>
      <c r="O74" s="5" t="s">
        <v>48</v>
      </c>
      <c r="P74" s="1">
        <v>44817</v>
      </c>
      <c r="Q74" s="1">
        <v>44831</v>
      </c>
      <c r="R74" s="1">
        <v>44831</v>
      </c>
      <c r="S74" s="5" t="s">
        <v>1152</v>
      </c>
      <c r="T74" s="5" t="s">
        <v>1203</v>
      </c>
      <c r="U74" s="5" t="s">
        <v>1153</v>
      </c>
    </row>
    <row r="75" spans="1:21" x14ac:dyDescent="0.25">
      <c r="A75" s="5" t="s">
        <v>949</v>
      </c>
      <c r="B75" s="5" t="s">
        <v>950</v>
      </c>
      <c r="C75" s="5" t="s">
        <v>21</v>
      </c>
      <c r="D75" s="5" t="s">
        <v>153</v>
      </c>
      <c r="E75" s="5" t="s">
        <v>154</v>
      </c>
      <c r="F75" s="5" t="s">
        <v>245</v>
      </c>
      <c r="G75" s="5" t="s">
        <v>246</v>
      </c>
      <c r="H75" s="5" t="s">
        <v>140</v>
      </c>
      <c r="I75" s="5" t="s">
        <v>139</v>
      </c>
      <c r="J75" s="5" t="s">
        <v>899</v>
      </c>
      <c r="K75">
        <v>2</v>
      </c>
      <c r="L75" s="1"/>
      <c r="M75" s="1">
        <v>44588</v>
      </c>
      <c r="N75" s="5" t="s">
        <v>393</v>
      </c>
      <c r="O75" s="5" t="s">
        <v>945</v>
      </c>
      <c r="P75" s="1">
        <v>44593</v>
      </c>
      <c r="Q75" s="1">
        <v>44607</v>
      </c>
      <c r="R75" s="1">
        <v>44607</v>
      </c>
      <c r="S75" s="5" t="s">
        <v>900</v>
      </c>
      <c r="T75" s="5" t="s">
        <v>1208</v>
      </c>
      <c r="U75" s="5" t="s">
        <v>1209</v>
      </c>
    </row>
    <row r="76" spans="1:21" x14ac:dyDescent="0.25">
      <c r="A76" s="5" t="s">
        <v>951</v>
      </c>
      <c r="B76" s="5" t="s">
        <v>952</v>
      </c>
      <c r="C76" s="5" t="s">
        <v>21</v>
      </c>
      <c r="D76" s="5" t="s">
        <v>153</v>
      </c>
      <c r="E76" s="5" t="s">
        <v>154</v>
      </c>
      <c r="F76" s="5" t="s">
        <v>245</v>
      </c>
      <c r="G76" s="5" t="s">
        <v>246</v>
      </c>
      <c r="H76" s="5" t="s">
        <v>140</v>
      </c>
      <c r="I76" s="5" t="s">
        <v>139</v>
      </c>
      <c r="J76" s="5" t="s">
        <v>899</v>
      </c>
      <c r="K76">
        <v>2</v>
      </c>
      <c r="L76" s="1"/>
      <c r="M76" s="1">
        <v>44588</v>
      </c>
      <c r="N76" s="5" t="s">
        <v>393</v>
      </c>
      <c r="O76" s="5" t="s">
        <v>945</v>
      </c>
      <c r="P76" s="1">
        <v>44593</v>
      </c>
      <c r="Q76" s="1">
        <v>44607</v>
      </c>
      <c r="R76" s="1">
        <v>44607</v>
      </c>
      <c r="S76" s="5" t="s">
        <v>900</v>
      </c>
      <c r="T76" s="5" t="s">
        <v>1208</v>
      </c>
      <c r="U76" s="5" t="s">
        <v>1209</v>
      </c>
    </row>
    <row r="77" spans="1:21" x14ac:dyDescent="0.25">
      <c r="A77" s="5" t="s">
        <v>965</v>
      </c>
      <c r="B77" s="5" t="s">
        <v>966</v>
      </c>
      <c r="C77" s="5" t="s">
        <v>21</v>
      </c>
      <c r="D77" s="5" t="s">
        <v>153</v>
      </c>
      <c r="E77" s="5" t="s">
        <v>154</v>
      </c>
      <c r="F77" s="5" t="s">
        <v>39</v>
      </c>
      <c r="G77" s="5" t="s">
        <v>40</v>
      </c>
      <c r="H77" s="5" t="s">
        <v>711</v>
      </c>
      <c r="I77" s="5" t="s">
        <v>712</v>
      </c>
      <c r="J77" s="5" t="s">
        <v>899</v>
      </c>
      <c r="K77">
        <v>2</v>
      </c>
      <c r="L77" s="1"/>
      <c r="M77" s="1">
        <v>44574</v>
      </c>
      <c r="N77" s="5" t="s">
        <v>393</v>
      </c>
      <c r="O77" s="5" t="s">
        <v>935</v>
      </c>
      <c r="P77" s="1">
        <v>44607</v>
      </c>
      <c r="Q77" s="1">
        <v>44621</v>
      </c>
      <c r="R77" s="1">
        <v>44621</v>
      </c>
      <c r="S77" s="5" t="s">
        <v>900</v>
      </c>
      <c r="T77" s="5" t="s">
        <v>1208</v>
      </c>
      <c r="U77" s="5" t="s">
        <v>1209</v>
      </c>
    </row>
    <row r="78" spans="1:21" x14ac:dyDescent="0.25">
      <c r="A78" s="5" t="s">
        <v>967</v>
      </c>
      <c r="B78" s="5" t="s">
        <v>968</v>
      </c>
      <c r="C78" s="5" t="s">
        <v>21</v>
      </c>
      <c r="D78" s="5" t="s">
        <v>153</v>
      </c>
      <c r="E78" s="5" t="s">
        <v>154</v>
      </c>
      <c r="F78" s="5" t="s">
        <v>39</v>
      </c>
      <c r="G78" s="5" t="s">
        <v>40</v>
      </c>
      <c r="H78" s="5" t="s">
        <v>711</v>
      </c>
      <c r="I78" s="5" t="s">
        <v>712</v>
      </c>
      <c r="J78" s="5" t="s">
        <v>899</v>
      </c>
      <c r="K78">
        <v>2</v>
      </c>
      <c r="L78" s="1"/>
      <c r="M78" s="1">
        <v>44574</v>
      </c>
      <c r="N78" s="5" t="s">
        <v>393</v>
      </c>
      <c r="O78" s="5" t="s">
        <v>935</v>
      </c>
      <c r="P78" s="1">
        <v>44607</v>
      </c>
      <c r="Q78" s="1">
        <v>44621</v>
      </c>
      <c r="R78" s="1">
        <v>44621</v>
      </c>
      <c r="S78" s="5" t="s">
        <v>900</v>
      </c>
      <c r="T78" s="5" t="s">
        <v>1208</v>
      </c>
      <c r="U78" s="5" t="s">
        <v>1209</v>
      </c>
    </row>
    <row r="79" spans="1:21" x14ac:dyDescent="0.25">
      <c r="A79" s="5" t="s">
        <v>897</v>
      </c>
      <c r="B79" s="5" t="s">
        <v>898</v>
      </c>
      <c r="C79" s="5" t="s">
        <v>21</v>
      </c>
      <c r="D79" s="5" t="s">
        <v>153</v>
      </c>
      <c r="E79" s="5" t="s">
        <v>154</v>
      </c>
      <c r="F79" s="5" t="s">
        <v>39</v>
      </c>
      <c r="G79" s="5" t="s">
        <v>40</v>
      </c>
      <c r="H79" s="5" t="s">
        <v>177</v>
      </c>
      <c r="I79" s="5" t="s">
        <v>176</v>
      </c>
      <c r="J79" s="5" t="s">
        <v>899</v>
      </c>
      <c r="K79">
        <v>2</v>
      </c>
      <c r="L79" s="1"/>
      <c r="M79" s="1">
        <v>44648</v>
      </c>
      <c r="N79" s="5" t="s">
        <v>393</v>
      </c>
      <c r="O79" s="5" t="s">
        <v>876</v>
      </c>
      <c r="P79" s="1">
        <v>44649</v>
      </c>
      <c r="Q79" s="1">
        <v>44663</v>
      </c>
      <c r="R79" s="1">
        <v>44663</v>
      </c>
      <c r="S79" s="5" t="s">
        <v>900</v>
      </c>
      <c r="T79" s="5" t="s">
        <v>1208</v>
      </c>
      <c r="U79" s="5" t="s">
        <v>1209</v>
      </c>
    </row>
    <row r="80" spans="1:21" x14ac:dyDescent="0.25">
      <c r="A80" s="5" t="s">
        <v>942</v>
      </c>
      <c r="B80" s="5" t="s">
        <v>943</v>
      </c>
      <c r="C80" s="5" t="s">
        <v>21</v>
      </c>
      <c r="D80" s="5" t="s">
        <v>153</v>
      </c>
      <c r="E80" s="5" t="s">
        <v>154</v>
      </c>
      <c r="F80" s="5" t="s">
        <v>39</v>
      </c>
      <c r="G80" s="5" t="s">
        <v>40</v>
      </c>
      <c r="H80" s="5" t="s">
        <v>711</v>
      </c>
      <c r="I80" s="5" t="s">
        <v>712</v>
      </c>
      <c r="J80" s="5" t="s">
        <v>944</v>
      </c>
      <c r="K80">
        <v>2</v>
      </c>
      <c r="L80" s="1"/>
      <c r="M80" s="1">
        <v>44588</v>
      </c>
      <c r="N80" s="5" t="s">
        <v>393</v>
      </c>
      <c r="O80" s="5" t="s">
        <v>945</v>
      </c>
      <c r="P80" s="1">
        <v>44593</v>
      </c>
      <c r="Q80" s="1">
        <v>44607</v>
      </c>
      <c r="R80" s="1">
        <v>44607</v>
      </c>
      <c r="S80" s="5" t="s">
        <v>946</v>
      </c>
      <c r="T80" s="5" t="s">
        <v>1205</v>
      </c>
      <c r="U80" s="5" t="s">
        <v>1211</v>
      </c>
    </row>
    <row r="81" spans="1:21" x14ac:dyDescent="0.25">
      <c r="A81" s="5" t="s">
        <v>947</v>
      </c>
      <c r="B81" s="5" t="s">
        <v>948</v>
      </c>
      <c r="C81" s="5" t="s">
        <v>21</v>
      </c>
      <c r="D81" s="5" t="s">
        <v>153</v>
      </c>
      <c r="E81" s="5" t="s">
        <v>154</v>
      </c>
      <c r="F81" s="5" t="s">
        <v>39</v>
      </c>
      <c r="G81" s="5" t="s">
        <v>40</v>
      </c>
      <c r="H81" s="5" t="s">
        <v>711</v>
      </c>
      <c r="I81" s="5" t="s">
        <v>712</v>
      </c>
      <c r="J81" s="5" t="s">
        <v>944</v>
      </c>
      <c r="K81">
        <v>2</v>
      </c>
      <c r="L81" s="1"/>
      <c r="M81" s="1">
        <v>44588</v>
      </c>
      <c r="N81" s="5" t="s">
        <v>393</v>
      </c>
      <c r="O81" s="5" t="s">
        <v>945</v>
      </c>
      <c r="P81" s="1">
        <v>44593</v>
      </c>
      <c r="Q81" s="1">
        <v>44607</v>
      </c>
      <c r="R81" s="1">
        <v>44607</v>
      </c>
      <c r="S81" s="5" t="s">
        <v>946</v>
      </c>
      <c r="T81" s="5" t="s">
        <v>1205</v>
      </c>
      <c r="U81" s="5" t="s">
        <v>1211</v>
      </c>
    </row>
    <row r="82" spans="1:21" x14ac:dyDescent="0.25">
      <c r="A82" s="5" t="s">
        <v>1062</v>
      </c>
      <c r="B82" s="5" t="s">
        <v>1063</v>
      </c>
      <c r="C82" s="5" t="s">
        <v>21</v>
      </c>
      <c r="D82" s="5" t="s">
        <v>153</v>
      </c>
      <c r="E82" s="5" t="s">
        <v>154</v>
      </c>
      <c r="F82" s="5" t="s">
        <v>39</v>
      </c>
      <c r="G82" s="5" t="s">
        <v>40</v>
      </c>
      <c r="H82" s="5" t="s">
        <v>711</v>
      </c>
      <c r="I82" s="5" t="s">
        <v>712</v>
      </c>
      <c r="J82" s="5" t="s">
        <v>944</v>
      </c>
      <c r="K82">
        <v>2</v>
      </c>
      <c r="L82" s="1"/>
      <c r="M82" s="1">
        <v>44530</v>
      </c>
      <c r="N82" s="5" t="s">
        <v>393</v>
      </c>
      <c r="O82" s="5" t="s">
        <v>945</v>
      </c>
      <c r="P82" s="1">
        <v>44593</v>
      </c>
      <c r="Q82" s="1">
        <v>44607</v>
      </c>
      <c r="R82" s="1">
        <v>44607</v>
      </c>
      <c r="S82" s="5" t="s">
        <v>946</v>
      </c>
      <c r="T82" s="5" t="s">
        <v>1205</v>
      </c>
      <c r="U82" s="5" t="s">
        <v>1211</v>
      </c>
    </row>
    <row r="83" spans="1:21" x14ac:dyDescent="0.25">
      <c r="A83" s="5" t="s">
        <v>346</v>
      </c>
      <c r="B83" s="5" t="s">
        <v>347</v>
      </c>
      <c r="C83" s="5" t="s">
        <v>21</v>
      </c>
      <c r="D83" s="5" t="s">
        <v>153</v>
      </c>
      <c r="E83" s="5" t="s">
        <v>154</v>
      </c>
      <c r="F83" s="5" t="s">
        <v>176</v>
      </c>
      <c r="G83" s="5" t="s">
        <v>177</v>
      </c>
      <c r="H83" s="5" t="s">
        <v>354</v>
      </c>
      <c r="I83" s="5" t="s">
        <v>354</v>
      </c>
      <c r="J83" s="5" t="s">
        <v>348</v>
      </c>
      <c r="K83">
        <v>0</v>
      </c>
      <c r="L83" s="1"/>
      <c r="M83" s="1">
        <v>44661</v>
      </c>
      <c r="N83" s="5" t="s">
        <v>44</v>
      </c>
      <c r="O83" s="5" t="s">
        <v>354</v>
      </c>
      <c r="P83" s="1"/>
      <c r="Q83" s="1"/>
      <c r="R83" s="1"/>
      <c r="S83" s="5" t="s">
        <v>349</v>
      </c>
      <c r="T83" s="5" t="s">
        <v>1205</v>
      </c>
      <c r="U83" s="5" t="s">
        <v>356</v>
      </c>
    </row>
    <row r="84" spans="1:21" x14ac:dyDescent="0.25">
      <c r="A84" s="5" t="s">
        <v>885</v>
      </c>
      <c r="B84" s="5" t="s">
        <v>886</v>
      </c>
      <c r="C84" s="5" t="s">
        <v>21</v>
      </c>
      <c r="D84" s="5" t="s">
        <v>153</v>
      </c>
      <c r="E84" s="5" t="s">
        <v>154</v>
      </c>
      <c r="F84" s="5" t="s">
        <v>176</v>
      </c>
      <c r="G84" s="5" t="s">
        <v>177</v>
      </c>
      <c r="H84" s="5" t="s">
        <v>140</v>
      </c>
      <c r="I84" s="5" t="s">
        <v>139</v>
      </c>
      <c r="J84" s="5" t="s">
        <v>348</v>
      </c>
      <c r="K84">
        <v>3</v>
      </c>
      <c r="L84" s="1"/>
      <c r="M84" s="1">
        <v>44661</v>
      </c>
      <c r="N84" s="5" t="s">
        <v>393</v>
      </c>
      <c r="O84" s="5" t="s">
        <v>880</v>
      </c>
      <c r="P84" s="1">
        <v>44663</v>
      </c>
      <c r="Q84" s="1">
        <v>44677</v>
      </c>
      <c r="R84" s="1">
        <v>44677</v>
      </c>
      <c r="S84" s="5" t="s">
        <v>349</v>
      </c>
      <c r="T84" s="5" t="s">
        <v>1205</v>
      </c>
      <c r="U84" s="5" t="s">
        <v>356</v>
      </c>
    </row>
    <row r="85" spans="1:21" x14ac:dyDescent="0.25">
      <c r="A85" s="5" t="s">
        <v>1058</v>
      </c>
      <c r="B85" s="5" t="s">
        <v>1059</v>
      </c>
      <c r="C85" s="5" t="s">
        <v>21</v>
      </c>
      <c r="D85" s="5" t="s">
        <v>153</v>
      </c>
      <c r="E85" s="5" t="s">
        <v>154</v>
      </c>
      <c r="F85" s="5" t="s">
        <v>39</v>
      </c>
      <c r="G85" s="5" t="s">
        <v>40</v>
      </c>
      <c r="H85" s="5" t="s">
        <v>177</v>
      </c>
      <c r="I85" s="5" t="s">
        <v>176</v>
      </c>
      <c r="J85" s="5" t="s">
        <v>348</v>
      </c>
      <c r="K85">
        <v>3</v>
      </c>
      <c r="L85" s="1"/>
      <c r="M85" s="1">
        <v>44530</v>
      </c>
      <c r="N85" s="5" t="s">
        <v>393</v>
      </c>
      <c r="O85" s="5" t="s">
        <v>880</v>
      </c>
      <c r="P85" s="1">
        <v>44663</v>
      </c>
      <c r="Q85" s="1">
        <v>44677</v>
      </c>
      <c r="R85" s="1">
        <v>44677</v>
      </c>
      <c r="S85" s="5" t="s">
        <v>349</v>
      </c>
      <c r="T85" s="5" t="s">
        <v>1205</v>
      </c>
      <c r="U85" s="5" t="s">
        <v>356</v>
      </c>
    </row>
    <row r="86" spans="1:21" x14ac:dyDescent="0.25">
      <c r="A86" s="5" t="s">
        <v>1060</v>
      </c>
      <c r="B86" s="5" t="s">
        <v>1061</v>
      </c>
      <c r="C86" s="5" t="s">
        <v>21</v>
      </c>
      <c r="D86" s="5" t="s">
        <v>153</v>
      </c>
      <c r="E86" s="5" t="s">
        <v>154</v>
      </c>
      <c r="F86" s="5" t="s">
        <v>39</v>
      </c>
      <c r="G86" s="5" t="s">
        <v>40</v>
      </c>
      <c r="H86" s="5" t="s">
        <v>177</v>
      </c>
      <c r="I86" s="5" t="s">
        <v>176</v>
      </c>
      <c r="J86" s="5" t="s">
        <v>348</v>
      </c>
      <c r="K86">
        <v>3</v>
      </c>
      <c r="L86" s="1"/>
      <c r="M86" s="1">
        <v>44530</v>
      </c>
      <c r="N86" s="5" t="s">
        <v>393</v>
      </c>
      <c r="O86" s="5" t="s">
        <v>880</v>
      </c>
      <c r="P86" s="1">
        <v>44663</v>
      </c>
      <c r="Q86" s="1">
        <v>44677</v>
      </c>
      <c r="R86" s="1">
        <v>44677</v>
      </c>
      <c r="S86" s="5" t="s">
        <v>349</v>
      </c>
      <c r="T86" s="5" t="s">
        <v>1205</v>
      </c>
      <c r="U86" s="5" t="s">
        <v>356</v>
      </c>
    </row>
    <row r="87" spans="1:21" x14ac:dyDescent="0.25">
      <c r="A87" s="5" t="s">
        <v>1091</v>
      </c>
      <c r="B87" s="5" t="s">
        <v>1092</v>
      </c>
      <c r="C87" s="5" t="s">
        <v>21</v>
      </c>
      <c r="D87" s="5" t="s">
        <v>153</v>
      </c>
      <c r="E87" s="5" t="s">
        <v>154</v>
      </c>
      <c r="F87" s="5" t="s">
        <v>39</v>
      </c>
      <c r="G87" s="5" t="s">
        <v>40</v>
      </c>
      <c r="H87" s="5" t="s">
        <v>711</v>
      </c>
      <c r="I87" s="5" t="s">
        <v>712</v>
      </c>
      <c r="J87" s="5" t="s">
        <v>348</v>
      </c>
      <c r="K87">
        <v>3</v>
      </c>
      <c r="L87" s="1"/>
      <c r="M87" s="1">
        <v>44495</v>
      </c>
      <c r="N87" s="5" t="s">
        <v>393</v>
      </c>
      <c r="O87" s="5" t="s">
        <v>880</v>
      </c>
      <c r="P87" s="1">
        <v>44663</v>
      </c>
      <c r="Q87" s="1">
        <v>44677</v>
      </c>
      <c r="R87" s="1">
        <v>44677</v>
      </c>
      <c r="S87" s="5" t="s">
        <v>349</v>
      </c>
      <c r="T87" s="5" t="s">
        <v>1205</v>
      </c>
      <c r="U87" s="5" t="s">
        <v>356</v>
      </c>
    </row>
    <row r="88" spans="1:21" x14ac:dyDescent="0.25">
      <c r="A88" s="5" t="s">
        <v>1093</v>
      </c>
      <c r="B88" s="5" t="s">
        <v>1094</v>
      </c>
      <c r="C88" s="5" t="s">
        <v>21</v>
      </c>
      <c r="D88" s="5" t="s">
        <v>153</v>
      </c>
      <c r="E88" s="5" t="s">
        <v>154</v>
      </c>
      <c r="F88" s="5" t="s">
        <v>39</v>
      </c>
      <c r="G88" s="5" t="s">
        <v>40</v>
      </c>
      <c r="H88" s="5" t="s">
        <v>711</v>
      </c>
      <c r="I88" s="5" t="s">
        <v>712</v>
      </c>
      <c r="J88" s="5" t="s">
        <v>348</v>
      </c>
      <c r="K88">
        <v>3</v>
      </c>
      <c r="L88" s="1"/>
      <c r="M88" s="1">
        <v>44495</v>
      </c>
      <c r="N88" s="5" t="s">
        <v>393</v>
      </c>
      <c r="O88" s="5" t="s">
        <v>880</v>
      </c>
      <c r="P88" s="1">
        <v>44663</v>
      </c>
      <c r="Q88" s="1">
        <v>44677</v>
      </c>
      <c r="R88" s="1">
        <v>44677</v>
      </c>
      <c r="S88" s="5" t="s">
        <v>349</v>
      </c>
      <c r="T88" s="5" t="s">
        <v>1205</v>
      </c>
      <c r="U88" s="5" t="s">
        <v>356</v>
      </c>
    </row>
    <row r="89" spans="1:21" x14ac:dyDescent="0.25">
      <c r="A89" s="5" t="s">
        <v>887</v>
      </c>
      <c r="B89" s="5" t="s">
        <v>888</v>
      </c>
      <c r="C89" s="5" t="s">
        <v>21</v>
      </c>
      <c r="D89" s="5" t="s">
        <v>153</v>
      </c>
      <c r="E89" s="5" t="s">
        <v>154</v>
      </c>
      <c r="F89" s="5" t="s">
        <v>176</v>
      </c>
      <c r="G89" s="5" t="s">
        <v>177</v>
      </c>
      <c r="H89" s="5" t="s">
        <v>177</v>
      </c>
      <c r="I89" s="5" t="s">
        <v>176</v>
      </c>
      <c r="J89" s="5" t="s">
        <v>348</v>
      </c>
      <c r="K89">
        <v>2</v>
      </c>
      <c r="L89" s="1"/>
      <c r="M89" s="1">
        <v>44661</v>
      </c>
      <c r="N89" s="5" t="s">
        <v>393</v>
      </c>
      <c r="O89" s="5" t="s">
        <v>744</v>
      </c>
      <c r="P89" s="1">
        <v>44698</v>
      </c>
      <c r="Q89" s="1">
        <v>44712</v>
      </c>
      <c r="R89" s="1">
        <v>44712</v>
      </c>
      <c r="S89" s="5" t="s">
        <v>349</v>
      </c>
      <c r="T89" s="5" t="s">
        <v>1205</v>
      </c>
      <c r="U89" s="5" t="s">
        <v>356</v>
      </c>
    </row>
    <row r="90" spans="1:21" x14ac:dyDescent="0.25">
      <c r="A90" s="5" t="s">
        <v>893</v>
      </c>
      <c r="B90" s="5" t="s">
        <v>894</v>
      </c>
      <c r="C90" s="5" t="s">
        <v>21</v>
      </c>
      <c r="D90" s="5" t="s">
        <v>153</v>
      </c>
      <c r="E90" s="5" t="s">
        <v>154</v>
      </c>
      <c r="F90" s="5" t="s">
        <v>39</v>
      </c>
      <c r="G90" s="5" t="s">
        <v>40</v>
      </c>
      <c r="H90" s="5" t="s">
        <v>40</v>
      </c>
      <c r="I90" s="5" t="s">
        <v>39</v>
      </c>
      <c r="J90" s="5" t="s">
        <v>895</v>
      </c>
      <c r="K90">
        <v>2</v>
      </c>
      <c r="L90" s="1"/>
      <c r="M90" s="1">
        <v>44658</v>
      </c>
      <c r="N90" s="5" t="s">
        <v>393</v>
      </c>
      <c r="O90" s="5" t="s">
        <v>876</v>
      </c>
      <c r="P90" s="1">
        <v>44649</v>
      </c>
      <c r="Q90" s="1">
        <v>44663</v>
      </c>
      <c r="R90" s="1">
        <v>44663</v>
      </c>
      <c r="S90" s="5" t="s">
        <v>896</v>
      </c>
      <c r="T90" s="5" t="s">
        <v>1205</v>
      </c>
      <c r="U90" s="5" t="s">
        <v>1207</v>
      </c>
    </row>
    <row r="91" spans="1:21" x14ac:dyDescent="0.25">
      <c r="A91" s="5" t="s">
        <v>933</v>
      </c>
      <c r="B91" s="5" t="s">
        <v>934</v>
      </c>
      <c r="C91" s="5" t="s">
        <v>21</v>
      </c>
      <c r="D91" s="5" t="s">
        <v>153</v>
      </c>
      <c r="E91" s="5" t="s">
        <v>154</v>
      </c>
      <c r="F91" s="5" t="s">
        <v>139</v>
      </c>
      <c r="G91" s="5" t="s">
        <v>140</v>
      </c>
      <c r="H91" s="5" t="s">
        <v>140</v>
      </c>
      <c r="I91" s="5" t="s">
        <v>139</v>
      </c>
      <c r="J91" s="5" t="s">
        <v>651</v>
      </c>
      <c r="K91">
        <v>3</v>
      </c>
      <c r="L91" s="1"/>
      <c r="M91" s="1">
        <v>44615</v>
      </c>
      <c r="N91" s="5" t="s">
        <v>393</v>
      </c>
      <c r="O91" s="5" t="s">
        <v>935</v>
      </c>
      <c r="P91" s="1">
        <v>44607</v>
      </c>
      <c r="Q91" s="1">
        <v>44621</v>
      </c>
      <c r="R91" s="1">
        <v>44621</v>
      </c>
      <c r="S91" s="5" t="s">
        <v>653</v>
      </c>
      <c r="T91" s="5" t="s">
        <v>1203</v>
      </c>
      <c r="U91" s="5" t="s">
        <v>1109</v>
      </c>
    </row>
    <row r="92" spans="1:21" x14ac:dyDescent="0.25">
      <c r="A92" s="5" t="s">
        <v>929</v>
      </c>
      <c r="B92" s="5" t="s">
        <v>930</v>
      </c>
      <c r="C92" s="5" t="s">
        <v>21</v>
      </c>
      <c r="D92" s="5" t="s">
        <v>153</v>
      </c>
      <c r="E92" s="5" t="s">
        <v>154</v>
      </c>
      <c r="F92" s="5" t="s">
        <v>39</v>
      </c>
      <c r="G92" s="5" t="s">
        <v>40</v>
      </c>
      <c r="H92" s="5" t="s">
        <v>40</v>
      </c>
      <c r="I92" s="5" t="s">
        <v>39</v>
      </c>
      <c r="J92" s="5" t="s">
        <v>651</v>
      </c>
      <c r="K92">
        <v>2</v>
      </c>
      <c r="L92" s="1"/>
      <c r="M92" s="1">
        <v>44615</v>
      </c>
      <c r="N92" s="5" t="s">
        <v>393</v>
      </c>
      <c r="O92" s="5" t="s">
        <v>924</v>
      </c>
      <c r="P92" s="1">
        <v>44621</v>
      </c>
      <c r="Q92" s="1">
        <v>44635</v>
      </c>
      <c r="R92" s="1">
        <v>44635</v>
      </c>
      <c r="S92" s="5" t="s">
        <v>653</v>
      </c>
      <c r="T92" s="5" t="s">
        <v>1203</v>
      </c>
      <c r="U92" s="5" t="s">
        <v>1109</v>
      </c>
    </row>
    <row r="93" spans="1:21" x14ac:dyDescent="0.25">
      <c r="A93" s="5" t="s">
        <v>940</v>
      </c>
      <c r="B93" s="5" t="s">
        <v>941</v>
      </c>
      <c r="C93" s="5" t="s">
        <v>21</v>
      </c>
      <c r="D93" s="5" t="s">
        <v>153</v>
      </c>
      <c r="E93" s="5" t="s">
        <v>154</v>
      </c>
      <c r="F93" s="5" t="s">
        <v>39</v>
      </c>
      <c r="G93" s="5" t="s">
        <v>40</v>
      </c>
      <c r="H93" s="5" t="s">
        <v>711</v>
      </c>
      <c r="I93" s="5" t="s">
        <v>712</v>
      </c>
      <c r="J93" s="5" t="s">
        <v>651</v>
      </c>
      <c r="K93">
        <v>3</v>
      </c>
      <c r="L93" s="1"/>
      <c r="M93" s="1">
        <v>44588</v>
      </c>
      <c r="N93" s="5" t="s">
        <v>393</v>
      </c>
      <c r="O93" s="5" t="s">
        <v>924</v>
      </c>
      <c r="P93" s="1">
        <v>44621</v>
      </c>
      <c r="Q93" s="1">
        <v>44635</v>
      </c>
      <c r="R93" s="1">
        <v>44635</v>
      </c>
      <c r="S93" s="5" t="s">
        <v>653</v>
      </c>
      <c r="T93" s="5" t="s">
        <v>1203</v>
      </c>
      <c r="U93" s="5" t="s">
        <v>1109</v>
      </c>
    </row>
    <row r="94" spans="1:21" x14ac:dyDescent="0.25">
      <c r="A94" s="5" t="s">
        <v>1064</v>
      </c>
      <c r="B94" s="5" t="s">
        <v>1065</v>
      </c>
      <c r="C94" s="5" t="s">
        <v>21</v>
      </c>
      <c r="D94" s="5" t="s">
        <v>153</v>
      </c>
      <c r="E94" s="5" t="s">
        <v>154</v>
      </c>
      <c r="F94" s="5" t="s">
        <v>39</v>
      </c>
      <c r="G94" s="5" t="s">
        <v>40</v>
      </c>
      <c r="H94" s="5" t="s">
        <v>140</v>
      </c>
      <c r="I94" s="5" t="s">
        <v>139</v>
      </c>
      <c r="J94" s="5" t="s">
        <v>651</v>
      </c>
      <c r="K94">
        <v>3</v>
      </c>
      <c r="L94" s="1"/>
      <c r="M94" s="1">
        <v>44530</v>
      </c>
      <c r="N94" s="5" t="s">
        <v>393</v>
      </c>
      <c r="O94" s="5" t="s">
        <v>924</v>
      </c>
      <c r="P94" s="1">
        <v>44621</v>
      </c>
      <c r="Q94" s="1">
        <v>44635</v>
      </c>
      <c r="R94" s="1">
        <v>44635</v>
      </c>
      <c r="S94" s="5" t="s">
        <v>653</v>
      </c>
      <c r="T94" s="5" t="s">
        <v>1203</v>
      </c>
      <c r="U94" s="5" t="s">
        <v>1109</v>
      </c>
    </row>
    <row r="95" spans="1:21" x14ac:dyDescent="0.25">
      <c r="A95" s="5" t="s">
        <v>910</v>
      </c>
      <c r="B95" s="5" t="s">
        <v>911</v>
      </c>
      <c r="C95" s="5" t="s">
        <v>21</v>
      </c>
      <c r="D95" s="5" t="s">
        <v>153</v>
      </c>
      <c r="E95" s="5" t="s">
        <v>154</v>
      </c>
      <c r="F95" s="5" t="s">
        <v>39</v>
      </c>
      <c r="G95" s="5" t="s">
        <v>40</v>
      </c>
      <c r="H95" s="5" t="s">
        <v>711</v>
      </c>
      <c r="I95" s="5" t="s">
        <v>712</v>
      </c>
      <c r="J95" s="5" t="s">
        <v>651</v>
      </c>
      <c r="K95">
        <v>3</v>
      </c>
      <c r="L95" s="1"/>
      <c r="M95" s="1">
        <v>44643</v>
      </c>
      <c r="N95" s="5" t="s">
        <v>393</v>
      </c>
      <c r="O95" s="5" t="s">
        <v>909</v>
      </c>
      <c r="P95" s="1">
        <v>44635</v>
      </c>
      <c r="Q95" s="1">
        <v>44649</v>
      </c>
      <c r="R95" s="1">
        <v>44649</v>
      </c>
      <c r="S95" s="5" t="s">
        <v>653</v>
      </c>
      <c r="T95" s="5" t="s">
        <v>1203</v>
      </c>
      <c r="U95" s="5" t="s">
        <v>1109</v>
      </c>
    </row>
    <row r="96" spans="1:21" x14ac:dyDescent="0.25">
      <c r="A96" s="5" t="s">
        <v>927</v>
      </c>
      <c r="B96" s="5" t="s">
        <v>928</v>
      </c>
      <c r="C96" s="5" t="s">
        <v>21</v>
      </c>
      <c r="D96" s="5" t="s">
        <v>153</v>
      </c>
      <c r="E96" s="5" t="s">
        <v>154</v>
      </c>
      <c r="F96" s="5" t="s">
        <v>39</v>
      </c>
      <c r="G96" s="5" t="s">
        <v>40</v>
      </c>
      <c r="H96" s="5" t="s">
        <v>140</v>
      </c>
      <c r="I96" s="5" t="s">
        <v>139</v>
      </c>
      <c r="J96" s="5" t="s">
        <v>651</v>
      </c>
      <c r="K96">
        <v>3</v>
      </c>
      <c r="L96" s="1"/>
      <c r="M96" s="1">
        <v>44615</v>
      </c>
      <c r="N96" s="5" t="s">
        <v>393</v>
      </c>
      <c r="O96" s="5" t="s">
        <v>909</v>
      </c>
      <c r="P96" s="1">
        <v>44635</v>
      </c>
      <c r="Q96" s="1">
        <v>44649</v>
      </c>
      <c r="R96" s="1">
        <v>44649</v>
      </c>
      <c r="S96" s="5" t="s">
        <v>653</v>
      </c>
      <c r="T96" s="5" t="s">
        <v>1203</v>
      </c>
      <c r="U96" s="5" t="s">
        <v>1109</v>
      </c>
    </row>
    <row r="97" spans="1:21" x14ac:dyDescent="0.25">
      <c r="A97" s="5" t="s">
        <v>889</v>
      </c>
      <c r="B97" s="5" t="s">
        <v>890</v>
      </c>
      <c r="C97" s="5" t="s">
        <v>21</v>
      </c>
      <c r="D97" s="5" t="s">
        <v>153</v>
      </c>
      <c r="E97" s="5" t="s">
        <v>154</v>
      </c>
      <c r="F97" s="5" t="s">
        <v>139</v>
      </c>
      <c r="G97" s="5" t="s">
        <v>140</v>
      </c>
      <c r="H97" s="5" t="s">
        <v>140</v>
      </c>
      <c r="I97" s="5" t="s">
        <v>139</v>
      </c>
      <c r="J97" s="5" t="s">
        <v>651</v>
      </c>
      <c r="K97">
        <v>3</v>
      </c>
      <c r="L97" s="1"/>
      <c r="M97" s="1">
        <v>44659</v>
      </c>
      <c r="N97" s="5" t="s">
        <v>393</v>
      </c>
      <c r="O97" s="5" t="s">
        <v>876</v>
      </c>
      <c r="P97" s="1">
        <v>44649</v>
      </c>
      <c r="Q97" s="1">
        <v>44663</v>
      </c>
      <c r="R97" s="1">
        <v>44663</v>
      </c>
      <c r="S97" s="5" t="s">
        <v>653</v>
      </c>
      <c r="T97" s="5" t="s">
        <v>1203</v>
      </c>
      <c r="U97" s="5" t="s">
        <v>1109</v>
      </c>
    </row>
    <row r="98" spans="1:21" x14ac:dyDescent="0.25">
      <c r="A98" s="5" t="s">
        <v>891</v>
      </c>
      <c r="B98" s="5" t="s">
        <v>892</v>
      </c>
      <c r="C98" s="5" t="s">
        <v>21</v>
      </c>
      <c r="D98" s="5" t="s">
        <v>153</v>
      </c>
      <c r="E98" s="5" t="s">
        <v>154</v>
      </c>
      <c r="F98" s="5" t="s">
        <v>139</v>
      </c>
      <c r="G98" s="5" t="s">
        <v>140</v>
      </c>
      <c r="H98" s="5" t="s">
        <v>140</v>
      </c>
      <c r="I98" s="5" t="s">
        <v>139</v>
      </c>
      <c r="J98" s="5" t="s">
        <v>651</v>
      </c>
      <c r="K98">
        <v>3</v>
      </c>
      <c r="L98" s="1"/>
      <c r="M98" s="1">
        <v>44659</v>
      </c>
      <c r="N98" s="5" t="s">
        <v>393</v>
      </c>
      <c r="O98" s="5" t="s">
        <v>876</v>
      </c>
      <c r="P98" s="1">
        <v>44649</v>
      </c>
      <c r="Q98" s="1">
        <v>44663</v>
      </c>
      <c r="R98" s="1">
        <v>44663</v>
      </c>
      <c r="S98" s="5" t="s">
        <v>653</v>
      </c>
      <c r="T98" s="5" t="s">
        <v>1203</v>
      </c>
      <c r="U98" s="5" t="s">
        <v>1109</v>
      </c>
    </row>
    <row r="99" spans="1:21" x14ac:dyDescent="0.25">
      <c r="A99" s="5" t="s">
        <v>912</v>
      </c>
      <c r="B99" s="5" t="s">
        <v>913</v>
      </c>
      <c r="C99" s="5" t="s">
        <v>21</v>
      </c>
      <c r="D99" s="5" t="s">
        <v>153</v>
      </c>
      <c r="E99" s="5" t="s">
        <v>154</v>
      </c>
      <c r="F99" s="5" t="s">
        <v>39</v>
      </c>
      <c r="G99" s="5" t="s">
        <v>40</v>
      </c>
      <c r="H99" s="5" t="s">
        <v>711</v>
      </c>
      <c r="I99" s="5" t="s">
        <v>712</v>
      </c>
      <c r="J99" s="5" t="s">
        <v>651</v>
      </c>
      <c r="K99">
        <v>3</v>
      </c>
      <c r="L99" s="1"/>
      <c r="M99" s="1">
        <v>44640</v>
      </c>
      <c r="N99" s="5" t="s">
        <v>393</v>
      </c>
      <c r="O99" s="5" t="s">
        <v>876</v>
      </c>
      <c r="P99" s="1">
        <v>44649</v>
      </c>
      <c r="Q99" s="1">
        <v>44663</v>
      </c>
      <c r="R99" s="1">
        <v>44663</v>
      </c>
      <c r="S99" s="5" t="s">
        <v>653</v>
      </c>
      <c r="T99" s="5" t="s">
        <v>1203</v>
      </c>
      <c r="U99" s="5" t="s">
        <v>1109</v>
      </c>
    </row>
    <row r="100" spans="1:21" x14ac:dyDescent="0.25">
      <c r="A100" s="5" t="s">
        <v>867</v>
      </c>
      <c r="B100" s="5" t="s">
        <v>868</v>
      </c>
      <c r="C100" s="5" t="s">
        <v>21</v>
      </c>
      <c r="D100" s="5" t="s">
        <v>153</v>
      </c>
      <c r="E100" s="5" t="s">
        <v>154</v>
      </c>
      <c r="F100" s="5" t="s">
        <v>39</v>
      </c>
      <c r="G100" s="5" t="s">
        <v>40</v>
      </c>
      <c r="H100" s="5" t="s">
        <v>711</v>
      </c>
      <c r="I100" s="5" t="s">
        <v>712</v>
      </c>
      <c r="J100" s="5" t="s">
        <v>651</v>
      </c>
      <c r="K100">
        <v>1</v>
      </c>
      <c r="L100" s="1"/>
      <c r="M100" s="1">
        <v>44671</v>
      </c>
      <c r="N100" s="5" t="s">
        <v>393</v>
      </c>
      <c r="O100" s="5" t="s">
        <v>815</v>
      </c>
      <c r="P100" s="1">
        <v>44684</v>
      </c>
      <c r="Q100" s="1">
        <v>44698</v>
      </c>
      <c r="R100" s="1">
        <v>44698</v>
      </c>
      <c r="S100" s="5" t="s">
        <v>653</v>
      </c>
      <c r="T100" s="5" t="s">
        <v>1203</v>
      </c>
      <c r="U100" s="5" t="s">
        <v>1109</v>
      </c>
    </row>
    <row r="101" spans="1:21" x14ac:dyDescent="0.25">
      <c r="A101" s="5" t="s">
        <v>1095</v>
      </c>
      <c r="B101" s="5" t="s">
        <v>1096</v>
      </c>
      <c r="C101" s="5" t="s">
        <v>21</v>
      </c>
      <c r="D101" s="5" t="s">
        <v>153</v>
      </c>
      <c r="E101" s="5" t="s">
        <v>154</v>
      </c>
      <c r="F101" s="5" t="s">
        <v>39</v>
      </c>
      <c r="G101" s="5" t="s">
        <v>40</v>
      </c>
      <c r="H101" s="5" t="s">
        <v>711</v>
      </c>
      <c r="I101" s="5" t="s">
        <v>712</v>
      </c>
      <c r="J101" s="5" t="s">
        <v>651</v>
      </c>
      <c r="K101">
        <v>3</v>
      </c>
      <c r="L101" s="1"/>
      <c r="M101" s="1">
        <v>44495</v>
      </c>
      <c r="N101" s="5" t="s">
        <v>393</v>
      </c>
      <c r="O101" s="5" t="s">
        <v>815</v>
      </c>
      <c r="P101" s="1">
        <v>44684</v>
      </c>
      <c r="Q101" s="1">
        <v>44698</v>
      </c>
      <c r="R101" s="1">
        <v>44698</v>
      </c>
      <c r="S101" s="5" t="s">
        <v>653</v>
      </c>
      <c r="T101" s="5" t="s">
        <v>1203</v>
      </c>
      <c r="U101" s="5" t="s">
        <v>1109</v>
      </c>
    </row>
    <row r="102" spans="1:21" x14ac:dyDescent="0.25">
      <c r="A102" s="5" t="s">
        <v>938</v>
      </c>
      <c r="B102" s="5" t="s">
        <v>939</v>
      </c>
      <c r="C102" s="5" t="s">
        <v>21</v>
      </c>
      <c r="D102" s="5" t="s">
        <v>153</v>
      </c>
      <c r="E102" s="5" t="s">
        <v>154</v>
      </c>
      <c r="F102" s="5" t="s">
        <v>39</v>
      </c>
      <c r="G102" s="5" t="s">
        <v>40</v>
      </c>
      <c r="H102" s="5" t="s">
        <v>40</v>
      </c>
      <c r="I102" s="5" t="s">
        <v>39</v>
      </c>
      <c r="J102" s="5" t="s">
        <v>875</v>
      </c>
      <c r="K102">
        <v>3</v>
      </c>
      <c r="L102" s="1"/>
      <c r="M102" s="1">
        <v>44598</v>
      </c>
      <c r="N102" s="5" t="s">
        <v>393</v>
      </c>
      <c r="O102" s="5" t="s">
        <v>935</v>
      </c>
      <c r="P102" s="1">
        <v>44607</v>
      </c>
      <c r="Q102" s="1">
        <v>44621</v>
      </c>
      <c r="R102" s="1">
        <v>44621</v>
      </c>
      <c r="S102" s="5" t="s">
        <v>877</v>
      </c>
      <c r="T102" s="5" t="s">
        <v>1203</v>
      </c>
      <c r="U102" s="5" t="s">
        <v>1206</v>
      </c>
    </row>
    <row r="103" spans="1:21" x14ac:dyDescent="0.25">
      <c r="A103" s="5" t="s">
        <v>922</v>
      </c>
      <c r="B103" s="5" t="s">
        <v>923</v>
      </c>
      <c r="C103" s="5" t="s">
        <v>21</v>
      </c>
      <c r="D103" s="5" t="s">
        <v>153</v>
      </c>
      <c r="E103" s="5" t="s">
        <v>154</v>
      </c>
      <c r="F103" s="5" t="s">
        <v>39</v>
      </c>
      <c r="G103" s="5" t="s">
        <v>40</v>
      </c>
      <c r="H103" s="5" t="s">
        <v>40</v>
      </c>
      <c r="I103" s="5" t="s">
        <v>39</v>
      </c>
      <c r="J103" s="5" t="s">
        <v>875</v>
      </c>
      <c r="K103">
        <v>2</v>
      </c>
      <c r="L103" s="1"/>
      <c r="M103" s="1">
        <v>44616</v>
      </c>
      <c r="N103" s="5" t="s">
        <v>393</v>
      </c>
      <c r="O103" s="5" t="s">
        <v>924</v>
      </c>
      <c r="P103" s="1">
        <v>44621</v>
      </c>
      <c r="Q103" s="1">
        <v>44635</v>
      </c>
      <c r="R103" s="1">
        <v>44635</v>
      </c>
      <c r="S103" s="5" t="s">
        <v>877</v>
      </c>
      <c r="T103" s="5" t="s">
        <v>1203</v>
      </c>
      <c r="U103" s="5" t="s">
        <v>1206</v>
      </c>
    </row>
    <row r="104" spans="1:21" x14ac:dyDescent="0.25">
      <c r="A104" s="5" t="s">
        <v>925</v>
      </c>
      <c r="B104" s="5" t="s">
        <v>926</v>
      </c>
      <c r="C104" s="5" t="s">
        <v>21</v>
      </c>
      <c r="D104" s="5" t="s">
        <v>153</v>
      </c>
      <c r="E104" s="5" t="s">
        <v>154</v>
      </c>
      <c r="F104" s="5" t="s">
        <v>39</v>
      </c>
      <c r="G104" s="5" t="s">
        <v>40</v>
      </c>
      <c r="H104" s="5" t="s">
        <v>40</v>
      </c>
      <c r="I104" s="5" t="s">
        <v>39</v>
      </c>
      <c r="J104" s="5" t="s">
        <v>875</v>
      </c>
      <c r="K104">
        <v>2</v>
      </c>
      <c r="L104" s="1"/>
      <c r="M104" s="1">
        <v>44616</v>
      </c>
      <c r="N104" s="5" t="s">
        <v>393</v>
      </c>
      <c r="O104" s="5" t="s">
        <v>924</v>
      </c>
      <c r="P104" s="1">
        <v>44621</v>
      </c>
      <c r="Q104" s="1">
        <v>44635</v>
      </c>
      <c r="R104" s="1">
        <v>44635</v>
      </c>
      <c r="S104" s="5" t="s">
        <v>877</v>
      </c>
      <c r="T104" s="5" t="s">
        <v>1203</v>
      </c>
      <c r="U104" s="5" t="s">
        <v>1206</v>
      </c>
    </row>
    <row r="105" spans="1:21" x14ac:dyDescent="0.25">
      <c r="A105" s="5" t="s">
        <v>873</v>
      </c>
      <c r="B105" s="5" t="s">
        <v>874</v>
      </c>
      <c r="C105" s="5" t="s">
        <v>21</v>
      </c>
      <c r="D105" s="5" t="s">
        <v>153</v>
      </c>
      <c r="E105" s="5" t="s">
        <v>154</v>
      </c>
      <c r="F105" s="5" t="s">
        <v>39</v>
      </c>
      <c r="G105" s="5" t="s">
        <v>40</v>
      </c>
      <c r="H105" s="5" t="s">
        <v>40</v>
      </c>
      <c r="I105" s="5" t="s">
        <v>39</v>
      </c>
      <c r="J105" s="5" t="s">
        <v>875</v>
      </c>
      <c r="K105">
        <v>2</v>
      </c>
      <c r="L105" s="1"/>
      <c r="M105" s="1">
        <v>44670</v>
      </c>
      <c r="N105" s="5" t="s">
        <v>393</v>
      </c>
      <c r="O105" s="5" t="s">
        <v>876</v>
      </c>
      <c r="P105" s="1">
        <v>44649</v>
      </c>
      <c r="Q105" s="1">
        <v>44663</v>
      </c>
      <c r="R105" s="1">
        <v>44663</v>
      </c>
      <c r="S105" s="5" t="s">
        <v>877</v>
      </c>
      <c r="T105" s="5" t="s">
        <v>1203</v>
      </c>
      <c r="U105" s="5" t="s">
        <v>1206</v>
      </c>
    </row>
    <row r="106" spans="1:21" x14ac:dyDescent="0.25">
      <c r="A106" s="5" t="s">
        <v>905</v>
      </c>
      <c r="B106" s="5" t="s">
        <v>906</v>
      </c>
      <c r="C106" s="5" t="s">
        <v>21</v>
      </c>
      <c r="D106" s="5" t="s">
        <v>153</v>
      </c>
      <c r="E106" s="5" t="s">
        <v>154</v>
      </c>
      <c r="F106" s="5" t="s">
        <v>39</v>
      </c>
      <c r="G106" s="5" t="s">
        <v>40</v>
      </c>
      <c r="H106" s="5" t="s">
        <v>40</v>
      </c>
      <c r="I106" s="5" t="s">
        <v>39</v>
      </c>
      <c r="J106" s="5" t="s">
        <v>875</v>
      </c>
      <c r="K106">
        <v>2</v>
      </c>
      <c r="L106" s="1"/>
      <c r="M106" s="1">
        <v>44648</v>
      </c>
      <c r="N106" s="5" t="s">
        <v>393</v>
      </c>
      <c r="O106" s="5" t="s">
        <v>876</v>
      </c>
      <c r="P106" s="1">
        <v>44649</v>
      </c>
      <c r="Q106" s="1">
        <v>44663</v>
      </c>
      <c r="R106" s="1">
        <v>44663</v>
      </c>
      <c r="S106" s="5" t="s">
        <v>877</v>
      </c>
      <c r="T106" s="5" t="s">
        <v>1203</v>
      </c>
      <c r="U106" s="5" t="s">
        <v>1206</v>
      </c>
    </row>
    <row r="107" spans="1:21" x14ac:dyDescent="0.25">
      <c r="A107" s="5" t="s">
        <v>342</v>
      </c>
      <c r="B107" s="5" t="s">
        <v>343</v>
      </c>
      <c r="C107" s="5" t="s">
        <v>21</v>
      </c>
      <c r="D107" s="5" t="s">
        <v>153</v>
      </c>
      <c r="E107" s="5" t="s">
        <v>154</v>
      </c>
      <c r="F107" s="5" t="s">
        <v>39</v>
      </c>
      <c r="G107" s="5" t="s">
        <v>40</v>
      </c>
      <c r="H107" s="5" t="s">
        <v>177</v>
      </c>
      <c r="I107" s="5" t="s">
        <v>176</v>
      </c>
      <c r="J107" s="5" t="s">
        <v>344</v>
      </c>
      <c r="K107">
        <v>0</v>
      </c>
      <c r="L107" s="1"/>
      <c r="M107" s="1">
        <v>44672</v>
      </c>
      <c r="N107" s="5" t="s">
        <v>44</v>
      </c>
      <c r="O107" s="5" t="s">
        <v>354</v>
      </c>
      <c r="P107" s="1"/>
      <c r="Q107" s="1"/>
      <c r="R107" s="1"/>
      <c r="S107" s="5" t="s">
        <v>345</v>
      </c>
      <c r="T107" s="5" t="s">
        <v>1205</v>
      </c>
      <c r="U107" s="5" t="s">
        <v>357</v>
      </c>
    </row>
    <row r="108" spans="1:21" x14ac:dyDescent="0.25">
      <c r="A108" s="5" t="s">
        <v>878</v>
      </c>
      <c r="B108" s="5" t="s">
        <v>879</v>
      </c>
      <c r="C108" s="5" t="s">
        <v>21</v>
      </c>
      <c r="D108" s="5" t="s">
        <v>153</v>
      </c>
      <c r="E108" s="5" t="s">
        <v>154</v>
      </c>
      <c r="F108" s="5" t="s">
        <v>176</v>
      </c>
      <c r="G108" s="5" t="s">
        <v>177</v>
      </c>
      <c r="H108" s="5" t="s">
        <v>177</v>
      </c>
      <c r="I108" s="5" t="s">
        <v>176</v>
      </c>
      <c r="J108" s="5" t="s">
        <v>344</v>
      </c>
      <c r="K108">
        <v>3</v>
      </c>
      <c r="L108" s="1"/>
      <c r="M108" s="1">
        <v>44662</v>
      </c>
      <c r="N108" s="5" t="s">
        <v>393</v>
      </c>
      <c r="O108" s="5" t="s">
        <v>880</v>
      </c>
      <c r="P108" s="1">
        <v>44663</v>
      </c>
      <c r="Q108" s="1">
        <v>44677</v>
      </c>
      <c r="R108" s="1">
        <v>44677</v>
      </c>
      <c r="S108" s="5" t="s">
        <v>345</v>
      </c>
      <c r="T108" s="5" t="s">
        <v>1205</v>
      </c>
      <c r="U108" s="5" t="s">
        <v>357</v>
      </c>
    </row>
    <row r="109" spans="1:21" x14ac:dyDescent="0.25">
      <c r="A109" s="5" t="s">
        <v>818</v>
      </c>
      <c r="B109" s="5" t="s">
        <v>819</v>
      </c>
      <c r="C109" s="5" t="s">
        <v>21</v>
      </c>
      <c r="D109" s="5" t="s">
        <v>153</v>
      </c>
      <c r="E109" s="5" t="s">
        <v>154</v>
      </c>
      <c r="F109" s="5" t="s">
        <v>176</v>
      </c>
      <c r="G109" s="5" t="s">
        <v>177</v>
      </c>
      <c r="H109" s="5" t="s">
        <v>177</v>
      </c>
      <c r="I109" s="5" t="s">
        <v>176</v>
      </c>
      <c r="J109" s="5" t="s">
        <v>344</v>
      </c>
      <c r="K109">
        <v>3</v>
      </c>
      <c r="L109" s="1"/>
      <c r="M109" s="1">
        <v>44697</v>
      </c>
      <c r="N109" s="5" t="s">
        <v>393</v>
      </c>
      <c r="O109" s="5" t="s">
        <v>815</v>
      </c>
      <c r="P109" s="1">
        <v>44684</v>
      </c>
      <c r="Q109" s="1">
        <v>44698</v>
      </c>
      <c r="R109" s="1">
        <v>44698</v>
      </c>
      <c r="S109" s="5" t="s">
        <v>345</v>
      </c>
      <c r="T109" s="5" t="s">
        <v>1205</v>
      </c>
      <c r="U109" s="5" t="s">
        <v>357</v>
      </c>
    </row>
    <row r="110" spans="1:21" x14ac:dyDescent="0.25">
      <c r="A110" s="5" t="s">
        <v>839</v>
      </c>
      <c r="B110" s="5" t="s">
        <v>840</v>
      </c>
      <c r="C110" s="5" t="s">
        <v>21</v>
      </c>
      <c r="D110" s="5" t="s">
        <v>153</v>
      </c>
      <c r="E110" s="5" t="s">
        <v>154</v>
      </c>
      <c r="F110" s="5" t="s">
        <v>139</v>
      </c>
      <c r="G110" s="5" t="s">
        <v>140</v>
      </c>
      <c r="H110" s="5" t="s">
        <v>140</v>
      </c>
      <c r="I110" s="5" t="s">
        <v>139</v>
      </c>
      <c r="J110" s="5" t="s">
        <v>344</v>
      </c>
      <c r="K110">
        <v>3</v>
      </c>
      <c r="L110" s="1"/>
      <c r="M110" s="1">
        <v>44676</v>
      </c>
      <c r="N110" s="5" t="s">
        <v>393</v>
      </c>
      <c r="O110" s="5" t="s">
        <v>815</v>
      </c>
      <c r="P110" s="1">
        <v>44684</v>
      </c>
      <c r="Q110" s="1">
        <v>44698</v>
      </c>
      <c r="R110" s="1">
        <v>44698</v>
      </c>
      <c r="S110" s="5" t="s">
        <v>345</v>
      </c>
      <c r="T110" s="5" t="s">
        <v>1205</v>
      </c>
      <c r="U110" s="5" t="s">
        <v>357</v>
      </c>
    </row>
    <row r="111" spans="1:21" x14ac:dyDescent="0.25">
      <c r="A111" s="5" t="s">
        <v>811</v>
      </c>
      <c r="B111" s="5" t="s">
        <v>812</v>
      </c>
      <c r="C111" s="5" t="s">
        <v>21</v>
      </c>
      <c r="D111" s="5" t="s">
        <v>153</v>
      </c>
      <c r="E111" s="5" t="s">
        <v>154</v>
      </c>
      <c r="F111" s="5" t="s">
        <v>139</v>
      </c>
      <c r="G111" s="5" t="s">
        <v>140</v>
      </c>
      <c r="H111" s="5" t="s">
        <v>140</v>
      </c>
      <c r="I111" s="5" t="s">
        <v>139</v>
      </c>
      <c r="J111" s="5" t="s">
        <v>344</v>
      </c>
      <c r="K111">
        <v>3</v>
      </c>
      <c r="L111" s="1"/>
      <c r="M111" s="1">
        <v>44698</v>
      </c>
      <c r="N111" s="5" t="s">
        <v>393</v>
      </c>
      <c r="O111" s="5" t="s">
        <v>744</v>
      </c>
      <c r="P111" s="1">
        <v>44698</v>
      </c>
      <c r="Q111" s="1">
        <v>44712</v>
      </c>
      <c r="R111" s="1">
        <v>44712</v>
      </c>
      <c r="S111" s="5" t="s">
        <v>345</v>
      </c>
      <c r="T111" s="5" t="s">
        <v>1205</v>
      </c>
      <c r="U111" s="5" t="s">
        <v>357</v>
      </c>
    </row>
    <row r="112" spans="1:21" x14ac:dyDescent="0.25">
      <c r="A112" s="5" t="s">
        <v>857</v>
      </c>
      <c r="B112" s="5" t="s">
        <v>858</v>
      </c>
      <c r="C112" s="5" t="s">
        <v>21</v>
      </c>
      <c r="D112" s="5" t="s">
        <v>153</v>
      </c>
      <c r="E112" s="5" t="s">
        <v>154</v>
      </c>
      <c r="F112" s="5" t="s">
        <v>39</v>
      </c>
      <c r="G112" s="5" t="s">
        <v>40</v>
      </c>
      <c r="H112" s="5" t="s">
        <v>41</v>
      </c>
      <c r="I112" s="5" t="s">
        <v>42</v>
      </c>
      <c r="J112" s="5" t="s">
        <v>701</v>
      </c>
      <c r="K112">
        <v>2</v>
      </c>
      <c r="L112" s="1"/>
      <c r="M112" s="1">
        <v>44672</v>
      </c>
      <c r="N112" s="5" t="s">
        <v>393</v>
      </c>
      <c r="O112" s="5" t="s">
        <v>815</v>
      </c>
      <c r="P112" s="1">
        <v>44684</v>
      </c>
      <c r="Q112" s="1">
        <v>44698</v>
      </c>
      <c r="R112" s="1">
        <v>44698</v>
      </c>
      <c r="S112" s="5" t="s">
        <v>702</v>
      </c>
      <c r="T112" s="5" t="s">
        <v>1198</v>
      </c>
      <c r="U112" s="5" t="s">
        <v>1110</v>
      </c>
    </row>
    <row r="113" spans="1:21" x14ac:dyDescent="0.25">
      <c r="A113" s="5" t="s">
        <v>883</v>
      </c>
      <c r="B113" s="5" t="s">
        <v>884</v>
      </c>
      <c r="C113" s="5" t="s">
        <v>21</v>
      </c>
      <c r="D113" s="5" t="s">
        <v>153</v>
      </c>
      <c r="E113" s="5" t="s">
        <v>154</v>
      </c>
      <c r="F113" s="5" t="s">
        <v>39</v>
      </c>
      <c r="G113" s="5" t="s">
        <v>40</v>
      </c>
      <c r="H113" s="5" t="s">
        <v>711</v>
      </c>
      <c r="I113" s="5" t="s">
        <v>712</v>
      </c>
      <c r="J113" s="5" t="s">
        <v>701</v>
      </c>
      <c r="K113">
        <v>2</v>
      </c>
      <c r="L113" s="1"/>
      <c r="M113" s="1">
        <v>44661</v>
      </c>
      <c r="N113" s="5" t="s">
        <v>393</v>
      </c>
      <c r="O113" s="5" t="s">
        <v>815</v>
      </c>
      <c r="P113" s="1">
        <v>44684</v>
      </c>
      <c r="Q113" s="1">
        <v>44698</v>
      </c>
      <c r="R113" s="1">
        <v>44698</v>
      </c>
      <c r="S113" s="5" t="s">
        <v>702</v>
      </c>
      <c r="T113" s="5" t="s">
        <v>1198</v>
      </c>
      <c r="U113" s="5" t="s">
        <v>1110</v>
      </c>
    </row>
    <row r="114" spans="1:21" x14ac:dyDescent="0.25">
      <c r="A114" s="5" t="s">
        <v>847</v>
      </c>
      <c r="B114" s="5" t="s">
        <v>848</v>
      </c>
      <c r="C114" s="5" t="s">
        <v>21</v>
      </c>
      <c r="D114" s="5" t="s">
        <v>153</v>
      </c>
      <c r="E114" s="5" t="s">
        <v>154</v>
      </c>
      <c r="F114" s="5" t="s">
        <v>176</v>
      </c>
      <c r="G114" s="5" t="s">
        <v>177</v>
      </c>
      <c r="H114" s="5" t="s">
        <v>177</v>
      </c>
      <c r="I114" s="5" t="s">
        <v>176</v>
      </c>
      <c r="J114" s="5" t="s">
        <v>701</v>
      </c>
      <c r="K114">
        <v>3</v>
      </c>
      <c r="L114" s="1"/>
      <c r="M114" s="1">
        <v>44672</v>
      </c>
      <c r="N114" s="5" t="s">
        <v>393</v>
      </c>
      <c r="O114" s="5" t="s">
        <v>815</v>
      </c>
      <c r="P114" s="1">
        <v>44684</v>
      </c>
      <c r="Q114" s="1">
        <v>44698</v>
      </c>
      <c r="R114" s="1">
        <v>44698</v>
      </c>
      <c r="S114" s="5" t="s">
        <v>702</v>
      </c>
      <c r="T114" s="5" t="s">
        <v>1198</v>
      </c>
      <c r="U114" s="5" t="s">
        <v>1110</v>
      </c>
    </row>
    <row r="115" spans="1:21" x14ac:dyDescent="0.25">
      <c r="A115" s="5" t="s">
        <v>859</v>
      </c>
      <c r="B115" s="5" t="s">
        <v>860</v>
      </c>
      <c r="C115" s="5" t="s">
        <v>21</v>
      </c>
      <c r="D115" s="5" t="s">
        <v>153</v>
      </c>
      <c r="E115" s="5" t="s">
        <v>154</v>
      </c>
      <c r="F115" s="5" t="s">
        <v>39</v>
      </c>
      <c r="G115" s="5" t="s">
        <v>40</v>
      </c>
      <c r="H115" s="5" t="s">
        <v>41</v>
      </c>
      <c r="I115" s="5" t="s">
        <v>42</v>
      </c>
      <c r="J115" s="5" t="s">
        <v>701</v>
      </c>
      <c r="K115">
        <v>2</v>
      </c>
      <c r="L115" s="1"/>
      <c r="M115" s="1">
        <v>44672</v>
      </c>
      <c r="N115" s="5" t="s">
        <v>393</v>
      </c>
      <c r="O115" s="5" t="s">
        <v>739</v>
      </c>
      <c r="P115" s="1">
        <v>44712</v>
      </c>
      <c r="Q115" s="1">
        <v>44726</v>
      </c>
      <c r="R115" s="1">
        <v>44726</v>
      </c>
      <c r="S115" s="5" t="s">
        <v>702</v>
      </c>
      <c r="T115" s="5" t="s">
        <v>1198</v>
      </c>
      <c r="U115" s="5" t="s">
        <v>1110</v>
      </c>
    </row>
    <row r="116" spans="1:21" x14ac:dyDescent="0.25">
      <c r="A116" s="5" t="s">
        <v>841</v>
      </c>
      <c r="B116" s="5" t="s">
        <v>842</v>
      </c>
      <c r="C116" s="5" t="s">
        <v>21</v>
      </c>
      <c r="D116" s="5" t="s">
        <v>153</v>
      </c>
      <c r="E116" s="5" t="s">
        <v>154</v>
      </c>
      <c r="F116" s="5" t="s">
        <v>176</v>
      </c>
      <c r="G116" s="5" t="s">
        <v>177</v>
      </c>
      <c r="H116" s="5" t="s">
        <v>177</v>
      </c>
      <c r="I116" s="5" t="s">
        <v>176</v>
      </c>
      <c r="J116" s="5" t="s">
        <v>701</v>
      </c>
      <c r="K116">
        <v>2</v>
      </c>
      <c r="L116" s="1"/>
      <c r="M116" s="1">
        <v>44676</v>
      </c>
      <c r="N116" s="5" t="s">
        <v>393</v>
      </c>
      <c r="O116" s="5" t="s">
        <v>682</v>
      </c>
      <c r="P116" s="1">
        <v>44726</v>
      </c>
      <c r="Q116" s="1">
        <v>44740</v>
      </c>
      <c r="R116" s="1">
        <v>44740</v>
      </c>
      <c r="S116" s="5" t="s">
        <v>702</v>
      </c>
      <c r="T116" s="5" t="s">
        <v>1198</v>
      </c>
      <c r="U116" s="5" t="s">
        <v>1110</v>
      </c>
    </row>
    <row r="117" spans="1:21" x14ac:dyDescent="0.25">
      <c r="A117" s="5" t="s">
        <v>816</v>
      </c>
      <c r="B117" s="5" t="s">
        <v>817</v>
      </c>
      <c r="C117" s="5" t="s">
        <v>21</v>
      </c>
      <c r="D117" s="5" t="s">
        <v>153</v>
      </c>
      <c r="E117" s="5" t="s">
        <v>154</v>
      </c>
      <c r="F117" s="5" t="s">
        <v>176</v>
      </c>
      <c r="G117" s="5" t="s">
        <v>177</v>
      </c>
      <c r="H117" s="5" t="s">
        <v>177</v>
      </c>
      <c r="I117" s="5" t="s">
        <v>176</v>
      </c>
      <c r="J117" s="5" t="s">
        <v>701</v>
      </c>
      <c r="K117">
        <v>3</v>
      </c>
      <c r="L117" s="1"/>
      <c r="M117" s="1">
        <v>44697</v>
      </c>
      <c r="N117" s="5" t="s">
        <v>393</v>
      </c>
      <c r="O117" s="5" t="s">
        <v>652</v>
      </c>
      <c r="P117" s="1">
        <v>44740</v>
      </c>
      <c r="Q117" s="1">
        <v>44754</v>
      </c>
      <c r="R117" s="1">
        <v>44754</v>
      </c>
      <c r="S117" s="5" t="s">
        <v>702</v>
      </c>
      <c r="T117" s="5" t="s">
        <v>1198</v>
      </c>
      <c r="U117" s="5" t="s">
        <v>1110</v>
      </c>
    </row>
    <row r="118" spans="1:21" x14ac:dyDescent="0.25">
      <c r="A118" s="5" t="s">
        <v>699</v>
      </c>
      <c r="B118" s="5" t="s">
        <v>700</v>
      </c>
      <c r="C118" s="5" t="s">
        <v>21</v>
      </c>
      <c r="D118" s="5" t="s">
        <v>153</v>
      </c>
      <c r="E118" s="5" t="s">
        <v>154</v>
      </c>
      <c r="F118" s="5" t="s">
        <v>39</v>
      </c>
      <c r="G118" s="5" t="s">
        <v>40</v>
      </c>
      <c r="H118" s="5" t="s">
        <v>40</v>
      </c>
      <c r="I118" s="5" t="s">
        <v>39</v>
      </c>
      <c r="J118" s="5" t="s">
        <v>701</v>
      </c>
      <c r="K118">
        <v>3</v>
      </c>
      <c r="L118" s="1"/>
      <c r="M118" s="1">
        <v>44733</v>
      </c>
      <c r="N118" s="5" t="s">
        <v>393</v>
      </c>
      <c r="O118" s="5" t="s">
        <v>629</v>
      </c>
      <c r="P118" s="1">
        <v>44754</v>
      </c>
      <c r="Q118" s="1">
        <v>44768</v>
      </c>
      <c r="R118" s="1">
        <v>44768</v>
      </c>
      <c r="S118" s="5" t="s">
        <v>702</v>
      </c>
      <c r="T118" s="5" t="s">
        <v>1198</v>
      </c>
      <c r="U118" s="5" t="s">
        <v>1110</v>
      </c>
    </row>
    <row r="119" spans="1:21" x14ac:dyDescent="0.25">
      <c r="A119" s="5" t="s">
        <v>813</v>
      </c>
      <c r="B119" s="5" t="s">
        <v>814</v>
      </c>
      <c r="C119" s="5" t="s">
        <v>21</v>
      </c>
      <c r="D119" s="5" t="s">
        <v>153</v>
      </c>
      <c r="E119" s="5" t="s">
        <v>154</v>
      </c>
      <c r="F119" s="5" t="s">
        <v>176</v>
      </c>
      <c r="G119" s="5" t="s">
        <v>177</v>
      </c>
      <c r="H119" s="5" t="s">
        <v>177</v>
      </c>
      <c r="I119" s="5" t="s">
        <v>176</v>
      </c>
      <c r="J119" s="5" t="s">
        <v>588</v>
      </c>
      <c r="K119">
        <v>1</v>
      </c>
      <c r="L119" s="1"/>
      <c r="M119" s="1">
        <v>44697</v>
      </c>
      <c r="N119" s="5" t="s">
        <v>393</v>
      </c>
      <c r="O119" s="5" t="s">
        <v>815</v>
      </c>
      <c r="P119" s="1">
        <v>44684</v>
      </c>
      <c r="Q119" s="1">
        <v>44698</v>
      </c>
      <c r="R119" s="1">
        <v>44698</v>
      </c>
      <c r="S119" s="5" t="s">
        <v>589</v>
      </c>
      <c r="T119" s="5" t="s">
        <v>1198</v>
      </c>
      <c r="U119" s="5" t="s">
        <v>1111</v>
      </c>
    </row>
    <row r="120" spans="1:21" x14ac:dyDescent="0.25">
      <c r="A120" s="5" t="s">
        <v>820</v>
      </c>
      <c r="B120" s="5" t="s">
        <v>821</v>
      </c>
      <c r="C120" s="5" t="s">
        <v>21</v>
      </c>
      <c r="D120" s="5" t="s">
        <v>153</v>
      </c>
      <c r="E120" s="5" t="s">
        <v>154</v>
      </c>
      <c r="F120" s="5" t="s">
        <v>39</v>
      </c>
      <c r="G120" s="5" t="s">
        <v>40</v>
      </c>
      <c r="H120" s="5" t="s">
        <v>711</v>
      </c>
      <c r="I120" s="5" t="s">
        <v>712</v>
      </c>
      <c r="J120" s="5" t="s">
        <v>588</v>
      </c>
      <c r="K120">
        <v>2</v>
      </c>
      <c r="L120" s="1"/>
      <c r="M120" s="1">
        <v>44693</v>
      </c>
      <c r="N120" s="5" t="s">
        <v>393</v>
      </c>
      <c r="O120" s="5" t="s">
        <v>815</v>
      </c>
      <c r="P120" s="1">
        <v>44684</v>
      </c>
      <c r="Q120" s="1">
        <v>44698</v>
      </c>
      <c r="R120" s="1">
        <v>44698</v>
      </c>
      <c r="S120" s="5" t="s">
        <v>589</v>
      </c>
      <c r="T120" s="5" t="s">
        <v>1198</v>
      </c>
      <c r="U120" s="5" t="s">
        <v>1111</v>
      </c>
    </row>
    <row r="121" spans="1:21" x14ac:dyDescent="0.25">
      <c r="A121" s="5" t="s">
        <v>753</v>
      </c>
      <c r="B121" s="5" t="s">
        <v>754</v>
      </c>
      <c r="C121" s="5" t="s">
        <v>21</v>
      </c>
      <c r="D121" s="5" t="s">
        <v>153</v>
      </c>
      <c r="E121" s="5" t="s">
        <v>154</v>
      </c>
      <c r="F121" s="5" t="s">
        <v>139</v>
      </c>
      <c r="G121" s="5" t="s">
        <v>140</v>
      </c>
      <c r="H121" s="5" t="s">
        <v>140</v>
      </c>
      <c r="I121" s="5" t="s">
        <v>139</v>
      </c>
      <c r="J121" s="5" t="s">
        <v>588</v>
      </c>
      <c r="K121">
        <v>2</v>
      </c>
      <c r="L121" s="1"/>
      <c r="M121" s="1">
        <v>44707</v>
      </c>
      <c r="N121" s="5" t="s">
        <v>393</v>
      </c>
      <c r="O121" s="5" t="s">
        <v>744</v>
      </c>
      <c r="P121" s="1">
        <v>44698</v>
      </c>
      <c r="Q121" s="1">
        <v>44712</v>
      </c>
      <c r="R121" s="1">
        <v>44712</v>
      </c>
      <c r="S121" s="5" t="s">
        <v>589</v>
      </c>
      <c r="T121" s="5" t="s">
        <v>1198</v>
      </c>
      <c r="U121" s="5" t="s">
        <v>1111</v>
      </c>
    </row>
    <row r="122" spans="1:21" x14ac:dyDescent="0.25">
      <c r="A122" s="5" t="s">
        <v>783</v>
      </c>
      <c r="B122" s="5" t="s">
        <v>784</v>
      </c>
      <c r="C122" s="5" t="s">
        <v>21</v>
      </c>
      <c r="D122" s="5" t="s">
        <v>153</v>
      </c>
      <c r="E122" s="5" t="s">
        <v>154</v>
      </c>
      <c r="F122" s="5" t="s">
        <v>139</v>
      </c>
      <c r="G122" s="5" t="s">
        <v>140</v>
      </c>
      <c r="H122" s="5" t="s">
        <v>140</v>
      </c>
      <c r="I122" s="5" t="s">
        <v>139</v>
      </c>
      <c r="J122" s="5" t="s">
        <v>588</v>
      </c>
      <c r="K122">
        <v>3</v>
      </c>
      <c r="L122" s="1"/>
      <c r="M122" s="1">
        <v>44704</v>
      </c>
      <c r="N122" s="5" t="s">
        <v>393</v>
      </c>
      <c r="O122" s="5" t="s">
        <v>744</v>
      </c>
      <c r="P122" s="1">
        <v>44698</v>
      </c>
      <c r="Q122" s="1">
        <v>44712</v>
      </c>
      <c r="R122" s="1">
        <v>44712</v>
      </c>
      <c r="S122" s="5" t="s">
        <v>589</v>
      </c>
      <c r="T122" s="5" t="s">
        <v>1198</v>
      </c>
      <c r="U122" s="5" t="s">
        <v>1111</v>
      </c>
    </row>
    <row r="123" spans="1:21" x14ac:dyDescent="0.25">
      <c r="A123" s="5" t="s">
        <v>785</v>
      </c>
      <c r="B123" s="5" t="s">
        <v>786</v>
      </c>
      <c r="C123" s="5" t="s">
        <v>21</v>
      </c>
      <c r="D123" s="5" t="s">
        <v>153</v>
      </c>
      <c r="E123" s="5" t="s">
        <v>154</v>
      </c>
      <c r="F123" s="5" t="s">
        <v>139</v>
      </c>
      <c r="G123" s="5" t="s">
        <v>140</v>
      </c>
      <c r="H123" s="5" t="s">
        <v>140</v>
      </c>
      <c r="I123" s="5" t="s">
        <v>139</v>
      </c>
      <c r="J123" s="5" t="s">
        <v>588</v>
      </c>
      <c r="K123">
        <v>3</v>
      </c>
      <c r="L123" s="1"/>
      <c r="M123" s="1">
        <v>44704</v>
      </c>
      <c r="N123" s="5" t="s">
        <v>393</v>
      </c>
      <c r="O123" s="5" t="s">
        <v>744</v>
      </c>
      <c r="P123" s="1">
        <v>44698</v>
      </c>
      <c r="Q123" s="1">
        <v>44712</v>
      </c>
      <c r="R123" s="1">
        <v>44712</v>
      </c>
      <c r="S123" s="5" t="s">
        <v>589</v>
      </c>
      <c r="T123" s="5" t="s">
        <v>1198</v>
      </c>
      <c r="U123" s="5" t="s">
        <v>1111</v>
      </c>
    </row>
    <row r="124" spans="1:21" x14ac:dyDescent="0.25">
      <c r="A124" s="5" t="s">
        <v>824</v>
      </c>
      <c r="B124" s="5" t="s">
        <v>825</v>
      </c>
      <c r="C124" s="5" t="s">
        <v>21</v>
      </c>
      <c r="D124" s="5" t="s">
        <v>153</v>
      </c>
      <c r="E124" s="5" t="s">
        <v>154</v>
      </c>
      <c r="F124" s="5" t="s">
        <v>39</v>
      </c>
      <c r="G124" s="5" t="s">
        <v>40</v>
      </c>
      <c r="H124" s="5" t="s">
        <v>711</v>
      </c>
      <c r="I124" s="5" t="s">
        <v>712</v>
      </c>
      <c r="J124" s="5" t="s">
        <v>588</v>
      </c>
      <c r="K124">
        <v>3</v>
      </c>
      <c r="L124" s="1"/>
      <c r="M124" s="1">
        <v>44691</v>
      </c>
      <c r="N124" s="5" t="s">
        <v>393</v>
      </c>
      <c r="O124" s="5" t="s">
        <v>744</v>
      </c>
      <c r="P124" s="1">
        <v>44698</v>
      </c>
      <c r="Q124" s="1">
        <v>44712</v>
      </c>
      <c r="R124" s="1">
        <v>44712</v>
      </c>
      <c r="S124" s="5" t="s">
        <v>589</v>
      </c>
      <c r="T124" s="5" t="s">
        <v>1198</v>
      </c>
      <c r="U124" s="5" t="s">
        <v>1111</v>
      </c>
    </row>
    <row r="125" spans="1:21" x14ac:dyDescent="0.25">
      <c r="A125" s="5" t="s">
        <v>747</v>
      </c>
      <c r="B125" s="5" t="s">
        <v>748</v>
      </c>
      <c r="C125" s="5" t="s">
        <v>21</v>
      </c>
      <c r="D125" s="5" t="s">
        <v>153</v>
      </c>
      <c r="E125" s="5" t="s">
        <v>154</v>
      </c>
      <c r="F125" s="5" t="s">
        <v>39</v>
      </c>
      <c r="G125" s="5" t="s">
        <v>40</v>
      </c>
      <c r="H125" s="5" t="s">
        <v>711</v>
      </c>
      <c r="I125" s="5" t="s">
        <v>712</v>
      </c>
      <c r="J125" s="5" t="s">
        <v>588</v>
      </c>
      <c r="K125">
        <v>3</v>
      </c>
      <c r="L125" s="1"/>
      <c r="M125" s="1">
        <v>44708</v>
      </c>
      <c r="N125" s="5" t="s">
        <v>393</v>
      </c>
      <c r="O125" s="5" t="s">
        <v>682</v>
      </c>
      <c r="P125" s="1">
        <v>44726</v>
      </c>
      <c r="Q125" s="1">
        <v>44740</v>
      </c>
      <c r="R125" s="1">
        <v>44740</v>
      </c>
      <c r="S125" s="5" t="s">
        <v>589</v>
      </c>
      <c r="T125" s="5" t="s">
        <v>1198</v>
      </c>
      <c r="U125" s="5" t="s">
        <v>1111</v>
      </c>
    </row>
    <row r="126" spans="1:21" x14ac:dyDescent="0.25">
      <c r="A126" s="5" t="s">
        <v>604</v>
      </c>
      <c r="B126" s="5" t="s">
        <v>605</v>
      </c>
      <c r="C126" s="5" t="s">
        <v>21</v>
      </c>
      <c r="D126" s="5" t="s">
        <v>153</v>
      </c>
      <c r="E126" s="5" t="s">
        <v>154</v>
      </c>
      <c r="F126" s="5" t="s">
        <v>39</v>
      </c>
      <c r="G126" s="5" t="s">
        <v>40</v>
      </c>
      <c r="H126" s="5" t="s">
        <v>140</v>
      </c>
      <c r="I126" s="5" t="s">
        <v>139</v>
      </c>
      <c r="J126" s="5" t="s">
        <v>588</v>
      </c>
      <c r="K126">
        <v>2</v>
      </c>
      <c r="L126" s="1"/>
      <c r="M126" s="1">
        <v>44766</v>
      </c>
      <c r="N126" s="5" t="s">
        <v>393</v>
      </c>
      <c r="O126" s="5" t="s">
        <v>577</v>
      </c>
      <c r="P126" s="1">
        <v>44768</v>
      </c>
      <c r="Q126" s="1">
        <v>44775</v>
      </c>
      <c r="R126" s="1">
        <v>44775</v>
      </c>
      <c r="S126" s="5" t="s">
        <v>589</v>
      </c>
      <c r="T126" s="5" t="s">
        <v>1198</v>
      </c>
      <c r="U126" s="5" t="s">
        <v>1111</v>
      </c>
    </row>
    <row r="127" spans="1:21" x14ac:dyDescent="0.25">
      <c r="A127" s="5" t="s">
        <v>757</v>
      </c>
      <c r="B127" s="5" t="s">
        <v>758</v>
      </c>
      <c r="C127" s="5" t="s">
        <v>21</v>
      </c>
      <c r="D127" s="5" t="s">
        <v>153</v>
      </c>
      <c r="E127" s="5" t="s">
        <v>154</v>
      </c>
      <c r="F127" s="5" t="s">
        <v>39</v>
      </c>
      <c r="G127" s="5" t="s">
        <v>40</v>
      </c>
      <c r="H127" s="5" t="s">
        <v>40</v>
      </c>
      <c r="I127" s="5" t="s">
        <v>39</v>
      </c>
      <c r="J127" s="5" t="s">
        <v>592</v>
      </c>
      <c r="K127">
        <v>1</v>
      </c>
      <c r="L127" s="1"/>
      <c r="M127" s="1">
        <v>44707</v>
      </c>
      <c r="N127" s="5" t="s">
        <v>393</v>
      </c>
      <c r="O127" s="5" t="s">
        <v>739</v>
      </c>
      <c r="P127" s="1">
        <v>44712</v>
      </c>
      <c r="Q127" s="1">
        <v>44726</v>
      </c>
      <c r="R127" s="1">
        <v>44726</v>
      </c>
      <c r="S127" s="5" t="s">
        <v>593</v>
      </c>
      <c r="T127" s="5" t="s">
        <v>1198</v>
      </c>
      <c r="U127" s="5" t="s">
        <v>1112</v>
      </c>
    </row>
    <row r="128" spans="1:21" x14ac:dyDescent="0.25">
      <c r="A128" s="5" t="s">
        <v>759</v>
      </c>
      <c r="B128" s="5" t="s">
        <v>760</v>
      </c>
      <c r="C128" s="5" t="s">
        <v>21</v>
      </c>
      <c r="D128" s="5" t="s">
        <v>153</v>
      </c>
      <c r="E128" s="5" t="s">
        <v>154</v>
      </c>
      <c r="F128" s="5" t="s">
        <v>39</v>
      </c>
      <c r="G128" s="5" t="s">
        <v>40</v>
      </c>
      <c r="H128" s="5" t="s">
        <v>40</v>
      </c>
      <c r="I128" s="5" t="s">
        <v>39</v>
      </c>
      <c r="J128" s="5" t="s">
        <v>592</v>
      </c>
      <c r="K128">
        <v>1</v>
      </c>
      <c r="L128" s="1"/>
      <c r="M128" s="1">
        <v>44707</v>
      </c>
      <c r="N128" s="5" t="s">
        <v>393</v>
      </c>
      <c r="O128" s="5" t="s">
        <v>739</v>
      </c>
      <c r="P128" s="1">
        <v>44712</v>
      </c>
      <c r="Q128" s="1">
        <v>44726</v>
      </c>
      <c r="R128" s="1">
        <v>44726</v>
      </c>
      <c r="S128" s="5" t="s">
        <v>593</v>
      </c>
      <c r="T128" s="5" t="s">
        <v>1198</v>
      </c>
      <c r="U128" s="5" t="s">
        <v>1112</v>
      </c>
    </row>
    <row r="129" spans="1:21" x14ac:dyDescent="0.25">
      <c r="A129" s="5" t="s">
        <v>769</v>
      </c>
      <c r="B129" s="5" t="s">
        <v>770</v>
      </c>
      <c r="C129" s="5" t="s">
        <v>21</v>
      </c>
      <c r="D129" s="5" t="s">
        <v>153</v>
      </c>
      <c r="E129" s="5" t="s">
        <v>154</v>
      </c>
      <c r="F129" s="5" t="s">
        <v>39</v>
      </c>
      <c r="G129" s="5" t="s">
        <v>40</v>
      </c>
      <c r="H129" s="5" t="s">
        <v>40</v>
      </c>
      <c r="I129" s="5" t="s">
        <v>39</v>
      </c>
      <c r="J129" s="5" t="s">
        <v>592</v>
      </c>
      <c r="K129">
        <v>1</v>
      </c>
      <c r="L129" s="1"/>
      <c r="M129" s="1">
        <v>44707</v>
      </c>
      <c r="N129" s="5" t="s">
        <v>393</v>
      </c>
      <c r="O129" s="5" t="s">
        <v>739</v>
      </c>
      <c r="P129" s="1">
        <v>44712</v>
      </c>
      <c r="Q129" s="1">
        <v>44726</v>
      </c>
      <c r="R129" s="1">
        <v>44726</v>
      </c>
      <c r="S129" s="5" t="s">
        <v>593</v>
      </c>
      <c r="T129" s="5" t="s">
        <v>1198</v>
      </c>
      <c r="U129" s="5" t="s">
        <v>1112</v>
      </c>
    </row>
    <row r="130" spans="1:21" x14ac:dyDescent="0.25">
      <c r="A130" s="5" t="s">
        <v>771</v>
      </c>
      <c r="B130" s="5" t="s">
        <v>772</v>
      </c>
      <c r="C130" s="5" t="s">
        <v>21</v>
      </c>
      <c r="D130" s="5" t="s">
        <v>153</v>
      </c>
      <c r="E130" s="5" t="s">
        <v>154</v>
      </c>
      <c r="F130" s="5" t="s">
        <v>39</v>
      </c>
      <c r="G130" s="5" t="s">
        <v>40</v>
      </c>
      <c r="H130" s="5" t="s">
        <v>40</v>
      </c>
      <c r="I130" s="5" t="s">
        <v>39</v>
      </c>
      <c r="J130" s="5" t="s">
        <v>592</v>
      </c>
      <c r="K130">
        <v>1</v>
      </c>
      <c r="L130" s="1"/>
      <c r="M130" s="1">
        <v>44707</v>
      </c>
      <c r="N130" s="5" t="s">
        <v>393</v>
      </c>
      <c r="O130" s="5" t="s">
        <v>739</v>
      </c>
      <c r="P130" s="1">
        <v>44712</v>
      </c>
      <c r="Q130" s="1">
        <v>44726</v>
      </c>
      <c r="R130" s="1">
        <v>44726</v>
      </c>
      <c r="S130" s="5" t="s">
        <v>593</v>
      </c>
      <c r="T130" s="5" t="s">
        <v>1198</v>
      </c>
      <c r="U130" s="5" t="s">
        <v>1112</v>
      </c>
    </row>
    <row r="131" spans="1:21" x14ac:dyDescent="0.25">
      <c r="A131" s="5" t="s">
        <v>773</v>
      </c>
      <c r="B131" s="5" t="s">
        <v>774</v>
      </c>
      <c r="C131" s="5" t="s">
        <v>21</v>
      </c>
      <c r="D131" s="5" t="s">
        <v>153</v>
      </c>
      <c r="E131" s="5" t="s">
        <v>154</v>
      </c>
      <c r="F131" s="5" t="s">
        <v>39</v>
      </c>
      <c r="G131" s="5" t="s">
        <v>40</v>
      </c>
      <c r="H131" s="5" t="s">
        <v>40</v>
      </c>
      <c r="I131" s="5" t="s">
        <v>39</v>
      </c>
      <c r="J131" s="5" t="s">
        <v>592</v>
      </c>
      <c r="K131">
        <v>1</v>
      </c>
      <c r="L131" s="1"/>
      <c r="M131" s="1">
        <v>44707</v>
      </c>
      <c r="N131" s="5" t="s">
        <v>393</v>
      </c>
      <c r="O131" s="5" t="s">
        <v>739</v>
      </c>
      <c r="P131" s="1">
        <v>44712</v>
      </c>
      <c r="Q131" s="1">
        <v>44726</v>
      </c>
      <c r="R131" s="1">
        <v>44726</v>
      </c>
      <c r="S131" s="5" t="s">
        <v>593</v>
      </c>
      <c r="T131" s="5" t="s">
        <v>1198</v>
      </c>
      <c r="U131" s="5" t="s">
        <v>1112</v>
      </c>
    </row>
    <row r="132" spans="1:21" x14ac:dyDescent="0.25">
      <c r="A132" s="5" t="s">
        <v>775</v>
      </c>
      <c r="B132" s="5" t="s">
        <v>776</v>
      </c>
      <c r="C132" s="5" t="s">
        <v>21</v>
      </c>
      <c r="D132" s="5" t="s">
        <v>153</v>
      </c>
      <c r="E132" s="5" t="s">
        <v>154</v>
      </c>
      <c r="F132" s="5" t="s">
        <v>39</v>
      </c>
      <c r="G132" s="5" t="s">
        <v>40</v>
      </c>
      <c r="H132" s="5" t="s">
        <v>40</v>
      </c>
      <c r="I132" s="5" t="s">
        <v>39</v>
      </c>
      <c r="J132" s="5" t="s">
        <v>592</v>
      </c>
      <c r="K132">
        <v>1</v>
      </c>
      <c r="L132" s="1"/>
      <c r="M132" s="1">
        <v>44707</v>
      </c>
      <c r="N132" s="5" t="s">
        <v>393</v>
      </c>
      <c r="O132" s="5" t="s">
        <v>739</v>
      </c>
      <c r="P132" s="1">
        <v>44712</v>
      </c>
      <c r="Q132" s="1">
        <v>44726</v>
      </c>
      <c r="R132" s="1">
        <v>44726</v>
      </c>
      <c r="S132" s="5" t="s">
        <v>593</v>
      </c>
      <c r="T132" s="5" t="s">
        <v>1198</v>
      </c>
      <c r="U132" s="5" t="s">
        <v>1112</v>
      </c>
    </row>
    <row r="133" spans="1:21" x14ac:dyDescent="0.25">
      <c r="A133" s="5" t="s">
        <v>777</v>
      </c>
      <c r="B133" s="5" t="s">
        <v>778</v>
      </c>
      <c r="C133" s="5" t="s">
        <v>21</v>
      </c>
      <c r="D133" s="5" t="s">
        <v>153</v>
      </c>
      <c r="E133" s="5" t="s">
        <v>154</v>
      </c>
      <c r="F133" s="5" t="s">
        <v>39</v>
      </c>
      <c r="G133" s="5" t="s">
        <v>40</v>
      </c>
      <c r="H133" s="5" t="s">
        <v>40</v>
      </c>
      <c r="I133" s="5" t="s">
        <v>39</v>
      </c>
      <c r="J133" s="5" t="s">
        <v>592</v>
      </c>
      <c r="K133">
        <v>1</v>
      </c>
      <c r="L133" s="1"/>
      <c r="M133" s="1">
        <v>44707</v>
      </c>
      <c r="N133" s="5" t="s">
        <v>393</v>
      </c>
      <c r="O133" s="5" t="s">
        <v>739</v>
      </c>
      <c r="P133" s="1">
        <v>44712</v>
      </c>
      <c r="Q133" s="1">
        <v>44726</v>
      </c>
      <c r="R133" s="1">
        <v>44726</v>
      </c>
      <c r="S133" s="5" t="s">
        <v>593</v>
      </c>
      <c r="T133" s="5" t="s">
        <v>1198</v>
      </c>
      <c r="U133" s="5" t="s">
        <v>1112</v>
      </c>
    </row>
    <row r="134" spans="1:21" x14ac:dyDescent="0.25">
      <c r="A134" s="5" t="s">
        <v>761</v>
      </c>
      <c r="B134" s="5" t="s">
        <v>762</v>
      </c>
      <c r="C134" s="5" t="s">
        <v>21</v>
      </c>
      <c r="D134" s="5" t="s">
        <v>153</v>
      </c>
      <c r="E134" s="5" t="s">
        <v>154</v>
      </c>
      <c r="F134" s="5" t="s">
        <v>39</v>
      </c>
      <c r="G134" s="5" t="s">
        <v>40</v>
      </c>
      <c r="H134" s="5" t="s">
        <v>40</v>
      </c>
      <c r="I134" s="5" t="s">
        <v>39</v>
      </c>
      <c r="J134" s="5" t="s">
        <v>592</v>
      </c>
      <c r="K134">
        <v>2</v>
      </c>
      <c r="L134" s="1"/>
      <c r="M134" s="1">
        <v>44707</v>
      </c>
      <c r="N134" s="5" t="s">
        <v>393</v>
      </c>
      <c r="O134" s="5" t="s">
        <v>739</v>
      </c>
      <c r="P134" s="1">
        <v>44712</v>
      </c>
      <c r="Q134" s="1">
        <v>44726</v>
      </c>
      <c r="R134" s="1">
        <v>44726</v>
      </c>
      <c r="S134" s="5" t="s">
        <v>593</v>
      </c>
      <c r="T134" s="5" t="s">
        <v>1198</v>
      </c>
      <c r="U134" s="5" t="s">
        <v>1112</v>
      </c>
    </row>
    <row r="135" spans="1:21" x14ac:dyDescent="0.25">
      <c r="A135" s="5" t="s">
        <v>763</v>
      </c>
      <c r="B135" s="5" t="s">
        <v>764</v>
      </c>
      <c r="C135" s="5" t="s">
        <v>21</v>
      </c>
      <c r="D135" s="5" t="s">
        <v>153</v>
      </c>
      <c r="E135" s="5" t="s">
        <v>154</v>
      </c>
      <c r="F135" s="5" t="s">
        <v>39</v>
      </c>
      <c r="G135" s="5" t="s">
        <v>40</v>
      </c>
      <c r="H135" s="5" t="s">
        <v>40</v>
      </c>
      <c r="I135" s="5" t="s">
        <v>39</v>
      </c>
      <c r="J135" s="5" t="s">
        <v>592</v>
      </c>
      <c r="K135">
        <v>2</v>
      </c>
      <c r="L135" s="1"/>
      <c r="M135" s="1">
        <v>44707</v>
      </c>
      <c r="N135" s="5" t="s">
        <v>393</v>
      </c>
      <c r="O135" s="5" t="s">
        <v>739</v>
      </c>
      <c r="P135" s="1">
        <v>44712</v>
      </c>
      <c r="Q135" s="1">
        <v>44726</v>
      </c>
      <c r="R135" s="1">
        <v>44726</v>
      </c>
      <c r="S135" s="5" t="s">
        <v>593</v>
      </c>
      <c r="T135" s="5" t="s">
        <v>1198</v>
      </c>
      <c r="U135" s="5" t="s">
        <v>1112</v>
      </c>
    </row>
    <row r="136" spans="1:21" x14ac:dyDescent="0.25">
      <c r="A136" s="5" t="s">
        <v>765</v>
      </c>
      <c r="B136" s="5" t="s">
        <v>766</v>
      </c>
      <c r="C136" s="5" t="s">
        <v>21</v>
      </c>
      <c r="D136" s="5" t="s">
        <v>153</v>
      </c>
      <c r="E136" s="5" t="s">
        <v>154</v>
      </c>
      <c r="F136" s="5" t="s">
        <v>39</v>
      </c>
      <c r="G136" s="5" t="s">
        <v>40</v>
      </c>
      <c r="H136" s="5" t="s">
        <v>40</v>
      </c>
      <c r="I136" s="5" t="s">
        <v>39</v>
      </c>
      <c r="J136" s="5" t="s">
        <v>592</v>
      </c>
      <c r="K136">
        <v>2</v>
      </c>
      <c r="L136" s="1"/>
      <c r="M136" s="1">
        <v>44707</v>
      </c>
      <c r="N136" s="5" t="s">
        <v>393</v>
      </c>
      <c r="O136" s="5" t="s">
        <v>739</v>
      </c>
      <c r="P136" s="1">
        <v>44712</v>
      </c>
      <c r="Q136" s="1">
        <v>44726</v>
      </c>
      <c r="R136" s="1">
        <v>44726</v>
      </c>
      <c r="S136" s="5" t="s">
        <v>593</v>
      </c>
      <c r="T136" s="5" t="s">
        <v>1198</v>
      </c>
      <c r="U136" s="5" t="s">
        <v>1112</v>
      </c>
    </row>
    <row r="137" spans="1:21" x14ac:dyDescent="0.25">
      <c r="A137" s="5" t="s">
        <v>767</v>
      </c>
      <c r="B137" s="5" t="s">
        <v>768</v>
      </c>
      <c r="C137" s="5" t="s">
        <v>21</v>
      </c>
      <c r="D137" s="5" t="s">
        <v>153</v>
      </c>
      <c r="E137" s="5" t="s">
        <v>154</v>
      </c>
      <c r="F137" s="5" t="s">
        <v>39</v>
      </c>
      <c r="G137" s="5" t="s">
        <v>40</v>
      </c>
      <c r="H137" s="5" t="s">
        <v>40</v>
      </c>
      <c r="I137" s="5" t="s">
        <v>39</v>
      </c>
      <c r="J137" s="5" t="s">
        <v>592</v>
      </c>
      <c r="K137">
        <v>2</v>
      </c>
      <c r="L137" s="1"/>
      <c r="M137" s="1">
        <v>44707</v>
      </c>
      <c r="N137" s="5" t="s">
        <v>393</v>
      </c>
      <c r="O137" s="5" t="s">
        <v>739</v>
      </c>
      <c r="P137" s="1">
        <v>44712</v>
      </c>
      <c r="Q137" s="1">
        <v>44726</v>
      </c>
      <c r="R137" s="1">
        <v>44726</v>
      </c>
      <c r="S137" s="5" t="s">
        <v>593</v>
      </c>
      <c r="T137" s="5" t="s">
        <v>1198</v>
      </c>
      <c r="U137" s="5" t="s">
        <v>1112</v>
      </c>
    </row>
    <row r="138" spans="1:21" x14ac:dyDescent="0.25">
      <c r="A138" s="5" t="s">
        <v>781</v>
      </c>
      <c r="B138" s="5" t="s">
        <v>782</v>
      </c>
      <c r="C138" s="5" t="s">
        <v>21</v>
      </c>
      <c r="D138" s="5" t="s">
        <v>153</v>
      </c>
      <c r="E138" s="5" t="s">
        <v>154</v>
      </c>
      <c r="F138" s="5" t="s">
        <v>39</v>
      </c>
      <c r="G138" s="5" t="s">
        <v>40</v>
      </c>
      <c r="H138" s="5" t="s">
        <v>40</v>
      </c>
      <c r="I138" s="5" t="s">
        <v>39</v>
      </c>
      <c r="J138" s="5" t="s">
        <v>592</v>
      </c>
      <c r="K138">
        <v>2</v>
      </c>
      <c r="L138" s="1"/>
      <c r="M138" s="1">
        <v>44706</v>
      </c>
      <c r="N138" s="5" t="s">
        <v>393</v>
      </c>
      <c r="O138" s="5" t="s">
        <v>739</v>
      </c>
      <c r="P138" s="1">
        <v>44712</v>
      </c>
      <c r="Q138" s="1">
        <v>44726</v>
      </c>
      <c r="R138" s="1">
        <v>44726</v>
      </c>
      <c r="S138" s="5" t="s">
        <v>593</v>
      </c>
      <c r="T138" s="5" t="s">
        <v>1198</v>
      </c>
      <c r="U138" s="5" t="s">
        <v>1112</v>
      </c>
    </row>
    <row r="139" spans="1:21" x14ac:dyDescent="0.25">
      <c r="A139" s="5" t="s">
        <v>723</v>
      </c>
      <c r="B139" s="5" t="s">
        <v>724</v>
      </c>
      <c r="C139" s="5" t="s">
        <v>21</v>
      </c>
      <c r="D139" s="5" t="s">
        <v>153</v>
      </c>
      <c r="E139" s="5" t="s">
        <v>154</v>
      </c>
      <c r="F139" s="5" t="s">
        <v>39</v>
      </c>
      <c r="G139" s="5" t="s">
        <v>40</v>
      </c>
      <c r="H139" s="5" t="s">
        <v>41</v>
      </c>
      <c r="I139" s="5" t="s">
        <v>42</v>
      </c>
      <c r="J139" s="5" t="s">
        <v>592</v>
      </c>
      <c r="K139">
        <v>3</v>
      </c>
      <c r="L139" s="1"/>
      <c r="M139" s="1">
        <v>44726</v>
      </c>
      <c r="N139" s="5" t="s">
        <v>393</v>
      </c>
      <c r="O139" s="5" t="s">
        <v>682</v>
      </c>
      <c r="P139" s="1">
        <v>44726</v>
      </c>
      <c r="Q139" s="1">
        <v>44740</v>
      </c>
      <c r="R139" s="1">
        <v>44740</v>
      </c>
      <c r="S139" s="5" t="s">
        <v>593</v>
      </c>
      <c r="T139" s="5" t="s">
        <v>1198</v>
      </c>
      <c r="U139" s="5" t="s">
        <v>1112</v>
      </c>
    </row>
    <row r="140" spans="1:21" x14ac:dyDescent="0.25">
      <c r="A140" s="5" t="s">
        <v>725</v>
      </c>
      <c r="B140" s="5" t="s">
        <v>726</v>
      </c>
      <c r="C140" s="5" t="s">
        <v>21</v>
      </c>
      <c r="D140" s="5" t="s">
        <v>153</v>
      </c>
      <c r="E140" s="5" t="s">
        <v>154</v>
      </c>
      <c r="F140" s="5" t="s">
        <v>39</v>
      </c>
      <c r="G140" s="5" t="s">
        <v>40</v>
      </c>
      <c r="H140" s="5" t="s">
        <v>711</v>
      </c>
      <c r="I140" s="5" t="s">
        <v>712</v>
      </c>
      <c r="J140" s="5" t="s">
        <v>592</v>
      </c>
      <c r="K140">
        <v>3</v>
      </c>
      <c r="L140" s="1"/>
      <c r="M140" s="1">
        <v>44726</v>
      </c>
      <c r="N140" s="5" t="s">
        <v>393</v>
      </c>
      <c r="O140" s="5" t="s">
        <v>682</v>
      </c>
      <c r="P140" s="1">
        <v>44726</v>
      </c>
      <c r="Q140" s="1">
        <v>44740</v>
      </c>
      <c r="R140" s="1">
        <v>44740</v>
      </c>
      <c r="S140" s="5" t="s">
        <v>593</v>
      </c>
      <c r="T140" s="5" t="s">
        <v>1198</v>
      </c>
      <c r="U140" s="5" t="s">
        <v>1112</v>
      </c>
    </row>
    <row r="141" spans="1:21" x14ac:dyDescent="0.25">
      <c r="A141" s="5" t="s">
        <v>779</v>
      </c>
      <c r="B141" s="5" t="s">
        <v>780</v>
      </c>
      <c r="C141" s="5" t="s">
        <v>21</v>
      </c>
      <c r="D141" s="5" t="s">
        <v>153</v>
      </c>
      <c r="E141" s="5" t="s">
        <v>154</v>
      </c>
      <c r="F141" s="5" t="s">
        <v>39</v>
      </c>
      <c r="G141" s="5" t="s">
        <v>40</v>
      </c>
      <c r="H141" s="5" t="s">
        <v>41</v>
      </c>
      <c r="I141" s="5" t="s">
        <v>42</v>
      </c>
      <c r="J141" s="5" t="s">
        <v>592</v>
      </c>
      <c r="K141">
        <v>5</v>
      </c>
      <c r="L141" s="1"/>
      <c r="M141" s="1">
        <v>44706</v>
      </c>
      <c r="N141" s="5" t="s">
        <v>393</v>
      </c>
      <c r="O141" s="5" t="s">
        <v>682</v>
      </c>
      <c r="P141" s="1">
        <v>44726</v>
      </c>
      <c r="Q141" s="1">
        <v>44740</v>
      </c>
      <c r="R141" s="1">
        <v>44740</v>
      </c>
      <c r="S141" s="5" t="s">
        <v>593</v>
      </c>
      <c r="T141" s="5" t="s">
        <v>1198</v>
      </c>
      <c r="U141" s="5" t="s">
        <v>1112</v>
      </c>
    </row>
    <row r="142" spans="1:21" x14ac:dyDescent="0.25">
      <c r="A142" s="5" t="s">
        <v>707</v>
      </c>
      <c r="B142" s="5" t="s">
        <v>708</v>
      </c>
      <c r="C142" s="5" t="s">
        <v>21</v>
      </c>
      <c r="D142" s="5" t="s">
        <v>153</v>
      </c>
      <c r="E142" s="5" t="s">
        <v>154</v>
      </c>
      <c r="F142" s="5" t="s">
        <v>39</v>
      </c>
      <c r="G142" s="5" t="s">
        <v>40</v>
      </c>
      <c r="H142" s="5" t="s">
        <v>41</v>
      </c>
      <c r="I142" s="5" t="s">
        <v>42</v>
      </c>
      <c r="J142" s="5" t="s">
        <v>592</v>
      </c>
      <c r="K142">
        <v>3</v>
      </c>
      <c r="L142" s="1"/>
      <c r="M142" s="1">
        <v>44733</v>
      </c>
      <c r="N142" s="5" t="s">
        <v>393</v>
      </c>
      <c r="O142" s="5" t="s">
        <v>652</v>
      </c>
      <c r="P142" s="1">
        <v>44740</v>
      </c>
      <c r="Q142" s="1">
        <v>44754</v>
      </c>
      <c r="R142" s="1">
        <v>44754</v>
      </c>
      <c r="S142" s="5" t="s">
        <v>593</v>
      </c>
      <c r="T142" s="5" t="s">
        <v>1198</v>
      </c>
      <c r="U142" s="5" t="s">
        <v>1112</v>
      </c>
    </row>
    <row r="143" spans="1:21" x14ac:dyDescent="0.25">
      <c r="A143" s="5" t="s">
        <v>709</v>
      </c>
      <c r="B143" s="5" t="s">
        <v>710</v>
      </c>
      <c r="C143" s="5" t="s">
        <v>21</v>
      </c>
      <c r="D143" s="5" t="s">
        <v>153</v>
      </c>
      <c r="E143" s="5" t="s">
        <v>154</v>
      </c>
      <c r="F143" s="5" t="s">
        <v>39</v>
      </c>
      <c r="G143" s="5" t="s">
        <v>40</v>
      </c>
      <c r="H143" s="5" t="s">
        <v>711</v>
      </c>
      <c r="I143" s="5" t="s">
        <v>712</v>
      </c>
      <c r="J143" s="5" t="s">
        <v>592</v>
      </c>
      <c r="K143">
        <v>3</v>
      </c>
      <c r="L143" s="1"/>
      <c r="M143" s="1">
        <v>44733</v>
      </c>
      <c r="N143" s="5" t="s">
        <v>393</v>
      </c>
      <c r="O143" s="5" t="s">
        <v>652</v>
      </c>
      <c r="P143" s="1">
        <v>44740</v>
      </c>
      <c r="Q143" s="1">
        <v>44754</v>
      </c>
      <c r="R143" s="1">
        <v>44754</v>
      </c>
      <c r="S143" s="5" t="s">
        <v>593</v>
      </c>
      <c r="T143" s="5" t="s">
        <v>1198</v>
      </c>
      <c r="U143" s="5" t="s">
        <v>1112</v>
      </c>
    </row>
    <row r="144" spans="1:21" x14ac:dyDescent="0.25">
      <c r="A144" s="5" t="s">
        <v>683</v>
      </c>
      <c r="B144" s="5" t="s">
        <v>684</v>
      </c>
      <c r="C144" s="5" t="s">
        <v>21</v>
      </c>
      <c r="D144" s="5" t="s">
        <v>153</v>
      </c>
      <c r="E144" s="5" t="s">
        <v>154</v>
      </c>
      <c r="F144" s="5" t="s">
        <v>39</v>
      </c>
      <c r="G144" s="5" t="s">
        <v>40</v>
      </c>
      <c r="H144" s="5" t="s">
        <v>41</v>
      </c>
      <c r="I144" s="5" t="s">
        <v>42</v>
      </c>
      <c r="J144" s="5" t="s">
        <v>592</v>
      </c>
      <c r="K144">
        <v>5</v>
      </c>
      <c r="L144" s="1"/>
      <c r="M144" s="1">
        <v>44738</v>
      </c>
      <c r="N144" s="5" t="s">
        <v>393</v>
      </c>
      <c r="O144" s="5" t="s">
        <v>652</v>
      </c>
      <c r="P144" s="1">
        <v>44740</v>
      </c>
      <c r="Q144" s="1">
        <v>44754</v>
      </c>
      <c r="R144" s="1">
        <v>44754</v>
      </c>
      <c r="S144" s="5" t="s">
        <v>593</v>
      </c>
      <c r="T144" s="5" t="s">
        <v>1198</v>
      </c>
      <c r="U144" s="5" t="s">
        <v>1112</v>
      </c>
    </row>
    <row r="145" spans="1:21" x14ac:dyDescent="0.25">
      <c r="A145" s="5" t="s">
        <v>672</v>
      </c>
      <c r="B145" s="5" t="s">
        <v>673</v>
      </c>
      <c r="C145" s="5" t="s">
        <v>21</v>
      </c>
      <c r="D145" s="5" t="s">
        <v>153</v>
      </c>
      <c r="E145" s="5" t="s">
        <v>154</v>
      </c>
      <c r="F145" s="5" t="s">
        <v>39</v>
      </c>
      <c r="G145" s="5" t="s">
        <v>40</v>
      </c>
      <c r="H145" s="5" t="s">
        <v>41</v>
      </c>
      <c r="I145" s="5" t="s">
        <v>42</v>
      </c>
      <c r="J145" s="5" t="s">
        <v>592</v>
      </c>
      <c r="K145">
        <v>3</v>
      </c>
      <c r="L145" s="1"/>
      <c r="M145" s="1">
        <v>44745</v>
      </c>
      <c r="N145" s="5" t="s">
        <v>393</v>
      </c>
      <c r="O145" s="5" t="s">
        <v>629</v>
      </c>
      <c r="P145" s="1">
        <v>44754</v>
      </c>
      <c r="Q145" s="1">
        <v>44768</v>
      </c>
      <c r="R145" s="1">
        <v>44768</v>
      </c>
      <c r="S145" s="5" t="s">
        <v>593</v>
      </c>
      <c r="T145" s="5" t="s">
        <v>1198</v>
      </c>
      <c r="U145" s="5" t="s">
        <v>1112</v>
      </c>
    </row>
    <row r="146" spans="1:21" x14ac:dyDescent="0.25">
      <c r="A146" s="5" t="s">
        <v>674</v>
      </c>
      <c r="B146" s="5" t="s">
        <v>675</v>
      </c>
      <c r="C146" s="5" t="s">
        <v>21</v>
      </c>
      <c r="D146" s="5" t="s">
        <v>153</v>
      </c>
      <c r="E146" s="5" t="s">
        <v>154</v>
      </c>
      <c r="F146" s="5" t="s">
        <v>39</v>
      </c>
      <c r="G146" s="5" t="s">
        <v>40</v>
      </c>
      <c r="H146" s="5" t="s">
        <v>77</v>
      </c>
      <c r="I146" s="5" t="s">
        <v>78</v>
      </c>
      <c r="J146" s="5" t="s">
        <v>592</v>
      </c>
      <c r="K146">
        <v>3</v>
      </c>
      <c r="L146" s="1"/>
      <c r="M146" s="1">
        <v>44745</v>
      </c>
      <c r="N146" s="5" t="s">
        <v>393</v>
      </c>
      <c r="O146" s="5" t="s">
        <v>629</v>
      </c>
      <c r="P146" s="1">
        <v>44754</v>
      </c>
      <c r="Q146" s="1">
        <v>44768</v>
      </c>
      <c r="R146" s="1">
        <v>44768</v>
      </c>
      <c r="S146" s="5" t="s">
        <v>593</v>
      </c>
      <c r="T146" s="5" t="s">
        <v>1198</v>
      </c>
      <c r="U146" s="5" t="s">
        <v>1112</v>
      </c>
    </row>
    <row r="147" spans="1:21" x14ac:dyDescent="0.25">
      <c r="A147" s="5" t="s">
        <v>590</v>
      </c>
      <c r="B147" s="5" t="s">
        <v>591</v>
      </c>
      <c r="C147" s="5" t="s">
        <v>21</v>
      </c>
      <c r="D147" s="5" t="s">
        <v>153</v>
      </c>
      <c r="E147" s="5" t="s">
        <v>154</v>
      </c>
      <c r="F147" s="5" t="s">
        <v>39</v>
      </c>
      <c r="G147" s="5" t="s">
        <v>40</v>
      </c>
      <c r="H147" s="5" t="s">
        <v>40</v>
      </c>
      <c r="I147" s="5" t="s">
        <v>39</v>
      </c>
      <c r="J147" s="5" t="s">
        <v>592</v>
      </c>
      <c r="K147">
        <v>1</v>
      </c>
      <c r="L147" s="1"/>
      <c r="M147" s="1">
        <v>44766</v>
      </c>
      <c r="N147" s="5" t="s">
        <v>393</v>
      </c>
      <c r="O147" s="5" t="s">
        <v>577</v>
      </c>
      <c r="P147" s="1">
        <v>44768</v>
      </c>
      <c r="Q147" s="1">
        <v>44775</v>
      </c>
      <c r="R147" s="1">
        <v>44775</v>
      </c>
      <c r="S147" s="5" t="s">
        <v>593</v>
      </c>
      <c r="T147" s="5" t="s">
        <v>1198</v>
      </c>
      <c r="U147" s="5" t="s">
        <v>1112</v>
      </c>
    </row>
    <row r="148" spans="1:21" x14ac:dyDescent="0.25">
      <c r="A148" s="5" t="s">
        <v>594</v>
      </c>
      <c r="B148" s="5" t="s">
        <v>595</v>
      </c>
      <c r="C148" s="5" t="s">
        <v>21</v>
      </c>
      <c r="D148" s="5" t="s">
        <v>153</v>
      </c>
      <c r="E148" s="5" t="s">
        <v>154</v>
      </c>
      <c r="F148" s="5" t="s">
        <v>39</v>
      </c>
      <c r="G148" s="5" t="s">
        <v>40</v>
      </c>
      <c r="H148" s="5" t="s">
        <v>40</v>
      </c>
      <c r="I148" s="5" t="s">
        <v>39</v>
      </c>
      <c r="J148" s="5" t="s">
        <v>592</v>
      </c>
      <c r="K148">
        <v>1</v>
      </c>
      <c r="L148" s="1"/>
      <c r="M148" s="1">
        <v>44766</v>
      </c>
      <c r="N148" s="5" t="s">
        <v>393</v>
      </c>
      <c r="O148" s="5" t="s">
        <v>577</v>
      </c>
      <c r="P148" s="1">
        <v>44768</v>
      </c>
      <c r="Q148" s="1">
        <v>44775</v>
      </c>
      <c r="R148" s="1">
        <v>44775</v>
      </c>
      <c r="S148" s="5" t="s">
        <v>593</v>
      </c>
      <c r="T148" s="5" t="s">
        <v>1198</v>
      </c>
      <c r="U148" s="5" t="s">
        <v>1112</v>
      </c>
    </row>
    <row r="149" spans="1:21" x14ac:dyDescent="0.25">
      <c r="A149" s="5" t="s">
        <v>620</v>
      </c>
      <c r="B149" s="5" t="s">
        <v>621</v>
      </c>
      <c r="C149" s="5" t="s">
        <v>21</v>
      </c>
      <c r="D149" s="5" t="s">
        <v>153</v>
      </c>
      <c r="E149" s="5" t="s">
        <v>154</v>
      </c>
      <c r="F149" s="5" t="s">
        <v>39</v>
      </c>
      <c r="G149" s="5" t="s">
        <v>40</v>
      </c>
      <c r="H149" s="5" t="s">
        <v>41</v>
      </c>
      <c r="I149" s="5" t="s">
        <v>42</v>
      </c>
      <c r="J149" s="5" t="s">
        <v>592</v>
      </c>
      <c r="K149">
        <v>2</v>
      </c>
      <c r="L149" s="1"/>
      <c r="M149" s="1">
        <v>44762</v>
      </c>
      <c r="N149" s="5" t="s">
        <v>393</v>
      </c>
      <c r="O149" s="5" t="s">
        <v>577</v>
      </c>
      <c r="P149" s="1">
        <v>44768</v>
      </c>
      <c r="Q149" s="1">
        <v>44775</v>
      </c>
      <c r="R149" s="1">
        <v>44775</v>
      </c>
      <c r="S149" s="5" t="s">
        <v>593</v>
      </c>
      <c r="T149" s="5" t="s">
        <v>1198</v>
      </c>
      <c r="U149" s="5" t="s">
        <v>1112</v>
      </c>
    </row>
    <row r="150" spans="1:21" x14ac:dyDescent="0.25">
      <c r="A150" s="5" t="s">
        <v>622</v>
      </c>
      <c r="B150" s="5" t="s">
        <v>623</v>
      </c>
      <c r="C150" s="5" t="s">
        <v>21</v>
      </c>
      <c r="D150" s="5" t="s">
        <v>153</v>
      </c>
      <c r="E150" s="5" t="s">
        <v>154</v>
      </c>
      <c r="F150" s="5" t="s">
        <v>39</v>
      </c>
      <c r="G150" s="5" t="s">
        <v>40</v>
      </c>
      <c r="H150" s="5" t="s">
        <v>77</v>
      </c>
      <c r="I150" s="5" t="s">
        <v>78</v>
      </c>
      <c r="J150" s="5" t="s">
        <v>592</v>
      </c>
      <c r="K150">
        <v>2</v>
      </c>
      <c r="L150" s="1"/>
      <c r="M150" s="1">
        <v>44762</v>
      </c>
      <c r="N150" s="5" t="s">
        <v>393</v>
      </c>
      <c r="O150" s="5" t="s">
        <v>577</v>
      </c>
      <c r="P150" s="1">
        <v>44768</v>
      </c>
      <c r="Q150" s="1">
        <v>44775</v>
      </c>
      <c r="R150" s="1">
        <v>44775</v>
      </c>
      <c r="S150" s="5" t="s">
        <v>593</v>
      </c>
      <c r="T150" s="5" t="s">
        <v>1198</v>
      </c>
      <c r="U150" s="5" t="s">
        <v>1112</v>
      </c>
    </row>
    <row r="151" spans="1:21" x14ac:dyDescent="0.25">
      <c r="A151" s="5" t="s">
        <v>737</v>
      </c>
      <c r="B151" s="5" t="s">
        <v>738</v>
      </c>
      <c r="C151" s="5" t="s">
        <v>21</v>
      </c>
      <c r="D151" s="5" t="s">
        <v>153</v>
      </c>
      <c r="E151" s="5" t="s">
        <v>154</v>
      </c>
      <c r="F151" s="5" t="s">
        <v>176</v>
      </c>
      <c r="G151" s="5" t="s">
        <v>177</v>
      </c>
      <c r="H151" s="5" t="s">
        <v>177</v>
      </c>
      <c r="I151" s="5" t="s">
        <v>176</v>
      </c>
      <c r="J151" s="5" t="s">
        <v>628</v>
      </c>
      <c r="K151">
        <v>2</v>
      </c>
      <c r="L151" s="1"/>
      <c r="M151" s="1">
        <v>44711</v>
      </c>
      <c r="N151" s="5" t="s">
        <v>393</v>
      </c>
      <c r="O151" s="5" t="s">
        <v>739</v>
      </c>
      <c r="P151" s="1">
        <v>44712</v>
      </c>
      <c r="Q151" s="1">
        <v>44726</v>
      </c>
      <c r="R151" s="1">
        <v>44726</v>
      </c>
      <c r="S151" s="5" t="s">
        <v>630</v>
      </c>
      <c r="T151" s="5" t="s">
        <v>1202</v>
      </c>
      <c r="U151" s="5" t="s">
        <v>1113</v>
      </c>
    </row>
    <row r="152" spans="1:21" x14ac:dyDescent="0.25">
      <c r="A152" s="5" t="s">
        <v>740</v>
      </c>
      <c r="B152" s="5" t="s">
        <v>741</v>
      </c>
      <c r="C152" s="5" t="s">
        <v>21</v>
      </c>
      <c r="D152" s="5" t="s">
        <v>153</v>
      </c>
      <c r="E152" s="5" t="s">
        <v>154</v>
      </c>
      <c r="F152" s="5" t="s">
        <v>176</v>
      </c>
      <c r="G152" s="5" t="s">
        <v>177</v>
      </c>
      <c r="H152" s="5" t="s">
        <v>177</v>
      </c>
      <c r="I152" s="5" t="s">
        <v>176</v>
      </c>
      <c r="J152" s="5" t="s">
        <v>628</v>
      </c>
      <c r="K152">
        <v>2</v>
      </c>
      <c r="L152" s="1"/>
      <c r="M152" s="1">
        <v>44711</v>
      </c>
      <c r="N152" s="5" t="s">
        <v>393</v>
      </c>
      <c r="O152" s="5" t="s">
        <v>739</v>
      </c>
      <c r="P152" s="1">
        <v>44712</v>
      </c>
      <c r="Q152" s="1">
        <v>44726</v>
      </c>
      <c r="R152" s="1">
        <v>44726</v>
      </c>
      <c r="S152" s="5" t="s">
        <v>630</v>
      </c>
      <c r="T152" s="5" t="s">
        <v>1202</v>
      </c>
      <c r="U152" s="5" t="s">
        <v>1113</v>
      </c>
    </row>
    <row r="153" spans="1:21" x14ac:dyDescent="0.25">
      <c r="A153" s="5" t="s">
        <v>849</v>
      </c>
      <c r="B153" s="5" t="s">
        <v>850</v>
      </c>
      <c r="C153" s="5" t="s">
        <v>21</v>
      </c>
      <c r="D153" s="5" t="s">
        <v>153</v>
      </c>
      <c r="E153" s="5" t="s">
        <v>154</v>
      </c>
      <c r="F153" s="5" t="s">
        <v>176</v>
      </c>
      <c r="G153" s="5" t="s">
        <v>177</v>
      </c>
      <c r="H153" s="5" t="s">
        <v>177</v>
      </c>
      <c r="I153" s="5" t="s">
        <v>176</v>
      </c>
      <c r="J153" s="5" t="s">
        <v>628</v>
      </c>
      <c r="K153">
        <v>3</v>
      </c>
      <c r="L153" s="1"/>
      <c r="M153" s="1">
        <v>44672</v>
      </c>
      <c r="N153" s="5" t="s">
        <v>393</v>
      </c>
      <c r="O153" s="5" t="s">
        <v>739</v>
      </c>
      <c r="P153" s="1">
        <v>44712</v>
      </c>
      <c r="Q153" s="1">
        <v>44726</v>
      </c>
      <c r="R153" s="1">
        <v>44726</v>
      </c>
      <c r="S153" s="5" t="s">
        <v>630</v>
      </c>
      <c r="T153" s="5" t="s">
        <v>1202</v>
      </c>
      <c r="U153" s="5" t="s">
        <v>1113</v>
      </c>
    </row>
    <row r="154" spans="1:21" x14ac:dyDescent="0.25">
      <c r="A154" s="5" t="s">
        <v>727</v>
      </c>
      <c r="B154" s="5" t="s">
        <v>728</v>
      </c>
      <c r="C154" s="5" t="s">
        <v>21</v>
      </c>
      <c r="D154" s="5" t="s">
        <v>153</v>
      </c>
      <c r="E154" s="5" t="s">
        <v>154</v>
      </c>
      <c r="F154" s="5" t="s">
        <v>176</v>
      </c>
      <c r="G154" s="5" t="s">
        <v>177</v>
      </c>
      <c r="H154" s="5" t="s">
        <v>177</v>
      </c>
      <c r="I154" s="5" t="s">
        <v>176</v>
      </c>
      <c r="J154" s="5" t="s">
        <v>628</v>
      </c>
      <c r="K154">
        <v>1</v>
      </c>
      <c r="L154" s="1"/>
      <c r="M154" s="1">
        <v>44726</v>
      </c>
      <c r="N154" s="5" t="s">
        <v>393</v>
      </c>
      <c r="O154" s="5" t="s">
        <v>682</v>
      </c>
      <c r="P154" s="1">
        <v>44726</v>
      </c>
      <c r="Q154" s="1">
        <v>44740</v>
      </c>
      <c r="R154" s="1">
        <v>44740</v>
      </c>
      <c r="S154" s="5" t="s">
        <v>630</v>
      </c>
      <c r="T154" s="5" t="s">
        <v>1202</v>
      </c>
      <c r="U154" s="5" t="s">
        <v>1113</v>
      </c>
    </row>
    <row r="155" spans="1:21" x14ac:dyDescent="0.25">
      <c r="A155" s="5" t="s">
        <v>731</v>
      </c>
      <c r="B155" s="5" t="s">
        <v>732</v>
      </c>
      <c r="C155" s="5" t="s">
        <v>21</v>
      </c>
      <c r="D155" s="5" t="s">
        <v>153</v>
      </c>
      <c r="E155" s="5" t="s">
        <v>154</v>
      </c>
      <c r="F155" s="5" t="s">
        <v>176</v>
      </c>
      <c r="G155" s="5" t="s">
        <v>177</v>
      </c>
      <c r="H155" s="5" t="s">
        <v>177</v>
      </c>
      <c r="I155" s="5" t="s">
        <v>176</v>
      </c>
      <c r="J155" s="5" t="s">
        <v>628</v>
      </c>
      <c r="K155">
        <v>3</v>
      </c>
      <c r="L155" s="1"/>
      <c r="M155" s="1">
        <v>44724</v>
      </c>
      <c r="N155" s="5" t="s">
        <v>393</v>
      </c>
      <c r="O155" s="5" t="s">
        <v>682</v>
      </c>
      <c r="P155" s="1">
        <v>44726</v>
      </c>
      <c r="Q155" s="1">
        <v>44740</v>
      </c>
      <c r="R155" s="1">
        <v>44740</v>
      </c>
      <c r="S155" s="5" t="s">
        <v>630</v>
      </c>
      <c r="T155" s="5" t="s">
        <v>1202</v>
      </c>
      <c r="U155" s="5" t="s">
        <v>1113</v>
      </c>
    </row>
    <row r="156" spans="1:21" x14ac:dyDescent="0.25">
      <c r="A156" s="5" t="s">
        <v>855</v>
      </c>
      <c r="B156" s="5" t="s">
        <v>856</v>
      </c>
      <c r="C156" s="5" t="s">
        <v>21</v>
      </c>
      <c r="D156" s="5" t="s">
        <v>153</v>
      </c>
      <c r="E156" s="5" t="s">
        <v>154</v>
      </c>
      <c r="F156" s="5" t="s">
        <v>39</v>
      </c>
      <c r="G156" s="5" t="s">
        <v>40</v>
      </c>
      <c r="H156" s="5" t="s">
        <v>40</v>
      </c>
      <c r="I156" s="5" t="s">
        <v>39</v>
      </c>
      <c r="J156" s="5" t="s">
        <v>628</v>
      </c>
      <c r="K156">
        <v>3</v>
      </c>
      <c r="L156" s="1"/>
      <c r="M156" s="1">
        <v>44672</v>
      </c>
      <c r="N156" s="5" t="s">
        <v>393</v>
      </c>
      <c r="O156" s="5" t="s">
        <v>682</v>
      </c>
      <c r="P156" s="1">
        <v>44726</v>
      </c>
      <c r="Q156" s="1">
        <v>44740</v>
      </c>
      <c r="R156" s="1">
        <v>44740</v>
      </c>
      <c r="S156" s="5" t="s">
        <v>630</v>
      </c>
      <c r="T156" s="5" t="s">
        <v>1202</v>
      </c>
      <c r="U156" s="5" t="s">
        <v>1113</v>
      </c>
    </row>
    <row r="157" spans="1:21" x14ac:dyDescent="0.25">
      <c r="A157" s="5" t="s">
        <v>826</v>
      </c>
      <c r="B157" s="5" t="s">
        <v>827</v>
      </c>
      <c r="C157" s="5" t="s">
        <v>21</v>
      </c>
      <c r="D157" s="5" t="s">
        <v>153</v>
      </c>
      <c r="E157" s="5" t="s">
        <v>154</v>
      </c>
      <c r="F157" s="5" t="s">
        <v>39</v>
      </c>
      <c r="G157" s="5" t="s">
        <v>40</v>
      </c>
      <c r="H157" s="5" t="s">
        <v>40</v>
      </c>
      <c r="I157" s="5" t="s">
        <v>39</v>
      </c>
      <c r="J157" s="5" t="s">
        <v>628</v>
      </c>
      <c r="K157">
        <v>1</v>
      </c>
      <c r="L157" s="1"/>
      <c r="M157" s="1">
        <v>44689</v>
      </c>
      <c r="N157" s="5" t="s">
        <v>393</v>
      </c>
      <c r="O157" s="5" t="s">
        <v>652</v>
      </c>
      <c r="P157" s="1">
        <v>44740</v>
      </c>
      <c r="Q157" s="1">
        <v>44754</v>
      </c>
      <c r="R157" s="1">
        <v>44754</v>
      </c>
      <c r="S157" s="5" t="s">
        <v>630</v>
      </c>
      <c r="T157" s="5" t="s">
        <v>1202</v>
      </c>
      <c r="U157" s="5" t="s">
        <v>1113</v>
      </c>
    </row>
    <row r="158" spans="1:21" x14ac:dyDescent="0.25">
      <c r="A158" s="5" t="s">
        <v>626</v>
      </c>
      <c r="B158" s="5" t="s">
        <v>627</v>
      </c>
      <c r="C158" s="5" t="s">
        <v>21</v>
      </c>
      <c r="D158" s="5" t="s">
        <v>153</v>
      </c>
      <c r="E158" s="5" t="s">
        <v>154</v>
      </c>
      <c r="F158" s="5" t="s">
        <v>39</v>
      </c>
      <c r="G158" s="5" t="s">
        <v>40</v>
      </c>
      <c r="H158" s="5" t="s">
        <v>77</v>
      </c>
      <c r="I158" s="5" t="s">
        <v>78</v>
      </c>
      <c r="J158" s="5" t="s">
        <v>628</v>
      </c>
      <c r="K158">
        <v>1</v>
      </c>
      <c r="L158" s="1"/>
      <c r="M158" s="1">
        <v>44762</v>
      </c>
      <c r="N158" s="5" t="s">
        <v>393</v>
      </c>
      <c r="O158" s="5" t="s">
        <v>629</v>
      </c>
      <c r="P158" s="1">
        <v>44754</v>
      </c>
      <c r="Q158" s="1">
        <v>44768</v>
      </c>
      <c r="R158" s="1">
        <v>44768</v>
      </c>
      <c r="S158" s="5" t="s">
        <v>630</v>
      </c>
      <c r="T158" s="5" t="s">
        <v>1202</v>
      </c>
      <c r="U158" s="5" t="s">
        <v>1113</v>
      </c>
    </row>
    <row r="159" spans="1:21" x14ac:dyDescent="0.25">
      <c r="A159" s="5" t="s">
        <v>631</v>
      </c>
      <c r="B159" s="5" t="s">
        <v>632</v>
      </c>
      <c r="C159" s="5" t="s">
        <v>21</v>
      </c>
      <c r="D159" s="5" t="s">
        <v>153</v>
      </c>
      <c r="E159" s="5" t="s">
        <v>154</v>
      </c>
      <c r="F159" s="5" t="s">
        <v>39</v>
      </c>
      <c r="G159" s="5" t="s">
        <v>40</v>
      </c>
      <c r="H159" s="5" t="s">
        <v>77</v>
      </c>
      <c r="I159" s="5" t="s">
        <v>78</v>
      </c>
      <c r="J159" s="5" t="s">
        <v>628</v>
      </c>
      <c r="K159">
        <v>1</v>
      </c>
      <c r="L159" s="1"/>
      <c r="M159" s="1">
        <v>44761</v>
      </c>
      <c r="N159" s="5" t="s">
        <v>393</v>
      </c>
      <c r="O159" s="5" t="s">
        <v>629</v>
      </c>
      <c r="P159" s="1">
        <v>44754</v>
      </c>
      <c r="Q159" s="1">
        <v>44768</v>
      </c>
      <c r="R159" s="1">
        <v>44768</v>
      </c>
      <c r="S159" s="5" t="s">
        <v>630</v>
      </c>
      <c r="T159" s="5" t="s">
        <v>1202</v>
      </c>
      <c r="U159" s="5" t="s">
        <v>1113</v>
      </c>
    </row>
    <row r="160" spans="1:21" x14ac:dyDescent="0.25">
      <c r="A160" s="5" t="s">
        <v>660</v>
      </c>
      <c r="B160" s="5" t="s">
        <v>661</v>
      </c>
      <c r="C160" s="5" t="s">
        <v>21</v>
      </c>
      <c r="D160" s="5" t="s">
        <v>153</v>
      </c>
      <c r="E160" s="5" t="s">
        <v>154</v>
      </c>
      <c r="F160" s="5" t="s">
        <v>176</v>
      </c>
      <c r="G160" s="5" t="s">
        <v>177</v>
      </c>
      <c r="H160" s="5" t="s">
        <v>177</v>
      </c>
      <c r="I160" s="5" t="s">
        <v>176</v>
      </c>
      <c r="J160" s="5" t="s">
        <v>628</v>
      </c>
      <c r="K160">
        <v>1</v>
      </c>
      <c r="L160" s="1"/>
      <c r="M160" s="1">
        <v>44747</v>
      </c>
      <c r="N160" s="5" t="s">
        <v>393</v>
      </c>
      <c r="O160" s="5" t="s">
        <v>629</v>
      </c>
      <c r="P160" s="1">
        <v>44754</v>
      </c>
      <c r="Q160" s="1">
        <v>44768</v>
      </c>
      <c r="R160" s="1">
        <v>44768</v>
      </c>
      <c r="S160" s="5" t="s">
        <v>630</v>
      </c>
      <c r="T160" s="5" t="s">
        <v>1202</v>
      </c>
      <c r="U160" s="5" t="s">
        <v>1113</v>
      </c>
    </row>
    <row r="161" spans="1:21" x14ac:dyDescent="0.25">
      <c r="A161" s="5" t="s">
        <v>639</v>
      </c>
      <c r="B161" s="5" t="s">
        <v>640</v>
      </c>
      <c r="C161" s="5" t="s">
        <v>21</v>
      </c>
      <c r="D161" s="5" t="s">
        <v>153</v>
      </c>
      <c r="E161" s="5" t="s">
        <v>154</v>
      </c>
      <c r="F161" s="5" t="s">
        <v>39</v>
      </c>
      <c r="G161" s="5" t="s">
        <v>40</v>
      </c>
      <c r="H161" s="5" t="s">
        <v>77</v>
      </c>
      <c r="I161" s="5" t="s">
        <v>78</v>
      </c>
      <c r="J161" s="5" t="s">
        <v>628</v>
      </c>
      <c r="K161">
        <v>3</v>
      </c>
      <c r="L161" s="1"/>
      <c r="M161" s="1">
        <v>44749</v>
      </c>
      <c r="N161" s="5" t="s">
        <v>393</v>
      </c>
      <c r="O161" s="5" t="s">
        <v>629</v>
      </c>
      <c r="P161" s="1">
        <v>44754</v>
      </c>
      <c r="Q161" s="1">
        <v>44768</v>
      </c>
      <c r="R161" s="1">
        <v>44768</v>
      </c>
      <c r="S161" s="5" t="s">
        <v>630</v>
      </c>
      <c r="T161" s="5" t="s">
        <v>1202</v>
      </c>
      <c r="U161" s="5" t="s">
        <v>1113</v>
      </c>
    </row>
    <row r="162" spans="1:21" x14ac:dyDescent="0.25">
      <c r="A162" s="5" t="s">
        <v>843</v>
      </c>
      <c r="B162" s="5" t="s">
        <v>844</v>
      </c>
      <c r="C162" s="5" t="s">
        <v>21</v>
      </c>
      <c r="D162" s="5" t="s">
        <v>153</v>
      </c>
      <c r="E162" s="5" t="s">
        <v>154</v>
      </c>
      <c r="F162" s="5" t="s">
        <v>39</v>
      </c>
      <c r="G162" s="5" t="s">
        <v>40</v>
      </c>
      <c r="H162" s="5" t="s">
        <v>40</v>
      </c>
      <c r="I162" s="5" t="s">
        <v>39</v>
      </c>
      <c r="J162" s="5" t="s">
        <v>695</v>
      </c>
      <c r="K162">
        <v>3</v>
      </c>
      <c r="L162" s="1"/>
      <c r="M162" s="1">
        <v>44675</v>
      </c>
      <c r="N162" s="5" t="s">
        <v>393</v>
      </c>
      <c r="O162" s="5" t="s">
        <v>815</v>
      </c>
      <c r="P162" s="1">
        <v>44684</v>
      </c>
      <c r="Q162" s="1">
        <v>44698</v>
      </c>
      <c r="R162" s="1">
        <v>44698</v>
      </c>
      <c r="S162" s="5" t="s">
        <v>696</v>
      </c>
      <c r="T162" s="5" t="s">
        <v>1198</v>
      </c>
      <c r="U162" s="5" t="s">
        <v>1114</v>
      </c>
    </row>
    <row r="163" spans="1:21" x14ac:dyDescent="0.25">
      <c r="A163" s="5" t="s">
        <v>845</v>
      </c>
      <c r="B163" s="5" t="s">
        <v>846</v>
      </c>
      <c r="C163" s="5" t="s">
        <v>21</v>
      </c>
      <c r="D163" s="5" t="s">
        <v>153</v>
      </c>
      <c r="E163" s="5" t="s">
        <v>154</v>
      </c>
      <c r="F163" s="5" t="s">
        <v>176</v>
      </c>
      <c r="G163" s="5" t="s">
        <v>177</v>
      </c>
      <c r="H163" s="5" t="s">
        <v>177</v>
      </c>
      <c r="I163" s="5" t="s">
        <v>176</v>
      </c>
      <c r="J163" s="5" t="s">
        <v>695</v>
      </c>
      <c r="K163">
        <v>3</v>
      </c>
      <c r="L163" s="1"/>
      <c r="M163" s="1">
        <v>44672</v>
      </c>
      <c r="N163" s="5" t="s">
        <v>393</v>
      </c>
      <c r="O163" s="5" t="s">
        <v>815</v>
      </c>
      <c r="P163" s="1">
        <v>44684</v>
      </c>
      <c r="Q163" s="1">
        <v>44698</v>
      </c>
      <c r="R163" s="1">
        <v>44698</v>
      </c>
      <c r="S163" s="5" t="s">
        <v>696</v>
      </c>
      <c r="T163" s="5" t="s">
        <v>1198</v>
      </c>
      <c r="U163" s="5" t="s">
        <v>1114</v>
      </c>
    </row>
    <row r="164" spans="1:21" x14ac:dyDescent="0.25">
      <c r="A164" s="5" t="s">
        <v>861</v>
      </c>
      <c r="B164" s="5" t="s">
        <v>862</v>
      </c>
      <c r="C164" s="5" t="s">
        <v>21</v>
      </c>
      <c r="D164" s="5" t="s">
        <v>153</v>
      </c>
      <c r="E164" s="5" t="s">
        <v>154</v>
      </c>
      <c r="F164" s="5" t="s">
        <v>39</v>
      </c>
      <c r="G164" s="5" t="s">
        <v>40</v>
      </c>
      <c r="H164" s="5" t="s">
        <v>40</v>
      </c>
      <c r="I164" s="5" t="s">
        <v>39</v>
      </c>
      <c r="J164" s="5" t="s">
        <v>695</v>
      </c>
      <c r="K164">
        <v>1</v>
      </c>
      <c r="L164" s="1"/>
      <c r="M164" s="1">
        <v>44672</v>
      </c>
      <c r="N164" s="5" t="s">
        <v>393</v>
      </c>
      <c r="O164" s="5" t="s">
        <v>744</v>
      </c>
      <c r="P164" s="1">
        <v>44698</v>
      </c>
      <c r="Q164" s="1">
        <v>44712</v>
      </c>
      <c r="R164" s="1">
        <v>44712</v>
      </c>
      <c r="S164" s="5" t="s">
        <v>696</v>
      </c>
      <c r="T164" s="5" t="s">
        <v>1198</v>
      </c>
      <c r="U164" s="5" t="s">
        <v>1114</v>
      </c>
    </row>
    <row r="165" spans="1:21" x14ac:dyDescent="0.25">
      <c r="A165" s="5" t="s">
        <v>822</v>
      </c>
      <c r="B165" s="5" t="s">
        <v>823</v>
      </c>
      <c r="C165" s="5" t="s">
        <v>21</v>
      </c>
      <c r="D165" s="5" t="s">
        <v>153</v>
      </c>
      <c r="E165" s="5" t="s">
        <v>154</v>
      </c>
      <c r="F165" s="5" t="s">
        <v>39</v>
      </c>
      <c r="G165" s="5" t="s">
        <v>40</v>
      </c>
      <c r="H165" s="5" t="s">
        <v>40</v>
      </c>
      <c r="I165" s="5" t="s">
        <v>39</v>
      </c>
      <c r="J165" s="5" t="s">
        <v>695</v>
      </c>
      <c r="K165">
        <v>2</v>
      </c>
      <c r="L165" s="1"/>
      <c r="M165" s="1">
        <v>44691</v>
      </c>
      <c r="N165" s="5" t="s">
        <v>393</v>
      </c>
      <c r="O165" s="5" t="s">
        <v>744</v>
      </c>
      <c r="P165" s="1">
        <v>44698</v>
      </c>
      <c r="Q165" s="1">
        <v>44712</v>
      </c>
      <c r="R165" s="1">
        <v>44712</v>
      </c>
      <c r="S165" s="5" t="s">
        <v>696</v>
      </c>
      <c r="T165" s="5" t="s">
        <v>1198</v>
      </c>
      <c r="U165" s="5" t="s">
        <v>1114</v>
      </c>
    </row>
    <row r="166" spans="1:21" x14ac:dyDescent="0.25">
      <c r="A166" s="5" t="s">
        <v>851</v>
      </c>
      <c r="B166" s="5" t="s">
        <v>852</v>
      </c>
      <c r="C166" s="5" t="s">
        <v>21</v>
      </c>
      <c r="D166" s="5" t="s">
        <v>153</v>
      </c>
      <c r="E166" s="5" t="s">
        <v>154</v>
      </c>
      <c r="F166" s="5" t="s">
        <v>39</v>
      </c>
      <c r="G166" s="5" t="s">
        <v>40</v>
      </c>
      <c r="H166" s="5" t="s">
        <v>40</v>
      </c>
      <c r="I166" s="5" t="s">
        <v>39</v>
      </c>
      <c r="J166" s="5" t="s">
        <v>695</v>
      </c>
      <c r="K166">
        <v>2</v>
      </c>
      <c r="L166" s="1"/>
      <c r="M166" s="1">
        <v>44672</v>
      </c>
      <c r="N166" s="5" t="s">
        <v>393</v>
      </c>
      <c r="O166" s="5" t="s">
        <v>744</v>
      </c>
      <c r="P166" s="1">
        <v>44698</v>
      </c>
      <c r="Q166" s="1">
        <v>44712</v>
      </c>
      <c r="R166" s="1">
        <v>44712</v>
      </c>
      <c r="S166" s="5" t="s">
        <v>696</v>
      </c>
      <c r="T166" s="5" t="s">
        <v>1198</v>
      </c>
      <c r="U166" s="5" t="s">
        <v>1114</v>
      </c>
    </row>
    <row r="167" spans="1:21" x14ac:dyDescent="0.25">
      <c r="A167" s="5" t="s">
        <v>863</v>
      </c>
      <c r="B167" s="5" t="s">
        <v>864</v>
      </c>
      <c r="C167" s="5" t="s">
        <v>21</v>
      </c>
      <c r="D167" s="5" t="s">
        <v>153</v>
      </c>
      <c r="E167" s="5" t="s">
        <v>154</v>
      </c>
      <c r="F167" s="5" t="s">
        <v>39</v>
      </c>
      <c r="G167" s="5" t="s">
        <v>40</v>
      </c>
      <c r="H167" s="5" t="s">
        <v>40</v>
      </c>
      <c r="I167" s="5" t="s">
        <v>39</v>
      </c>
      <c r="J167" s="5" t="s">
        <v>695</v>
      </c>
      <c r="K167">
        <v>2</v>
      </c>
      <c r="L167" s="1"/>
      <c r="M167" s="1">
        <v>44672</v>
      </c>
      <c r="N167" s="5" t="s">
        <v>393</v>
      </c>
      <c r="O167" s="5" t="s">
        <v>744</v>
      </c>
      <c r="P167" s="1">
        <v>44698</v>
      </c>
      <c r="Q167" s="1">
        <v>44712</v>
      </c>
      <c r="R167" s="1">
        <v>44712</v>
      </c>
      <c r="S167" s="5" t="s">
        <v>696</v>
      </c>
      <c r="T167" s="5" t="s">
        <v>1198</v>
      </c>
      <c r="U167" s="5" t="s">
        <v>1114</v>
      </c>
    </row>
    <row r="168" spans="1:21" x14ac:dyDescent="0.25">
      <c r="A168" s="5" t="s">
        <v>881</v>
      </c>
      <c r="B168" s="5" t="s">
        <v>882</v>
      </c>
      <c r="C168" s="5" t="s">
        <v>21</v>
      </c>
      <c r="D168" s="5" t="s">
        <v>153</v>
      </c>
      <c r="E168" s="5" t="s">
        <v>154</v>
      </c>
      <c r="F168" s="5" t="s">
        <v>39</v>
      </c>
      <c r="G168" s="5" t="s">
        <v>40</v>
      </c>
      <c r="H168" s="5" t="s">
        <v>40</v>
      </c>
      <c r="I168" s="5" t="s">
        <v>39</v>
      </c>
      <c r="J168" s="5" t="s">
        <v>695</v>
      </c>
      <c r="K168">
        <v>2</v>
      </c>
      <c r="L168" s="1"/>
      <c r="M168" s="1">
        <v>44661</v>
      </c>
      <c r="N168" s="5" t="s">
        <v>393</v>
      </c>
      <c r="O168" s="5" t="s">
        <v>744</v>
      </c>
      <c r="P168" s="1">
        <v>44698</v>
      </c>
      <c r="Q168" s="1">
        <v>44712</v>
      </c>
      <c r="R168" s="1">
        <v>44712</v>
      </c>
      <c r="S168" s="5" t="s">
        <v>696</v>
      </c>
      <c r="T168" s="5" t="s">
        <v>1198</v>
      </c>
      <c r="U168" s="5" t="s">
        <v>1114</v>
      </c>
    </row>
    <row r="169" spans="1:21" x14ac:dyDescent="0.25">
      <c r="A169" s="5" t="s">
        <v>853</v>
      </c>
      <c r="B169" s="5" t="s">
        <v>854</v>
      </c>
      <c r="C169" s="5" t="s">
        <v>21</v>
      </c>
      <c r="D169" s="5" t="s">
        <v>153</v>
      </c>
      <c r="E169" s="5" t="s">
        <v>154</v>
      </c>
      <c r="F169" s="5" t="s">
        <v>39</v>
      </c>
      <c r="G169" s="5" t="s">
        <v>40</v>
      </c>
      <c r="H169" s="5" t="s">
        <v>40</v>
      </c>
      <c r="I169" s="5" t="s">
        <v>39</v>
      </c>
      <c r="J169" s="5" t="s">
        <v>695</v>
      </c>
      <c r="K169">
        <v>2</v>
      </c>
      <c r="L169" s="1"/>
      <c r="M169" s="1">
        <v>44672</v>
      </c>
      <c r="N169" s="5" t="s">
        <v>393</v>
      </c>
      <c r="O169" s="5" t="s">
        <v>739</v>
      </c>
      <c r="P169" s="1">
        <v>44712</v>
      </c>
      <c r="Q169" s="1">
        <v>44726</v>
      </c>
      <c r="R169" s="1">
        <v>44726</v>
      </c>
      <c r="S169" s="5" t="s">
        <v>696</v>
      </c>
      <c r="T169" s="5" t="s">
        <v>1198</v>
      </c>
      <c r="U169" s="5" t="s">
        <v>1114</v>
      </c>
    </row>
    <row r="170" spans="1:21" x14ac:dyDescent="0.25">
      <c r="A170" s="5" t="s">
        <v>755</v>
      </c>
      <c r="B170" s="5" t="s">
        <v>756</v>
      </c>
      <c r="C170" s="5" t="s">
        <v>21</v>
      </c>
      <c r="D170" s="5" t="s">
        <v>153</v>
      </c>
      <c r="E170" s="5" t="s">
        <v>154</v>
      </c>
      <c r="F170" s="5" t="s">
        <v>39</v>
      </c>
      <c r="G170" s="5" t="s">
        <v>40</v>
      </c>
      <c r="H170" s="5" t="s">
        <v>711</v>
      </c>
      <c r="I170" s="5" t="s">
        <v>712</v>
      </c>
      <c r="J170" s="5" t="s">
        <v>695</v>
      </c>
      <c r="K170">
        <v>3</v>
      </c>
      <c r="L170" s="1"/>
      <c r="M170" s="1">
        <v>44707</v>
      </c>
      <c r="N170" s="5" t="s">
        <v>393</v>
      </c>
      <c r="O170" s="5" t="s">
        <v>739</v>
      </c>
      <c r="P170" s="1">
        <v>44712</v>
      </c>
      <c r="Q170" s="1">
        <v>44726</v>
      </c>
      <c r="R170" s="1">
        <v>44726</v>
      </c>
      <c r="S170" s="5" t="s">
        <v>696</v>
      </c>
      <c r="T170" s="5" t="s">
        <v>1198</v>
      </c>
      <c r="U170" s="5" t="s">
        <v>1114</v>
      </c>
    </row>
    <row r="171" spans="1:21" x14ac:dyDescent="0.25">
      <c r="A171" s="5" t="s">
        <v>749</v>
      </c>
      <c r="B171" s="5" t="s">
        <v>750</v>
      </c>
      <c r="C171" s="5" t="s">
        <v>21</v>
      </c>
      <c r="D171" s="5" t="s">
        <v>153</v>
      </c>
      <c r="E171" s="5" t="s">
        <v>154</v>
      </c>
      <c r="F171" s="5" t="s">
        <v>39</v>
      </c>
      <c r="G171" s="5" t="s">
        <v>40</v>
      </c>
      <c r="H171" s="5" t="s">
        <v>41</v>
      </c>
      <c r="I171" s="5" t="s">
        <v>42</v>
      </c>
      <c r="J171" s="5" t="s">
        <v>695</v>
      </c>
      <c r="K171">
        <v>5</v>
      </c>
      <c r="L171" s="1"/>
      <c r="M171" s="1">
        <v>44708</v>
      </c>
      <c r="N171" s="5" t="s">
        <v>393</v>
      </c>
      <c r="O171" s="5" t="s">
        <v>739</v>
      </c>
      <c r="P171" s="1">
        <v>44712</v>
      </c>
      <c r="Q171" s="1">
        <v>44726</v>
      </c>
      <c r="R171" s="1">
        <v>44726</v>
      </c>
      <c r="S171" s="5" t="s">
        <v>696</v>
      </c>
      <c r="T171" s="5" t="s">
        <v>1198</v>
      </c>
      <c r="U171" s="5" t="s">
        <v>1114</v>
      </c>
    </row>
    <row r="172" spans="1:21" x14ac:dyDescent="0.25">
      <c r="A172" s="5" t="s">
        <v>693</v>
      </c>
      <c r="B172" s="5" t="s">
        <v>694</v>
      </c>
      <c r="C172" s="5" t="s">
        <v>21</v>
      </c>
      <c r="D172" s="5" t="s">
        <v>153</v>
      </c>
      <c r="E172" s="5" t="s">
        <v>154</v>
      </c>
      <c r="F172" s="5" t="s">
        <v>176</v>
      </c>
      <c r="G172" s="5" t="s">
        <v>177</v>
      </c>
      <c r="H172" s="5" t="s">
        <v>177</v>
      </c>
      <c r="I172" s="5" t="s">
        <v>176</v>
      </c>
      <c r="J172" s="5" t="s">
        <v>695</v>
      </c>
      <c r="K172">
        <v>1</v>
      </c>
      <c r="L172" s="1"/>
      <c r="M172" s="1">
        <v>44735</v>
      </c>
      <c r="N172" s="5" t="s">
        <v>393</v>
      </c>
      <c r="O172" s="5" t="s">
        <v>682</v>
      </c>
      <c r="P172" s="1">
        <v>44726</v>
      </c>
      <c r="Q172" s="1">
        <v>44740</v>
      </c>
      <c r="R172" s="1">
        <v>44740</v>
      </c>
      <c r="S172" s="5" t="s">
        <v>696</v>
      </c>
      <c r="T172" s="5" t="s">
        <v>1198</v>
      </c>
      <c r="U172" s="5" t="s">
        <v>1114</v>
      </c>
    </row>
    <row r="173" spans="1:21" x14ac:dyDescent="0.25">
      <c r="A173" s="5" t="s">
        <v>713</v>
      </c>
      <c r="B173" s="5" t="s">
        <v>714</v>
      </c>
      <c r="C173" s="5" t="s">
        <v>21</v>
      </c>
      <c r="D173" s="5" t="s">
        <v>153</v>
      </c>
      <c r="E173" s="5" t="s">
        <v>154</v>
      </c>
      <c r="F173" s="5" t="s">
        <v>39</v>
      </c>
      <c r="G173" s="5" t="s">
        <v>40</v>
      </c>
      <c r="H173" s="5" t="s">
        <v>41</v>
      </c>
      <c r="I173" s="5" t="s">
        <v>42</v>
      </c>
      <c r="J173" s="5" t="s">
        <v>695</v>
      </c>
      <c r="K173">
        <v>3</v>
      </c>
      <c r="L173" s="1"/>
      <c r="M173" s="1">
        <v>44733</v>
      </c>
      <c r="N173" s="5" t="s">
        <v>393</v>
      </c>
      <c r="O173" s="5" t="s">
        <v>652</v>
      </c>
      <c r="P173" s="1">
        <v>44740</v>
      </c>
      <c r="Q173" s="1">
        <v>44754</v>
      </c>
      <c r="R173" s="1">
        <v>44754</v>
      </c>
      <c r="S173" s="5" t="s">
        <v>696</v>
      </c>
      <c r="T173" s="5" t="s">
        <v>1198</v>
      </c>
      <c r="U173" s="5" t="s">
        <v>1114</v>
      </c>
    </row>
    <row r="174" spans="1:21" x14ac:dyDescent="0.25">
      <c r="A174" s="5" t="s">
        <v>715</v>
      </c>
      <c r="B174" s="5" t="s">
        <v>716</v>
      </c>
      <c r="C174" s="5" t="s">
        <v>21</v>
      </c>
      <c r="D174" s="5" t="s">
        <v>153</v>
      </c>
      <c r="E174" s="5" t="s">
        <v>154</v>
      </c>
      <c r="F174" s="5" t="s">
        <v>39</v>
      </c>
      <c r="G174" s="5" t="s">
        <v>40</v>
      </c>
      <c r="H174" s="5" t="s">
        <v>711</v>
      </c>
      <c r="I174" s="5" t="s">
        <v>712</v>
      </c>
      <c r="J174" s="5" t="s">
        <v>695</v>
      </c>
      <c r="K174">
        <v>3</v>
      </c>
      <c r="L174" s="1"/>
      <c r="M174" s="1">
        <v>44733</v>
      </c>
      <c r="N174" s="5" t="s">
        <v>393</v>
      </c>
      <c r="O174" s="5" t="s">
        <v>652</v>
      </c>
      <c r="P174" s="1">
        <v>44740</v>
      </c>
      <c r="Q174" s="1">
        <v>44754</v>
      </c>
      <c r="R174" s="1">
        <v>44754</v>
      </c>
      <c r="S174" s="5" t="s">
        <v>696</v>
      </c>
      <c r="T174" s="5" t="s">
        <v>1198</v>
      </c>
      <c r="U174" s="5" t="s">
        <v>1114</v>
      </c>
    </row>
    <row r="175" spans="1:21" x14ac:dyDescent="0.25">
      <c r="A175" s="5" t="s">
        <v>789</v>
      </c>
      <c r="B175" s="5" t="s">
        <v>790</v>
      </c>
      <c r="C175" s="5" t="s">
        <v>21</v>
      </c>
      <c r="D175" s="5" t="s">
        <v>153</v>
      </c>
      <c r="E175" s="5" t="s">
        <v>154</v>
      </c>
      <c r="F175" s="5" t="s">
        <v>176</v>
      </c>
      <c r="G175" s="5" t="s">
        <v>177</v>
      </c>
      <c r="H175" s="5" t="s">
        <v>177</v>
      </c>
      <c r="I175" s="5" t="s">
        <v>176</v>
      </c>
      <c r="J175" s="5" t="s">
        <v>664</v>
      </c>
      <c r="K175">
        <v>3</v>
      </c>
      <c r="L175" s="1"/>
      <c r="M175" s="1">
        <v>44703</v>
      </c>
      <c r="N175" s="5" t="s">
        <v>393</v>
      </c>
      <c r="O175" s="5" t="s">
        <v>744</v>
      </c>
      <c r="P175" s="1">
        <v>44698</v>
      </c>
      <c r="Q175" s="1">
        <v>44712</v>
      </c>
      <c r="R175" s="1">
        <v>44712</v>
      </c>
      <c r="S175" s="5" t="s">
        <v>665</v>
      </c>
      <c r="T175" s="5" t="s">
        <v>1198</v>
      </c>
      <c r="U175" s="5" t="s">
        <v>1115</v>
      </c>
    </row>
    <row r="176" spans="1:21" x14ac:dyDescent="0.25">
      <c r="A176" s="5" t="s">
        <v>791</v>
      </c>
      <c r="B176" s="5" t="s">
        <v>792</v>
      </c>
      <c r="C176" s="5" t="s">
        <v>21</v>
      </c>
      <c r="D176" s="5" t="s">
        <v>153</v>
      </c>
      <c r="E176" s="5" t="s">
        <v>154</v>
      </c>
      <c r="F176" s="5" t="s">
        <v>176</v>
      </c>
      <c r="G176" s="5" t="s">
        <v>177</v>
      </c>
      <c r="H176" s="5" t="s">
        <v>177</v>
      </c>
      <c r="I176" s="5" t="s">
        <v>176</v>
      </c>
      <c r="J176" s="5" t="s">
        <v>664</v>
      </c>
      <c r="K176">
        <v>3</v>
      </c>
      <c r="L176" s="1"/>
      <c r="M176" s="1">
        <v>44703</v>
      </c>
      <c r="N176" s="5" t="s">
        <v>393</v>
      </c>
      <c r="O176" s="5" t="s">
        <v>744</v>
      </c>
      <c r="P176" s="1">
        <v>44698</v>
      </c>
      <c r="Q176" s="1">
        <v>44712</v>
      </c>
      <c r="R176" s="1">
        <v>44712</v>
      </c>
      <c r="S176" s="5" t="s">
        <v>665</v>
      </c>
      <c r="T176" s="5" t="s">
        <v>1198</v>
      </c>
      <c r="U176" s="5" t="s">
        <v>1115</v>
      </c>
    </row>
    <row r="177" spans="1:21" x14ac:dyDescent="0.25">
      <c r="A177" s="5" t="s">
        <v>865</v>
      </c>
      <c r="B177" s="5" t="s">
        <v>866</v>
      </c>
      <c r="C177" s="5" t="s">
        <v>21</v>
      </c>
      <c r="D177" s="5" t="s">
        <v>153</v>
      </c>
      <c r="E177" s="5" t="s">
        <v>154</v>
      </c>
      <c r="F177" s="5" t="s">
        <v>39</v>
      </c>
      <c r="G177" s="5" t="s">
        <v>40</v>
      </c>
      <c r="H177" s="5" t="s">
        <v>177</v>
      </c>
      <c r="I177" s="5" t="s">
        <v>176</v>
      </c>
      <c r="J177" s="5" t="s">
        <v>664</v>
      </c>
      <c r="K177">
        <v>5</v>
      </c>
      <c r="L177" s="1"/>
      <c r="M177" s="1">
        <v>44672</v>
      </c>
      <c r="N177" s="5" t="s">
        <v>393</v>
      </c>
      <c r="O177" s="5" t="s">
        <v>744</v>
      </c>
      <c r="P177" s="1">
        <v>44698</v>
      </c>
      <c r="Q177" s="1">
        <v>44712</v>
      </c>
      <c r="R177" s="1">
        <v>44712</v>
      </c>
      <c r="S177" s="5" t="s">
        <v>665</v>
      </c>
      <c r="T177" s="5" t="s">
        <v>1198</v>
      </c>
      <c r="U177" s="5" t="s">
        <v>1115</v>
      </c>
    </row>
    <row r="178" spans="1:21" x14ac:dyDescent="0.25">
      <c r="A178" s="5" t="s">
        <v>751</v>
      </c>
      <c r="B178" s="5" t="s">
        <v>752</v>
      </c>
      <c r="C178" s="5" t="s">
        <v>21</v>
      </c>
      <c r="D178" s="5" t="s">
        <v>153</v>
      </c>
      <c r="E178" s="5" t="s">
        <v>154</v>
      </c>
      <c r="F178" s="5" t="s">
        <v>176</v>
      </c>
      <c r="G178" s="5" t="s">
        <v>177</v>
      </c>
      <c r="H178" s="5" t="s">
        <v>177</v>
      </c>
      <c r="I178" s="5" t="s">
        <v>176</v>
      </c>
      <c r="J178" s="5" t="s">
        <v>664</v>
      </c>
      <c r="K178">
        <v>1</v>
      </c>
      <c r="L178" s="1"/>
      <c r="M178" s="1">
        <v>44707</v>
      </c>
      <c r="N178" s="5" t="s">
        <v>393</v>
      </c>
      <c r="O178" s="5" t="s">
        <v>739</v>
      </c>
      <c r="P178" s="1">
        <v>44712</v>
      </c>
      <c r="Q178" s="1">
        <v>44726</v>
      </c>
      <c r="R178" s="1">
        <v>44726</v>
      </c>
      <c r="S178" s="5" t="s">
        <v>665</v>
      </c>
      <c r="T178" s="5" t="s">
        <v>1198</v>
      </c>
      <c r="U178" s="5" t="s">
        <v>1115</v>
      </c>
    </row>
    <row r="179" spans="1:21" x14ac:dyDescent="0.25">
      <c r="A179" s="5" t="s">
        <v>680</v>
      </c>
      <c r="B179" s="5" t="s">
        <v>681</v>
      </c>
      <c r="C179" s="5" t="s">
        <v>21</v>
      </c>
      <c r="D179" s="5" t="s">
        <v>153</v>
      </c>
      <c r="E179" s="5" t="s">
        <v>154</v>
      </c>
      <c r="F179" s="5" t="s">
        <v>176</v>
      </c>
      <c r="G179" s="5" t="s">
        <v>177</v>
      </c>
      <c r="H179" s="5" t="s">
        <v>177</v>
      </c>
      <c r="I179" s="5" t="s">
        <v>176</v>
      </c>
      <c r="J179" s="5" t="s">
        <v>664</v>
      </c>
      <c r="K179">
        <v>1</v>
      </c>
      <c r="L179" s="1"/>
      <c r="M179" s="1">
        <v>44738</v>
      </c>
      <c r="N179" s="5" t="s">
        <v>393</v>
      </c>
      <c r="O179" s="5" t="s">
        <v>682</v>
      </c>
      <c r="P179" s="1">
        <v>44726</v>
      </c>
      <c r="Q179" s="1">
        <v>44740</v>
      </c>
      <c r="R179" s="1">
        <v>44740</v>
      </c>
      <c r="S179" s="5" t="s">
        <v>665</v>
      </c>
      <c r="T179" s="5" t="s">
        <v>1198</v>
      </c>
      <c r="U179" s="5" t="s">
        <v>1115</v>
      </c>
    </row>
    <row r="180" spans="1:21" x14ac:dyDescent="0.25">
      <c r="A180" s="5" t="s">
        <v>729</v>
      </c>
      <c r="B180" s="5" t="s">
        <v>730</v>
      </c>
      <c r="C180" s="5" t="s">
        <v>21</v>
      </c>
      <c r="D180" s="5" t="s">
        <v>153</v>
      </c>
      <c r="E180" s="5" t="s">
        <v>154</v>
      </c>
      <c r="F180" s="5" t="s">
        <v>39</v>
      </c>
      <c r="G180" s="5" t="s">
        <v>40</v>
      </c>
      <c r="H180" s="5" t="s">
        <v>40</v>
      </c>
      <c r="I180" s="5" t="s">
        <v>39</v>
      </c>
      <c r="J180" s="5" t="s">
        <v>664</v>
      </c>
      <c r="K180">
        <v>1</v>
      </c>
      <c r="L180" s="1"/>
      <c r="M180" s="1">
        <v>44725</v>
      </c>
      <c r="N180" s="5" t="s">
        <v>393</v>
      </c>
      <c r="O180" s="5" t="s">
        <v>682</v>
      </c>
      <c r="P180" s="1">
        <v>44726</v>
      </c>
      <c r="Q180" s="1">
        <v>44740</v>
      </c>
      <c r="R180" s="1">
        <v>44740</v>
      </c>
      <c r="S180" s="5" t="s">
        <v>665</v>
      </c>
      <c r="T180" s="5" t="s">
        <v>1198</v>
      </c>
      <c r="U180" s="5" t="s">
        <v>1115</v>
      </c>
    </row>
    <row r="181" spans="1:21" x14ac:dyDescent="0.25">
      <c r="A181" s="5" t="s">
        <v>799</v>
      </c>
      <c r="B181" s="5" t="s">
        <v>800</v>
      </c>
      <c r="C181" s="5" t="s">
        <v>21</v>
      </c>
      <c r="D181" s="5" t="s">
        <v>153</v>
      </c>
      <c r="E181" s="5" t="s">
        <v>154</v>
      </c>
      <c r="F181" s="5" t="s">
        <v>39</v>
      </c>
      <c r="G181" s="5" t="s">
        <v>40</v>
      </c>
      <c r="H181" s="5" t="s">
        <v>40</v>
      </c>
      <c r="I181" s="5" t="s">
        <v>39</v>
      </c>
      <c r="J181" s="5" t="s">
        <v>664</v>
      </c>
      <c r="K181">
        <v>1</v>
      </c>
      <c r="L181" s="1"/>
      <c r="M181" s="1">
        <v>44703</v>
      </c>
      <c r="N181" s="5" t="s">
        <v>393</v>
      </c>
      <c r="O181" s="5" t="s">
        <v>682</v>
      </c>
      <c r="P181" s="1">
        <v>44726</v>
      </c>
      <c r="Q181" s="1">
        <v>44740</v>
      </c>
      <c r="R181" s="1">
        <v>44740</v>
      </c>
      <c r="S181" s="5" t="s">
        <v>665</v>
      </c>
      <c r="T181" s="5" t="s">
        <v>1198</v>
      </c>
      <c r="U181" s="5" t="s">
        <v>1115</v>
      </c>
    </row>
    <row r="182" spans="1:21" x14ac:dyDescent="0.25">
      <c r="A182" s="5" t="s">
        <v>801</v>
      </c>
      <c r="B182" s="5" t="s">
        <v>802</v>
      </c>
      <c r="C182" s="5" t="s">
        <v>21</v>
      </c>
      <c r="D182" s="5" t="s">
        <v>153</v>
      </c>
      <c r="E182" s="5" t="s">
        <v>154</v>
      </c>
      <c r="F182" s="5" t="s">
        <v>39</v>
      </c>
      <c r="G182" s="5" t="s">
        <v>40</v>
      </c>
      <c r="H182" s="5" t="s">
        <v>40</v>
      </c>
      <c r="I182" s="5" t="s">
        <v>39</v>
      </c>
      <c r="J182" s="5" t="s">
        <v>664</v>
      </c>
      <c r="K182">
        <v>1</v>
      </c>
      <c r="L182" s="1"/>
      <c r="M182" s="1">
        <v>44703</v>
      </c>
      <c r="N182" s="5" t="s">
        <v>393</v>
      </c>
      <c r="O182" s="5" t="s">
        <v>682</v>
      </c>
      <c r="P182" s="1">
        <v>44726</v>
      </c>
      <c r="Q182" s="1">
        <v>44740</v>
      </c>
      <c r="R182" s="1">
        <v>44740</v>
      </c>
      <c r="S182" s="5" t="s">
        <v>665</v>
      </c>
      <c r="T182" s="5" t="s">
        <v>1198</v>
      </c>
      <c r="U182" s="5" t="s">
        <v>1115</v>
      </c>
    </row>
    <row r="183" spans="1:21" x14ac:dyDescent="0.25">
      <c r="A183" s="5" t="s">
        <v>803</v>
      </c>
      <c r="B183" s="5" t="s">
        <v>804</v>
      </c>
      <c r="C183" s="5" t="s">
        <v>21</v>
      </c>
      <c r="D183" s="5" t="s">
        <v>153</v>
      </c>
      <c r="E183" s="5" t="s">
        <v>154</v>
      </c>
      <c r="F183" s="5" t="s">
        <v>39</v>
      </c>
      <c r="G183" s="5" t="s">
        <v>40</v>
      </c>
      <c r="H183" s="5" t="s">
        <v>40</v>
      </c>
      <c r="I183" s="5" t="s">
        <v>39</v>
      </c>
      <c r="J183" s="5" t="s">
        <v>664</v>
      </c>
      <c r="K183">
        <v>1</v>
      </c>
      <c r="L183" s="1"/>
      <c r="M183" s="1">
        <v>44703</v>
      </c>
      <c r="N183" s="5" t="s">
        <v>393</v>
      </c>
      <c r="O183" s="5" t="s">
        <v>682</v>
      </c>
      <c r="P183" s="1">
        <v>44726</v>
      </c>
      <c r="Q183" s="1">
        <v>44740</v>
      </c>
      <c r="R183" s="1">
        <v>44740</v>
      </c>
      <c r="S183" s="5" t="s">
        <v>665</v>
      </c>
      <c r="T183" s="5" t="s">
        <v>1198</v>
      </c>
      <c r="U183" s="5" t="s">
        <v>1115</v>
      </c>
    </row>
    <row r="184" spans="1:21" x14ac:dyDescent="0.25">
      <c r="A184" s="5" t="s">
        <v>805</v>
      </c>
      <c r="B184" s="5" t="s">
        <v>806</v>
      </c>
      <c r="C184" s="5" t="s">
        <v>21</v>
      </c>
      <c r="D184" s="5" t="s">
        <v>153</v>
      </c>
      <c r="E184" s="5" t="s">
        <v>154</v>
      </c>
      <c r="F184" s="5" t="s">
        <v>39</v>
      </c>
      <c r="G184" s="5" t="s">
        <v>40</v>
      </c>
      <c r="H184" s="5" t="s">
        <v>40</v>
      </c>
      <c r="I184" s="5" t="s">
        <v>39</v>
      </c>
      <c r="J184" s="5" t="s">
        <v>664</v>
      </c>
      <c r="K184">
        <v>1</v>
      </c>
      <c r="L184" s="1"/>
      <c r="M184" s="1">
        <v>44703</v>
      </c>
      <c r="N184" s="5" t="s">
        <v>393</v>
      </c>
      <c r="O184" s="5" t="s">
        <v>682</v>
      </c>
      <c r="P184" s="1">
        <v>44726</v>
      </c>
      <c r="Q184" s="1">
        <v>44740</v>
      </c>
      <c r="R184" s="1">
        <v>44740</v>
      </c>
      <c r="S184" s="5" t="s">
        <v>665</v>
      </c>
      <c r="T184" s="5" t="s">
        <v>1198</v>
      </c>
      <c r="U184" s="5" t="s">
        <v>1115</v>
      </c>
    </row>
    <row r="185" spans="1:21" x14ac:dyDescent="0.25">
      <c r="A185" s="5" t="s">
        <v>807</v>
      </c>
      <c r="B185" s="5" t="s">
        <v>808</v>
      </c>
      <c r="C185" s="5" t="s">
        <v>21</v>
      </c>
      <c r="D185" s="5" t="s">
        <v>153</v>
      </c>
      <c r="E185" s="5" t="s">
        <v>154</v>
      </c>
      <c r="F185" s="5" t="s">
        <v>39</v>
      </c>
      <c r="G185" s="5" t="s">
        <v>40</v>
      </c>
      <c r="H185" s="5" t="s">
        <v>40</v>
      </c>
      <c r="I185" s="5" t="s">
        <v>39</v>
      </c>
      <c r="J185" s="5" t="s">
        <v>664</v>
      </c>
      <c r="K185">
        <v>1</v>
      </c>
      <c r="L185" s="1"/>
      <c r="M185" s="1">
        <v>44703</v>
      </c>
      <c r="N185" s="5" t="s">
        <v>393</v>
      </c>
      <c r="O185" s="5" t="s">
        <v>682</v>
      </c>
      <c r="P185" s="1">
        <v>44726</v>
      </c>
      <c r="Q185" s="1">
        <v>44740</v>
      </c>
      <c r="R185" s="1">
        <v>44740</v>
      </c>
      <c r="S185" s="5" t="s">
        <v>665</v>
      </c>
      <c r="T185" s="5" t="s">
        <v>1198</v>
      </c>
      <c r="U185" s="5" t="s">
        <v>1115</v>
      </c>
    </row>
    <row r="186" spans="1:21" x14ac:dyDescent="0.25">
      <c r="A186" s="5" t="s">
        <v>795</v>
      </c>
      <c r="B186" s="5" t="s">
        <v>796</v>
      </c>
      <c r="C186" s="5" t="s">
        <v>21</v>
      </c>
      <c r="D186" s="5" t="s">
        <v>153</v>
      </c>
      <c r="E186" s="5" t="s">
        <v>154</v>
      </c>
      <c r="F186" s="5" t="s">
        <v>39</v>
      </c>
      <c r="G186" s="5" t="s">
        <v>40</v>
      </c>
      <c r="H186" s="5" t="s">
        <v>40</v>
      </c>
      <c r="I186" s="5" t="s">
        <v>39</v>
      </c>
      <c r="J186" s="5" t="s">
        <v>664</v>
      </c>
      <c r="K186">
        <v>2</v>
      </c>
      <c r="L186" s="1"/>
      <c r="M186" s="1">
        <v>44703</v>
      </c>
      <c r="N186" s="5" t="s">
        <v>393</v>
      </c>
      <c r="O186" s="5" t="s">
        <v>682</v>
      </c>
      <c r="P186" s="1">
        <v>44726</v>
      </c>
      <c r="Q186" s="1">
        <v>44740</v>
      </c>
      <c r="R186" s="1">
        <v>44740</v>
      </c>
      <c r="S186" s="5" t="s">
        <v>665</v>
      </c>
      <c r="T186" s="5" t="s">
        <v>1198</v>
      </c>
      <c r="U186" s="5" t="s">
        <v>1115</v>
      </c>
    </row>
    <row r="187" spans="1:21" x14ac:dyDescent="0.25">
      <c r="A187" s="5" t="s">
        <v>797</v>
      </c>
      <c r="B187" s="5" t="s">
        <v>798</v>
      </c>
      <c r="C187" s="5" t="s">
        <v>21</v>
      </c>
      <c r="D187" s="5" t="s">
        <v>153</v>
      </c>
      <c r="E187" s="5" t="s">
        <v>154</v>
      </c>
      <c r="F187" s="5" t="s">
        <v>39</v>
      </c>
      <c r="G187" s="5" t="s">
        <v>40</v>
      </c>
      <c r="H187" s="5" t="s">
        <v>40</v>
      </c>
      <c r="I187" s="5" t="s">
        <v>39</v>
      </c>
      <c r="J187" s="5" t="s">
        <v>664</v>
      </c>
      <c r="K187">
        <v>2</v>
      </c>
      <c r="L187" s="1"/>
      <c r="M187" s="1">
        <v>44703</v>
      </c>
      <c r="N187" s="5" t="s">
        <v>393</v>
      </c>
      <c r="O187" s="5" t="s">
        <v>682</v>
      </c>
      <c r="P187" s="1">
        <v>44726</v>
      </c>
      <c r="Q187" s="1">
        <v>44740</v>
      </c>
      <c r="R187" s="1">
        <v>44740</v>
      </c>
      <c r="S187" s="5" t="s">
        <v>665</v>
      </c>
      <c r="T187" s="5" t="s">
        <v>1198</v>
      </c>
      <c r="U187" s="5" t="s">
        <v>1115</v>
      </c>
    </row>
    <row r="188" spans="1:21" x14ac:dyDescent="0.25">
      <c r="A188" s="5" t="s">
        <v>687</v>
      </c>
      <c r="B188" s="5" t="s">
        <v>688</v>
      </c>
      <c r="C188" s="5" t="s">
        <v>21</v>
      </c>
      <c r="D188" s="5" t="s">
        <v>153</v>
      </c>
      <c r="E188" s="5" t="s">
        <v>154</v>
      </c>
      <c r="F188" s="5" t="s">
        <v>39</v>
      </c>
      <c r="G188" s="5" t="s">
        <v>40</v>
      </c>
      <c r="H188" s="5" t="s">
        <v>40</v>
      </c>
      <c r="I188" s="5" t="s">
        <v>39</v>
      </c>
      <c r="J188" s="5" t="s">
        <v>664</v>
      </c>
      <c r="K188">
        <v>1</v>
      </c>
      <c r="L188" s="1"/>
      <c r="M188" s="1">
        <v>44738</v>
      </c>
      <c r="N188" s="5" t="s">
        <v>393</v>
      </c>
      <c r="O188" s="5" t="s">
        <v>652</v>
      </c>
      <c r="P188" s="1">
        <v>44740</v>
      </c>
      <c r="Q188" s="1">
        <v>44754</v>
      </c>
      <c r="R188" s="1">
        <v>44754</v>
      </c>
      <c r="S188" s="5" t="s">
        <v>665</v>
      </c>
      <c r="T188" s="5" t="s">
        <v>1198</v>
      </c>
      <c r="U188" s="5" t="s">
        <v>1115</v>
      </c>
    </row>
    <row r="189" spans="1:21" x14ac:dyDescent="0.25">
      <c r="A189" s="5" t="s">
        <v>689</v>
      </c>
      <c r="B189" s="5" t="s">
        <v>690</v>
      </c>
      <c r="C189" s="5" t="s">
        <v>21</v>
      </c>
      <c r="D189" s="5" t="s">
        <v>153</v>
      </c>
      <c r="E189" s="5" t="s">
        <v>154</v>
      </c>
      <c r="F189" s="5" t="s">
        <v>39</v>
      </c>
      <c r="G189" s="5" t="s">
        <v>40</v>
      </c>
      <c r="H189" s="5" t="s">
        <v>40</v>
      </c>
      <c r="I189" s="5" t="s">
        <v>39</v>
      </c>
      <c r="J189" s="5" t="s">
        <v>664</v>
      </c>
      <c r="K189">
        <v>1</v>
      </c>
      <c r="L189" s="1"/>
      <c r="M189" s="1">
        <v>44738</v>
      </c>
      <c r="N189" s="5" t="s">
        <v>393</v>
      </c>
      <c r="O189" s="5" t="s">
        <v>652</v>
      </c>
      <c r="P189" s="1">
        <v>44740</v>
      </c>
      <c r="Q189" s="1">
        <v>44754</v>
      </c>
      <c r="R189" s="1">
        <v>44754</v>
      </c>
      <c r="S189" s="5" t="s">
        <v>665</v>
      </c>
      <c r="T189" s="5" t="s">
        <v>1198</v>
      </c>
      <c r="U189" s="5" t="s">
        <v>1115</v>
      </c>
    </row>
    <row r="190" spans="1:21" x14ac:dyDescent="0.25">
      <c r="A190" s="5" t="s">
        <v>691</v>
      </c>
      <c r="B190" s="5" t="s">
        <v>692</v>
      </c>
      <c r="C190" s="5" t="s">
        <v>21</v>
      </c>
      <c r="D190" s="5" t="s">
        <v>153</v>
      </c>
      <c r="E190" s="5" t="s">
        <v>154</v>
      </c>
      <c r="F190" s="5" t="s">
        <v>39</v>
      </c>
      <c r="G190" s="5" t="s">
        <v>40</v>
      </c>
      <c r="H190" s="5" t="s">
        <v>40</v>
      </c>
      <c r="I190" s="5" t="s">
        <v>39</v>
      </c>
      <c r="J190" s="5" t="s">
        <v>664</v>
      </c>
      <c r="K190">
        <v>1</v>
      </c>
      <c r="L190" s="1"/>
      <c r="M190" s="1">
        <v>44738</v>
      </c>
      <c r="N190" s="5" t="s">
        <v>393</v>
      </c>
      <c r="O190" s="5" t="s">
        <v>652</v>
      </c>
      <c r="P190" s="1">
        <v>44740</v>
      </c>
      <c r="Q190" s="1">
        <v>44754</v>
      </c>
      <c r="R190" s="1">
        <v>44754</v>
      </c>
      <c r="S190" s="5" t="s">
        <v>665</v>
      </c>
      <c r="T190" s="5" t="s">
        <v>1198</v>
      </c>
      <c r="U190" s="5" t="s">
        <v>1115</v>
      </c>
    </row>
    <row r="191" spans="1:21" x14ac:dyDescent="0.25">
      <c r="A191" s="5" t="s">
        <v>787</v>
      </c>
      <c r="B191" s="5" t="s">
        <v>788</v>
      </c>
      <c r="C191" s="5" t="s">
        <v>21</v>
      </c>
      <c r="D191" s="5" t="s">
        <v>153</v>
      </c>
      <c r="E191" s="5" t="s">
        <v>154</v>
      </c>
      <c r="F191" s="5" t="s">
        <v>176</v>
      </c>
      <c r="G191" s="5" t="s">
        <v>177</v>
      </c>
      <c r="H191" s="5" t="s">
        <v>177</v>
      </c>
      <c r="I191" s="5" t="s">
        <v>176</v>
      </c>
      <c r="J191" s="5" t="s">
        <v>664</v>
      </c>
      <c r="K191">
        <v>1</v>
      </c>
      <c r="L191" s="1"/>
      <c r="M191" s="1">
        <v>44703</v>
      </c>
      <c r="N191" s="5" t="s">
        <v>393</v>
      </c>
      <c r="O191" s="5" t="s">
        <v>652</v>
      </c>
      <c r="P191" s="1">
        <v>44740</v>
      </c>
      <c r="Q191" s="1">
        <v>44754</v>
      </c>
      <c r="R191" s="1">
        <v>44754</v>
      </c>
      <c r="S191" s="5" t="s">
        <v>665</v>
      </c>
      <c r="T191" s="5" t="s">
        <v>1198</v>
      </c>
      <c r="U191" s="5" t="s">
        <v>1115</v>
      </c>
    </row>
    <row r="192" spans="1:21" x14ac:dyDescent="0.25">
      <c r="A192" s="5" t="s">
        <v>793</v>
      </c>
      <c r="B192" s="5" t="s">
        <v>794</v>
      </c>
      <c r="C192" s="5" t="s">
        <v>21</v>
      </c>
      <c r="D192" s="5" t="s">
        <v>153</v>
      </c>
      <c r="E192" s="5" t="s">
        <v>154</v>
      </c>
      <c r="F192" s="5" t="s">
        <v>39</v>
      </c>
      <c r="G192" s="5" t="s">
        <v>40</v>
      </c>
      <c r="H192" s="5" t="s">
        <v>40</v>
      </c>
      <c r="I192" s="5" t="s">
        <v>39</v>
      </c>
      <c r="J192" s="5" t="s">
        <v>664</v>
      </c>
      <c r="K192">
        <v>1</v>
      </c>
      <c r="L192" s="1"/>
      <c r="M192" s="1">
        <v>44703</v>
      </c>
      <c r="N192" s="5" t="s">
        <v>393</v>
      </c>
      <c r="O192" s="5" t="s">
        <v>652</v>
      </c>
      <c r="P192" s="1">
        <v>44740</v>
      </c>
      <c r="Q192" s="1">
        <v>44754</v>
      </c>
      <c r="R192" s="1">
        <v>44754</v>
      </c>
      <c r="S192" s="5" t="s">
        <v>665</v>
      </c>
      <c r="T192" s="5" t="s">
        <v>1198</v>
      </c>
      <c r="U192" s="5" t="s">
        <v>1115</v>
      </c>
    </row>
    <row r="193" spans="1:21" x14ac:dyDescent="0.25">
      <c r="A193" s="5" t="s">
        <v>685</v>
      </c>
      <c r="B193" s="5" t="s">
        <v>686</v>
      </c>
      <c r="C193" s="5" t="s">
        <v>21</v>
      </c>
      <c r="D193" s="5" t="s">
        <v>153</v>
      </c>
      <c r="E193" s="5" t="s">
        <v>154</v>
      </c>
      <c r="F193" s="5" t="s">
        <v>39</v>
      </c>
      <c r="G193" s="5" t="s">
        <v>40</v>
      </c>
      <c r="H193" s="5" t="s">
        <v>40</v>
      </c>
      <c r="I193" s="5" t="s">
        <v>39</v>
      </c>
      <c r="J193" s="5" t="s">
        <v>664</v>
      </c>
      <c r="K193">
        <v>2</v>
      </c>
      <c r="L193" s="1"/>
      <c r="M193" s="1">
        <v>44738</v>
      </c>
      <c r="N193" s="5" t="s">
        <v>393</v>
      </c>
      <c r="O193" s="5" t="s">
        <v>652</v>
      </c>
      <c r="P193" s="1">
        <v>44740</v>
      </c>
      <c r="Q193" s="1">
        <v>44754</v>
      </c>
      <c r="R193" s="1">
        <v>44754</v>
      </c>
      <c r="S193" s="5" t="s">
        <v>665</v>
      </c>
      <c r="T193" s="5" t="s">
        <v>1198</v>
      </c>
      <c r="U193" s="5" t="s">
        <v>1115</v>
      </c>
    </row>
    <row r="194" spans="1:21" x14ac:dyDescent="0.25">
      <c r="A194" s="5" t="s">
        <v>662</v>
      </c>
      <c r="B194" s="5" t="s">
        <v>663</v>
      </c>
      <c r="C194" s="5" t="s">
        <v>21</v>
      </c>
      <c r="D194" s="5" t="s">
        <v>153</v>
      </c>
      <c r="E194" s="5" t="s">
        <v>154</v>
      </c>
      <c r="F194" s="5" t="s">
        <v>176</v>
      </c>
      <c r="G194" s="5" t="s">
        <v>177</v>
      </c>
      <c r="H194" s="5" t="s">
        <v>177</v>
      </c>
      <c r="I194" s="5" t="s">
        <v>176</v>
      </c>
      <c r="J194" s="5" t="s">
        <v>664</v>
      </c>
      <c r="K194">
        <v>1</v>
      </c>
      <c r="L194" s="1"/>
      <c r="M194" s="1">
        <v>44747</v>
      </c>
      <c r="N194" s="5" t="s">
        <v>393</v>
      </c>
      <c r="O194" s="5" t="s">
        <v>629</v>
      </c>
      <c r="P194" s="1">
        <v>44754</v>
      </c>
      <c r="Q194" s="1">
        <v>44768</v>
      </c>
      <c r="R194" s="1">
        <v>44768</v>
      </c>
      <c r="S194" s="5" t="s">
        <v>665</v>
      </c>
      <c r="T194" s="5" t="s">
        <v>1198</v>
      </c>
      <c r="U194" s="5" t="s">
        <v>1115</v>
      </c>
    </row>
    <row r="195" spans="1:21" x14ac:dyDescent="0.25">
      <c r="A195" s="5" t="s">
        <v>670</v>
      </c>
      <c r="B195" s="5" t="s">
        <v>671</v>
      </c>
      <c r="C195" s="5" t="s">
        <v>21</v>
      </c>
      <c r="D195" s="5" t="s">
        <v>153</v>
      </c>
      <c r="E195" s="5" t="s">
        <v>154</v>
      </c>
      <c r="F195" s="5" t="s">
        <v>39</v>
      </c>
      <c r="G195" s="5" t="s">
        <v>40</v>
      </c>
      <c r="H195" s="5" t="s">
        <v>57</v>
      </c>
      <c r="I195" s="5" t="s">
        <v>58</v>
      </c>
      <c r="J195" s="5" t="s">
        <v>664</v>
      </c>
      <c r="K195">
        <v>3</v>
      </c>
      <c r="L195" s="1"/>
      <c r="M195" s="1">
        <v>44745</v>
      </c>
      <c r="N195" s="5" t="s">
        <v>393</v>
      </c>
      <c r="O195" s="5" t="s">
        <v>629</v>
      </c>
      <c r="P195" s="1">
        <v>44754</v>
      </c>
      <c r="Q195" s="1">
        <v>44768</v>
      </c>
      <c r="R195" s="1">
        <v>44768</v>
      </c>
      <c r="S195" s="5" t="s">
        <v>665</v>
      </c>
      <c r="T195" s="5" t="s">
        <v>1198</v>
      </c>
      <c r="U195" s="5" t="s">
        <v>1115</v>
      </c>
    </row>
    <row r="196" spans="1:21" x14ac:dyDescent="0.25">
      <c r="A196" s="5" t="s">
        <v>745</v>
      </c>
      <c r="B196" s="5" t="s">
        <v>746</v>
      </c>
      <c r="C196" s="5" t="s">
        <v>21</v>
      </c>
      <c r="D196" s="5" t="s">
        <v>153</v>
      </c>
      <c r="E196" s="5" t="s">
        <v>154</v>
      </c>
      <c r="F196" s="5" t="s">
        <v>176</v>
      </c>
      <c r="G196" s="5" t="s">
        <v>177</v>
      </c>
      <c r="H196" s="5" t="s">
        <v>177</v>
      </c>
      <c r="I196" s="5" t="s">
        <v>176</v>
      </c>
      <c r="J196" s="5" t="s">
        <v>657</v>
      </c>
      <c r="K196">
        <v>2</v>
      </c>
      <c r="L196" s="1"/>
      <c r="M196" s="1">
        <v>44710</v>
      </c>
      <c r="N196" s="5" t="s">
        <v>393</v>
      </c>
      <c r="O196" s="5" t="s">
        <v>744</v>
      </c>
      <c r="P196" s="1">
        <v>44698</v>
      </c>
      <c r="Q196" s="1">
        <v>44712</v>
      </c>
      <c r="R196" s="1">
        <v>44712</v>
      </c>
      <c r="S196" s="5" t="s">
        <v>1154</v>
      </c>
      <c r="T196" s="5" t="s">
        <v>1198</v>
      </c>
      <c r="U196" s="5" t="s">
        <v>1155</v>
      </c>
    </row>
    <row r="197" spans="1:21" x14ac:dyDescent="0.25">
      <c r="A197" s="5" t="s">
        <v>717</v>
      </c>
      <c r="B197" s="5" t="s">
        <v>718</v>
      </c>
      <c r="C197" s="5" t="s">
        <v>21</v>
      </c>
      <c r="D197" s="5" t="s">
        <v>153</v>
      </c>
      <c r="E197" s="5" t="s">
        <v>154</v>
      </c>
      <c r="F197" s="5" t="s">
        <v>176</v>
      </c>
      <c r="G197" s="5" t="s">
        <v>177</v>
      </c>
      <c r="H197" s="5" t="s">
        <v>177</v>
      </c>
      <c r="I197" s="5" t="s">
        <v>176</v>
      </c>
      <c r="J197" s="5" t="s">
        <v>657</v>
      </c>
      <c r="K197">
        <v>1</v>
      </c>
      <c r="L197" s="1"/>
      <c r="M197" s="1">
        <v>44733</v>
      </c>
      <c r="N197" s="5" t="s">
        <v>393</v>
      </c>
      <c r="O197" s="5" t="s">
        <v>682</v>
      </c>
      <c r="P197" s="1">
        <v>44726</v>
      </c>
      <c r="Q197" s="1">
        <v>44740</v>
      </c>
      <c r="R197" s="1">
        <v>44740</v>
      </c>
      <c r="S197" s="5" t="s">
        <v>1154</v>
      </c>
      <c r="T197" s="5" t="s">
        <v>1198</v>
      </c>
      <c r="U197" s="5" t="s">
        <v>1155</v>
      </c>
    </row>
    <row r="198" spans="1:21" x14ac:dyDescent="0.25">
      <c r="A198" s="5" t="s">
        <v>735</v>
      </c>
      <c r="B198" s="5" t="s">
        <v>736</v>
      </c>
      <c r="C198" s="5" t="s">
        <v>21</v>
      </c>
      <c r="D198" s="5" t="s">
        <v>153</v>
      </c>
      <c r="E198" s="5" t="s">
        <v>154</v>
      </c>
      <c r="F198" s="5" t="s">
        <v>176</v>
      </c>
      <c r="G198" s="5" t="s">
        <v>177</v>
      </c>
      <c r="H198" s="5" t="s">
        <v>177</v>
      </c>
      <c r="I198" s="5" t="s">
        <v>176</v>
      </c>
      <c r="J198" s="5" t="s">
        <v>657</v>
      </c>
      <c r="K198">
        <v>3</v>
      </c>
      <c r="L198" s="1"/>
      <c r="M198" s="1">
        <v>44711</v>
      </c>
      <c r="N198" s="5" t="s">
        <v>393</v>
      </c>
      <c r="O198" s="5" t="s">
        <v>682</v>
      </c>
      <c r="P198" s="1">
        <v>44726</v>
      </c>
      <c r="Q198" s="1">
        <v>44740</v>
      </c>
      <c r="R198" s="1">
        <v>44740</v>
      </c>
      <c r="S198" s="5" t="s">
        <v>1154</v>
      </c>
      <c r="T198" s="5" t="s">
        <v>1198</v>
      </c>
      <c r="U198" s="5" t="s">
        <v>1155</v>
      </c>
    </row>
    <row r="199" spans="1:21" x14ac:dyDescent="0.25">
      <c r="A199" s="5" t="s">
        <v>676</v>
      </c>
      <c r="B199" s="5" t="s">
        <v>677</v>
      </c>
      <c r="C199" s="5" t="s">
        <v>21</v>
      </c>
      <c r="D199" s="5" t="s">
        <v>153</v>
      </c>
      <c r="E199" s="5" t="s">
        <v>154</v>
      </c>
      <c r="F199" s="5" t="s">
        <v>39</v>
      </c>
      <c r="G199" s="5" t="s">
        <v>40</v>
      </c>
      <c r="H199" s="5" t="s">
        <v>40</v>
      </c>
      <c r="I199" s="5" t="s">
        <v>39</v>
      </c>
      <c r="J199" s="5" t="s">
        <v>657</v>
      </c>
      <c r="K199">
        <v>1</v>
      </c>
      <c r="L199" s="1"/>
      <c r="M199" s="1">
        <v>44740</v>
      </c>
      <c r="N199" s="5" t="s">
        <v>393</v>
      </c>
      <c r="O199" s="5" t="s">
        <v>652</v>
      </c>
      <c r="P199" s="1">
        <v>44740</v>
      </c>
      <c r="Q199" s="1">
        <v>44754</v>
      </c>
      <c r="R199" s="1">
        <v>44754</v>
      </c>
      <c r="S199" s="5" t="s">
        <v>1154</v>
      </c>
      <c r="T199" s="5" t="s">
        <v>1198</v>
      </c>
      <c r="U199" s="5" t="s">
        <v>1155</v>
      </c>
    </row>
    <row r="200" spans="1:21" x14ac:dyDescent="0.25">
      <c r="A200" s="5" t="s">
        <v>697</v>
      </c>
      <c r="B200" s="5" t="s">
        <v>698</v>
      </c>
      <c r="C200" s="5" t="s">
        <v>21</v>
      </c>
      <c r="D200" s="5" t="s">
        <v>153</v>
      </c>
      <c r="E200" s="5" t="s">
        <v>154</v>
      </c>
      <c r="F200" s="5" t="s">
        <v>39</v>
      </c>
      <c r="G200" s="5" t="s">
        <v>40</v>
      </c>
      <c r="H200" s="5" t="s">
        <v>57</v>
      </c>
      <c r="I200" s="5" t="s">
        <v>58</v>
      </c>
      <c r="J200" s="5" t="s">
        <v>657</v>
      </c>
      <c r="K200">
        <v>2</v>
      </c>
      <c r="L200" s="1"/>
      <c r="M200" s="1">
        <v>44734</v>
      </c>
      <c r="N200" s="5" t="s">
        <v>393</v>
      </c>
      <c r="O200" s="5" t="s">
        <v>652</v>
      </c>
      <c r="P200" s="1">
        <v>44740</v>
      </c>
      <c r="Q200" s="1">
        <v>44754</v>
      </c>
      <c r="R200" s="1">
        <v>44754</v>
      </c>
      <c r="S200" s="5" t="s">
        <v>1154</v>
      </c>
      <c r="T200" s="5" t="s">
        <v>1198</v>
      </c>
      <c r="U200" s="5" t="s">
        <v>1155</v>
      </c>
    </row>
    <row r="201" spans="1:21" x14ac:dyDescent="0.25">
      <c r="A201" s="5" t="s">
        <v>705</v>
      </c>
      <c r="B201" s="5" t="s">
        <v>706</v>
      </c>
      <c r="C201" s="5" t="s">
        <v>21</v>
      </c>
      <c r="D201" s="5" t="s">
        <v>153</v>
      </c>
      <c r="E201" s="5" t="s">
        <v>154</v>
      </c>
      <c r="F201" s="5" t="s">
        <v>39</v>
      </c>
      <c r="G201" s="5" t="s">
        <v>40</v>
      </c>
      <c r="H201" s="5" t="s">
        <v>57</v>
      </c>
      <c r="I201" s="5" t="s">
        <v>58</v>
      </c>
      <c r="J201" s="5" t="s">
        <v>657</v>
      </c>
      <c r="K201">
        <v>2</v>
      </c>
      <c r="L201" s="1"/>
      <c r="M201" s="1">
        <v>44733</v>
      </c>
      <c r="N201" s="5" t="s">
        <v>393</v>
      </c>
      <c r="O201" s="5" t="s">
        <v>652</v>
      </c>
      <c r="P201" s="1">
        <v>44740</v>
      </c>
      <c r="Q201" s="1">
        <v>44754</v>
      </c>
      <c r="R201" s="1">
        <v>44754</v>
      </c>
      <c r="S201" s="5" t="s">
        <v>1154</v>
      </c>
      <c r="T201" s="5" t="s">
        <v>1198</v>
      </c>
      <c r="U201" s="5" t="s">
        <v>1155</v>
      </c>
    </row>
    <row r="202" spans="1:21" x14ac:dyDescent="0.25">
      <c r="A202" s="5" t="s">
        <v>666</v>
      </c>
      <c r="B202" s="5" t="s">
        <v>667</v>
      </c>
      <c r="C202" s="5" t="s">
        <v>21</v>
      </c>
      <c r="D202" s="5" t="s">
        <v>153</v>
      </c>
      <c r="E202" s="5" t="s">
        <v>154</v>
      </c>
      <c r="F202" s="5" t="s">
        <v>176</v>
      </c>
      <c r="G202" s="5" t="s">
        <v>177</v>
      </c>
      <c r="H202" s="5" t="s">
        <v>177</v>
      </c>
      <c r="I202" s="5" t="s">
        <v>176</v>
      </c>
      <c r="J202" s="5" t="s">
        <v>657</v>
      </c>
      <c r="K202">
        <v>1</v>
      </c>
      <c r="L202" s="1"/>
      <c r="M202" s="1">
        <v>44747</v>
      </c>
      <c r="N202" s="5" t="s">
        <v>393</v>
      </c>
      <c r="O202" s="5" t="s">
        <v>629</v>
      </c>
      <c r="P202" s="1">
        <v>44754</v>
      </c>
      <c r="Q202" s="1">
        <v>44768</v>
      </c>
      <c r="R202" s="1">
        <v>44768</v>
      </c>
      <c r="S202" s="5" t="s">
        <v>1154</v>
      </c>
      <c r="T202" s="5" t="s">
        <v>1198</v>
      </c>
      <c r="U202" s="5" t="s">
        <v>1155</v>
      </c>
    </row>
    <row r="203" spans="1:21" x14ac:dyDescent="0.25">
      <c r="A203" s="5" t="s">
        <v>703</v>
      </c>
      <c r="B203" s="5" t="s">
        <v>704</v>
      </c>
      <c r="C203" s="5" t="s">
        <v>21</v>
      </c>
      <c r="D203" s="5" t="s">
        <v>153</v>
      </c>
      <c r="E203" s="5" t="s">
        <v>154</v>
      </c>
      <c r="F203" s="5" t="s">
        <v>39</v>
      </c>
      <c r="G203" s="5" t="s">
        <v>40</v>
      </c>
      <c r="H203" s="5" t="s">
        <v>57</v>
      </c>
      <c r="I203" s="5" t="s">
        <v>58</v>
      </c>
      <c r="J203" s="5" t="s">
        <v>657</v>
      </c>
      <c r="K203">
        <v>1</v>
      </c>
      <c r="L203" s="1"/>
      <c r="M203" s="1">
        <v>44733</v>
      </c>
      <c r="N203" s="5" t="s">
        <v>393</v>
      </c>
      <c r="O203" s="5" t="s">
        <v>629</v>
      </c>
      <c r="P203" s="1">
        <v>44754</v>
      </c>
      <c r="Q203" s="1">
        <v>44768</v>
      </c>
      <c r="R203" s="1">
        <v>44768</v>
      </c>
      <c r="S203" s="5" t="s">
        <v>1154</v>
      </c>
      <c r="T203" s="5" t="s">
        <v>1198</v>
      </c>
      <c r="U203" s="5" t="s">
        <v>1155</v>
      </c>
    </row>
    <row r="204" spans="1:21" x14ac:dyDescent="0.25">
      <c r="A204" s="5" t="s">
        <v>655</v>
      </c>
      <c r="B204" s="5" t="s">
        <v>656</v>
      </c>
      <c r="C204" s="5" t="s">
        <v>21</v>
      </c>
      <c r="D204" s="5" t="s">
        <v>153</v>
      </c>
      <c r="E204" s="5" t="s">
        <v>154</v>
      </c>
      <c r="F204" s="5" t="s">
        <v>39</v>
      </c>
      <c r="G204" s="5" t="s">
        <v>40</v>
      </c>
      <c r="H204" s="5" t="s">
        <v>57</v>
      </c>
      <c r="I204" s="5" t="s">
        <v>58</v>
      </c>
      <c r="J204" s="5" t="s">
        <v>657</v>
      </c>
      <c r="K204">
        <v>3</v>
      </c>
      <c r="L204" s="1"/>
      <c r="M204" s="1">
        <v>44747</v>
      </c>
      <c r="N204" s="5" t="s">
        <v>393</v>
      </c>
      <c r="O204" s="5" t="s">
        <v>629</v>
      </c>
      <c r="P204" s="1">
        <v>44754</v>
      </c>
      <c r="Q204" s="1">
        <v>44768</v>
      </c>
      <c r="R204" s="1">
        <v>44768</v>
      </c>
      <c r="S204" s="5" t="s">
        <v>1154</v>
      </c>
      <c r="T204" s="5" t="s">
        <v>1198</v>
      </c>
      <c r="U204" s="5" t="s">
        <v>1155</v>
      </c>
    </row>
    <row r="205" spans="1:21" x14ac:dyDescent="0.25">
      <c r="A205" s="5" t="s">
        <v>569</v>
      </c>
      <c r="B205" s="5" t="s">
        <v>570</v>
      </c>
      <c r="C205" s="5" t="s">
        <v>21</v>
      </c>
      <c r="D205" s="5" t="s">
        <v>153</v>
      </c>
      <c r="E205" s="5" t="s">
        <v>154</v>
      </c>
      <c r="F205" s="5" t="s">
        <v>39</v>
      </c>
      <c r="G205" s="5" t="s">
        <v>40</v>
      </c>
      <c r="H205" s="5" t="s">
        <v>40</v>
      </c>
      <c r="I205" s="5" t="s">
        <v>39</v>
      </c>
      <c r="J205" s="5" t="s">
        <v>657</v>
      </c>
      <c r="K205">
        <v>1</v>
      </c>
      <c r="L205" s="1"/>
      <c r="M205" s="1">
        <v>44775</v>
      </c>
      <c r="N205" s="5" t="s">
        <v>393</v>
      </c>
      <c r="O205" s="5" t="s">
        <v>443</v>
      </c>
      <c r="P205" s="1">
        <v>44775</v>
      </c>
      <c r="Q205" s="1">
        <v>44789</v>
      </c>
      <c r="R205" s="1">
        <v>44789</v>
      </c>
      <c r="S205" s="5" t="s">
        <v>1154</v>
      </c>
      <c r="T205" s="5" t="s">
        <v>1198</v>
      </c>
      <c r="U205" s="5" t="s">
        <v>1155</v>
      </c>
    </row>
    <row r="206" spans="1:21" x14ac:dyDescent="0.25">
      <c r="A206" s="5" t="s">
        <v>452</v>
      </c>
      <c r="B206" s="5" t="s">
        <v>453</v>
      </c>
      <c r="C206" s="5" t="s">
        <v>21</v>
      </c>
      <c r="D206" s="5" t="s">
        <v>22</v>
      </c>
      <c r="E206" s="5" t="s">
        <v>23</v>
      </c>
      <c r="F206" s="5" t="s">
        <v>39</v>
      </c>
      <c r="G206" s="5" t="s">
        <v>40</v>
      </c>
      <c r="H206" s="5" t="s">
        <v>57</v>
      </c>
      <c r="I206" s="5" t="s">
        <v>58</v>
      </c>
      <c r="J206" s="5" t="s">
        <v>657</v>
      </c>
      <c r="K206">
        <v>2</v>
      </c>
      <c r="L206" s="1"/>
      <c r="M206" s="1">
        <v>44762</v>
      </c>
      <c r="N206" s="5" t="s">
        <v>393</v>
      </c>
      <c r="O206" s="5" t="s">
        <v>443</v>
      </c>
      <c r="P206" s="1">
        <v>44775</v>
      </c>
      <c r="Q206" s="1">
        <v>44789</v>
      </c>
      <c r="R206" s="1">
        <v>44789</v>
      </c>
      <c r="S206" s="5" t="s">
        <v>1154</v>
      </c>
      <c r="T206" s="5" t="s">
        <v>1198</v>
      </c>
      <c r="U206" s="5" t="s">
        <v>1155</v>
      </c>
    </row>
    <row r="207" spans="1:21" x14ac:dyDescent="0.25">
      <c r="A207" s="5" t="s">
        <v>494</v>
      </c>
      <c r="B207" s="5" t="s">
        <v>495</v>
      </c>
      <c r="C207" s="5" t="s">
        <v>21</v>
      </c>
      <c r="D207" s="5" t="s">
        <v>22</v>
      </c>
      <c r="E207" s="5" t="s">
        <v>23</v>
      </c>
      <c r="F207" s="5" t="s">
        <v>24</v>
      </c>
      <c r="G207" s="5" t="s">
        <v>25</v>
      </c>
      <c r="H207" s="5" t="s">
        <v>25</v>
      </c>
      <c r="I207" s="5" t="s">
        <v>24</v>
      </c>
      <c r="J207" s="5" t="s">
        <v>657</v>
      </c>
      <c r="K207">
        <v>2</v>
      </c>
      <c r="L207" s="1"/>
      <c r="M207" s="1">
        <v>44780</v>
      </c>
      <c r="N207" s="5" t="s">
        <v>393</v>
      </c>
      <c r="O207" s="5" t="s">
        <v>443</v>
      </c>
      <c r="P207" s="1">
        <v>44775</v>
      </c>
      <c r="Q207" s="1">
        <v>44789</v>
      </c>
      <c r="R207" s="1">
        <v>44789</v>
      </c>
      <c r="S207" s="5" t="s">
        <v>1154</v>
      </c>
      <c r="T207" s="5" t="s">
        <v>1198</v>
      </c>
      <c r="U207" s="5" t="s">
        <v>1155</v>
      </c>
    </row>
    <row r="208" spans="1:21" x14ac:dyDescent="0.25">
      <c r="A208" s="5" t="s">
        <v>437</v>
      </c>
      <c r="B208" s="5" t="s">
        <v>438</v>
      </c>
      <c r="C208" s="5" t="s">
        <v>21</v>
      </c>
      <c r="D208" s="5" t="s">
        <v>22</v>
      </c>
      <c r="E208" s="5" t="s">
        <v>23</v>
      </c>
      <c r="F208" s="5" t="s">
        <v>39</v>
      </c>
      <c r="G208" s="5" t="s">
        <v>40</v>
      </c>
      <c r="H208" s="5" t="s">
        <v>57</v>
      </c>
      <c r="I208" s="5" t="s">
        <v>58</v>
      </c>
      <c r="J208" s="5" t="s">
        <v>657</v>
      </c>
      <c r="K208">
        <v>1</v>
      </c>
      <c r="L208" s="1">
        <v>44795</v>
      </c>
      <c r="M208" s="1">
        <v>44788</v>
      </c>
      <c r="N208" s="5" t="s">
        <v>393</v>
      </c>
      <c r="O208" s="5" t="s">
        <v>396</v>
      </c>
      <c r="P208" s="1">
        <v>44789</v>
      </c>
      <c r="Q208" s="1">
        <v>44803</v>
      </c>
      <c r="R208" s="1">
        <v>44795</v>
      </c>
      <c r="S208" s="5" t="s">
        <v>1154</v>
      </c>
      <c r="T208" s="5" t="s">
        <v>1198</v>
      </c>
      <c r="U208" s="5" t="s">
        <v>1155</v>
      </c>
    </row>
    <row r="209" spans="1:21" x14ac:dyDescent="0.25">
      <c r="A209" s="5" t="s">
        <v>837</v>
      </c>
      <c r="B209" s="5" t="s">
        <v>838</v>
      </c>
      <c r="C209" s="5" t="s">
        <v>21</v>
      </c>
      <c r="D209" s="5" t="s">
        <v>153</v>
      </c>
      <c r="E209" s="5" t="s">
        <v>154</v>
      </c>
      <c r="F209" s="5" t="s">
        <v>39</v>
      </c>
      <c r="G209" s="5" t="s">
        <v>40</v>
      </c>
      <c r="H209" s="5" t="s">
        <v>40</v>
      </c>
      <c r="I209" s="5" t="s">
        <v>39</v>
      </c>
      <c r="J209" s="5" t="s">
        <v>647</v>
      </c>
      <c r="K209">
        <v>2</v>
      </c>
      <c r="L209" s="1"/>
      <c r="M209" s="1">
        <v>44677</v>
      </c>
      <c r="N209" s="5" t="s">
        <v>393</v>
      </c>
      <c r="O209" s="5" t="s">
        <v>744</v>
      </c>
      <c r="P209" s="1">
        <v>44698</v>
      </c>
      <c r="Q209" s="1">
        <v>44712</v>
      </c>
      <c r="R209" s="1">
        <v>44712</v>
      </c>
      <c r="S209" s="5" t="s">
        <v>648</v>
      </c>
      <c r="T209" s="5" t="s">
        <v>1204</v>
      </c>
      <c r="U209" s="5" t="s">
        <v>1116</v>
      </c>
    </row>
    <row r="210" spans="1:21" x14ac:dyDescent="0.25">
      <c r="A210" s="5" t="s">
        <v>645</v>
      </c>
      <c r="B210" s="5" t="s">
        <v>646</v>
      </c>
      <c r="C210" s="5" t="s">
        <v>21</v>
      </c>
      <c r="D210" s="5" t="s">
        <v>153</v>
      </c>
      <c r="E210" s="5" t="s">
        <v>154</v>
      </c>
      <c r="F210" s="5" t="s">
        <v>39</v>
      </c>
      <c r="G210" s="5" t="s">
        <v>40</v>
      </c>
      <c r="H210" s="5" t="s">
        <v>40</v>
      </c>
      <c r="I210" s="5" t="s">
        <v>39</v>
      </c>
      <c r="J210" s="5" t="s">
        <v>647</v>
      </c>
      <c r="K210">
        <v>2</v>
      </c>
      <c r="L210" s="1"/>
      <c r="M210" s="1">
        <v>44749</v>
      </c>
      <c r="N210" s="5" t="s">
        <v>393</v>
      </c>
      <c r="O210" s="5" t="s">
        <v>629</v>
      </c>
      <c r="P210" s="1">
        <v>44754</v>
      </c>
      <c r="Q210" s="1">
        <v>44768</v>
      </c>
      <c r="R210" s="1">
        <v>44768</v>
      </c>
      <c r="S210" s="5" t="s">
        <v>648</v>
      </c>
      <c r="T210" s="5" t="s">
        <v>1204</v>
      </c>
      <c r="U210" s="5" t="s">
        <v>1116</v>
      </c>
    </row>
    <row r="211" spans="1:21" x14ac:dyDescent="0.25">
      <c r="A211" s="5" t="s">
        <v>624</v>
      </c>
      <c r="B211" s="5" t="s">
        <v>625</v>
      </c>
      <c r="C211" s="5" t="s">
        <v>21</v>
      </c>
      <c r="D211" s="5" t="s">
        <v>153</v>
      </c>
      <c r="E211" s="5" t="s">
        <v>154</v>
      </c>
      <c r="F211" s="5" t="s">
        <v>39</v>
      </c>
      <c r="G211" s="5" t="s">
        <v>40</v>
      </c>
      <c r="H211" s="5" t="s">
        <v>77</v>
      </c>
      <c r="I211" s="5" t="s">
        <v>78</v>
      </c>
      <c r="J211" s="5" t="s">
        <v>478</v>
      </c>
      <c r="K211">
        <v>1</v>
      </c>
      <c r="L211" s="1"/>
      <c r="M211" s="1">
        <v>44762</v>
      </c>
      <c r="N211" s="5" t="s">
        <v>393</v>
      </c>
      <c r="O211" s="5" t="s">
        <v>577</v>
      </c>
      <c r="P211" s="1">
        <v>44768</v>
      </c>
      <c r="Q211" s="1">
        <v>44775</v>
      </c>
      <c r="R211" s="1">
        <v>44775</v>
      </c>
      <c r="S211" s="5" t="s">
        <v>479</v>
      </c>
      <c r="T211" s="5" t="s">
        <v>1222</v>
      </c>
      <c r="U211" s="5" t="s">
        <v>1117</v>
      </c>
    </row>
    <row r="212" spans="1:21" x14ac:dyDescent="0.25">
      <c r="A212" s="5" t="s">
        <v>571</v>
      </c>
      <c r="B212" s="5" t="s">
        <v>572</v>
      </c>
      <c r="C212" s="5" t="s">
        <v>21</v>
      </c>
      <c r="D212" s="5" t="s">
        <v>153</v>
      </c>
      <c r="E212" s="5" t="s">
        <v>154</v>
      </c>
      <c r="F212" s="5" t="s">
        <v>39</v>
      </c>
      <c r="G212" s="5" t="s">
        <v>40</v>
      </c>
      <c r="H212" s="5" t="s">
        <v>40</v>
      </c>
      <c r="I212" s="5" t="s">
        <v>39</v>
      </c>
      <c r="J212" s="5" t="s">
        <v>478</v>
      </c>
      <c r="K212">
        <v>1</v>
      </c>
      <c r="L212" s="1"/>
      <c r="M212" s="1">
        <v>44775</v>
      </c>
      <c r="N212" s="5" t="s">
        <v>393</v>
      </c>
      <c r="O212" s="5" t="s">
        <v>443</v>
      </c>
      <c r="P212" s="1">
        <v>44775</v>
      </c>
      <c r="Q212" s="1">
        <v>44789</v>
      </c>
      <c r="R212" s="1">
        <v>44789</v>
      </c>
      <c r="S212" s="5" t="s">
        <v>479</v>
      </c>
      <c r="T212" s="5" t="s">
        <v>1222</v>
      </c>
      <c r="U212" s="5" t="s">
        <v>1117</v>
      </c>
    </row>
    <row r="213" spans="1:21" x14ac:dyDescent="0.25">
      <c r="A213" s="5" t="s">
        <v>476</v>
      </c>
      <c r="B213" s="5" t="s">
        <v>477</v>
      </c>
      <c r="C213" s="5" t="s">
        <v>21</v>
      </c>
      <c r="D213" s="5" t="s">
        <v>22</v>
      </c>
      <c r="E213" s="5" t="s">
        <v>23</v>
      </c>
      <c r="F213" s="5" t="s">
        <v>39</v>
      </c>
      <c r="G213" s="5" t="s">
        <v>40</v>
      </c>
      <c r="H213" s="5" t="s">
        <v>77</v>
      </c>
      <c r="I213" s="5" t="s">
        <v>78</v>
      </c>
      <c r="J213" s="5" t="s">
        <v>478</v>
      </c>
      <c r="K213">
        <v>2</v>
      </c>
      <c r="L213" s="1"/>
      <c r="M213" s="1">
        <v>44769</v>
      </c>
      <c r="N213" s="5" t="s">
        <v>393</v>
      </c>
      <c r="O213" s="5" t="s">
        <v>443</v>
      </c>
      <c r="P213" s="1">
        <v>44775</v>
      </c>
      <c r="Q213" s="1">
        <v>44789</v>
      </c>
      <c r="R213" s="1">
        <v>44789</v>
      </c>
      <c r="S213" s="5" t="s">
        <v>479</v>
      </c>
      <c r="T213" s="5" t="s">
        <v>1222</v>
      </c>
      <c r="U213" s="5" t="s">
        <v>1117</v>
      </c>
    </row>
    <row r="214" spans="1:21" x14ac:dyDescent="0.25">
      <c r="A214" s="5" t="s">
        <v>578</v>
      </c>
      <c r="B214" s="5" t="s">
        <v>579</v>
      </c>
      <c r="C214" s="5" t="s">
        <v>21</v>
      </c>
      <c r="D214" s="5" t="s">
        <v>153</v>
      </c>
      <c r="E214" s="5" t="s">
        <v>154</v>
      </c>
      <c r="F214" s="5" t="s">
        <v>39</v>
      </c>
      <c r="G214" s="5" t="s">
        <v>40</v>
      </c>
      <c r="H214" s="5" t="s">
        <v>57</v>
      </c>
      <c r="I214" s="5" t="s">
        <v>58</v>
      </c>
      <c r="J214" s="5" t="s">
        <v>448</v>
      </c>
      <c r="K214">
        <v>1</v>
      </c>
      <c r="L214" s="1"/>
      <c r="M214" s="1">
        <v>44769</v>
      </c>
      <c r="N214" s="5" t="s">
        <v>393</v>
      </c>
      <c r="O214" s="5" t="s">
        <v>577</v>
      </c>
      <c r="P214" s="1">
        <v>44768</v>
      </c>
      <c r="Q214" s="1">
        <v>44775</v>
      </c>
      <c r="R214" s="1">
        <v>44775</v>
      </c>
      <c r="S214" s="5" t="s">
        <v>449</v>
      </c>
      <c r="T214" s="5" t="s">
        <v>1222</v>
      </c>
      <c r="U214" s="5" t="s">
        <v>1118</v>
      </c>
    </row>
    <row r="215" spans="1:21" x14ac:dyDescent="0.25">
      <c r="A215" s="5" t="s">
        <v>580</v>
      </c>
      <c r="B215" s="5" t="s">
        <v>581</v>
      </c>
      <c r="C215" s="5" t="s">
        <v>21</v>
      </c>
      <c r="D215" s="5" t="s">
        <v>153</v>
      </c>
      <c r="E215" s="5" t="s">
        <v>154</v>
      </c>
      <c r="F215" s="5" t="s">
        <v>39</v>
      </c>
      <c r="G215" s="5" t="s">
        <v>40</v>
      </c>
      <c r="H215" s="5" t="s">
        <v>40</v>
      </c>
      <c r="I215" s="5" t="s">
        <v>39</v>
      </c>
      <c r="J215" s="5" t="s">
        <v>448</v>
      </c>
      <c r="K215">
        <v>1</v>
      </c>
      <c r="L215" s="1"/>
      <c r="M215" s="1">
        <v>44769</v>
      </c>
      <c r="N215" s="5" t="s">
        <v>393</v>
      </c>
      <c r="O215" s="5" t="s">
        <v>577</v>
      </c>
      <c r="P215" s="1">
        <v>44768</v>
      </c>
      <c r="Q215" s="1">
        <v>44775</v>
      </c>
      <c r="R215" s="1">
        <v>44775</v>
      </c>
      <c r="S215" s="5" t="s">
        <v>449</v>
      </c>
      <c r="T215" s="5" t="s">
        <v>1222</v>
      </c>
      <c r="U215" s="5" t="s">
        <v>1118</v>
      </c>
    </row>
    <row r="216" spans="1:21" x14ac:dyDescent="0.25">
      <c r="A216" s="5" t="s">
        <v>446</v>
      </c>
      <c r="B216" s="5" t="s">
        <v>447</v>
      </c>
      <c r="C216" s="5" t="s">
        <v>21</v>
      </c>
      <c r="D216" s="5" t="s">
        <v>22</v>
      </c>
      <c r="E216" s="5" t="s">
        <v>23</v>
      </c>
      <c r="F216" s="5" t="s">
        <v>39</v>
      </c>
      <c r="G216" s="5" t="s">
        <v>40</v>
      </c>
      <c r="H216" s="5" t="s">
        <v>57</v>
      </c>
      <c r="I216" s="5" t="s">
        <v>58</v>
      </c>
      <c r="J216" s="5" t="s">
        <v>448</v>
      </c>
      <c r="K216">
        <v>2</v>
      </c>
      <c r="L216" s="1">
        <v>44820</v>
      </c>
      <c r="M216" s="1">
        <v>44762</v>
      </c>
      <c r="N216" s="5" t="s">
        <v>393</v>
      </c>
      <c r="O216" s="5" t="s">
        <v>443</v>
      </c>
      <c r="P216" s="1">
        <v>44775</v>
      </c>
      <c r="Q216" s="1">
        <v>44789</v>
      </c>
      <c r="R216" s="1">
        <v>44820</v>
      </c>
      <c r="S216" s="5" t="s">
        <v>449</v>
      </c>
      <c r="T216" s="5" t="s">
        <v>1222</v>
      </c>
      <c r="U216" s="5" t="s">
        <v>1118</v>
      </c>
    </row>
    <row r="217" spans="1:21" x14ac:dyDescent="0.25">
      <c r="A217" s="5" t="s">
        <v>733</v>
      </c>
      <c r="B217" s="5" t="s">
        <v>734</v>
      </c>
      <c r="C217" s="5" t="s">
        <v>21</v>
      </c>
      <c r="D217" s="5" t="s">
        <v>153</v>
      </c>
      <c r="E217" s="5" t="s">
        <v>154</v>
      </c>
      <c r="F217" s="5" t="s">
        <v>176</v>
      </c>
      <c r="G217" s="5" t="s">
        <v>177</v>
      </c>
      <c r="H217" s="5" t="s">
        <v>177</v>
      </c>
      <c r="I217" s="5" t="s">
        <v>176</v>
      </c>
      <c r="J217" s="5" t="s">
        <v>73</v>
      </c>
      <c r="K217">
        <v>5</v>
      </c>
      <c r="L217" s="1">
        <v>44789</v>
      </c>
      <c r="M217" s="1">
        <v>44711</v>
      </c>
      <c r="N217" s="5" t="s">
        <v>393</v>
      </c>
      <c r="O217" s="5" t="s">
        <v>443</v>
      </c>
      <c r="P217" s="1">
        <v>44775</v>
      </c>
      <c r="Q217" s="1">
        <v>44789</v>
      </c>
      <c r="R217" s="1">
        <v>44789</v>
      </c>
      <c r="S217" s="5" t="s">
        <v>1156</v>
      </c>
      <c r="T217" s="5" t="s">
        <v>1222</v>
      </c>
      <c r="U217" s="5" t="s">
        <v>1157</v>
      </c>
    </row>
    <row r="218" spans="1:21" x14ac:dyDescent="0.25">
      <c r="A218" s="5" t="s">
        <v>565</v>
      </c>
      <c r="B218" s="5" t="s">
        <v>566</v>
      </c>
      <c r="C218" s="5" t="s">
        <v>21</v>
      </c>
      <c r="D218" s="5" t="s">
        <v>153</v>
      </c>
      <c r="E218" s="5" t="s">
        <v>154</v>
      </c>
      <c r="F218" s="5" t="s">
        <v>39</v>
      </c>
      <c r="G218" s="5" t="s">
        <v>40</v>
      </c>
      <c r="H218" s="5" t="s">
        <v>40</v>
      </c>
      <c r="I218" s="5" t="s">
        <v>39</v>
      </c>
      <c r="J218" s="5" t="s">
        <v>73</v>
      </c>
      <c r="K218">
        <v>2</v>
      </c>
      <c r="L218" s="1">
        <v>44803</v>
      </c>
      <c r="M218" s="1">
        <v>44777</v>
      </c>
      <c r="N218" s="5" t="s">
        <v>393</v>
      </c>
      <c r="O218" s="5" t="s">
        <v>396</v>
      </c>
      <c r="P218" s="1">
        <v>44789</v>
      </c>
      <c r="Q218" s="1">
        <v>44803</v>
      </c>
      <c r="R218" s="1">
        <v>44803</v>
      </c>
      <c r="S218" s="5" t="s">
        <v>1156</v>
      </c>
      <c r="T218" s="5" t="s">
        <v>1222</v>
      </c>
      <c r="U218" s="5" t="s">
        <v>1157</v>
      </c>
    </row>
    <row r="219" spans="1:21" x14ac:dyDescent="0.25">
      <c r="A219" s="5" t="s">
        <v>567</v>
      </c>
      <c r="B219" s="5" t="s">
        <v>568</v>
      </c>
      <c r="C219" s="5" t="s">
        <v>21</v>
      </c>
      <c r="D219" s="5" t="s">
        <v>153</v>
      </c>
      <c r="E219" s="5" t="s">
        <v>154</v>
      </c>
      <c r="F219" s="5" t="s">
        <v>39</v>
      </c>
      <c r="G219" s="5" t="s">
        <v>40</v>
      </c>
      <c r="H219" s="5" t="s">
        <v>40</v>
      </c>
      <c r="I219" s="5" t="s">
        <v>39</v>
      </c>
      <c r="J219" s="5" t="s">
        <v>73</v>
      </c>
      <c r="K219">
        <v>2</v>
      </c>
      <c r="L219" s="1">
        <v>44803</v>
      </c>
      <c r="M219" s="1">
        <v>44777</v>
      </c>
      <c r="N219" s="5" t="s">
        <v>393</v>
      </c>
      <c r="O219" s="5" t="s">
        <v>396</v>
      </c>
      <c r="P219" s="1">
        <v>44789</v>
      </c>
      <c r="Q219" s="1">
        <v>44803</v>
      </c>
      <c r="R219" s="1">
        <v>44803</v>
      </c>
      <c r="S219" s="5" t="s">
        <v>1156</v>
      </c>
      <c r="T219" s="5" t="s">
        <v>1222</v>
      </c>
      <c r="U219" s="5" t="s">
        <v>1157</v>
      </c>
    </row>
    <row r="220" spans="1:21" x14ac:dyDescent="0.25">
      <c r="A220" s="5" t="s">
        <v>102</v>
      </c>
      <c r="B220" s="5" t="s">
        <v>103</v>
      </c>
      <c r="C220" s="5" t="s">
        <v>21</v>
      </c>
      <c r="D220" s="5" t="s">
        <v>22</v>
      </c>
      <c r="E220" s="5" t="s">
        <v>23</v>
      </c>
      <c r="F220" s="5" t="s">
        <v>39</v>
      </c>
      <c r="G220" s="5" t="s">
        <v>40</v>
      </c>
      <c r="H220" s="5" t="s">
        <v>65</v>
      </c>
      <c r="I220" s="5" t="s">
        <v>66</v>
      </c>
      <c r="J220" s="5" t="s">
        <v>73</v>
      </c>
      <c r="K220">
        <v>3</v>
      </c>
      <c r="L220" s="1">
        <v>44811</v>
      </c>
      <c r="M220" s="1">
        <v>44797</v>
      </c>
      <c r="N220" s="5" t="s">
        <v>393</v>
      </c>
      <c r="O220" s="5" t="s">
        <v>28</v>
      </c>
      <c r="P220" s="1">
        <v>44803</v>
      </c>
      <c r="Q220" s="1">
        <v>44817</v>
      </c>
      <c r="R220" s="1">
        <v>44811</v>
      </c>
      <c r="S220" s="5" t="s">
        <v>1156</v>
      </c>
      <c r="T220" s="5" t="s">
        <v>1222</v>
      </c>
      <c r="U220" s="5" t="s">
        <v>1157</v>
      </c>
    </row>
    <row r="221" spans="1:21" x14ac:dyDescent="0.25">
      <c r="A221" s="5" t="s">
        <v>75</v>
      </c>
      <c r="B221" s="5" t="s">
        <v>76</v>
      </c>
      <c r="C221" s="5" t="s">
        <v>21</v>
      </c>
      <c r="D221" s="5" t="s">
        <v>22</v>
      </c>
      <c r="E221" s="5" t="s">
        <v>23</v>
      </c>
      <c r="F221" s="5" t="s">
        <v>39</v>
      </c>
      <c r="G221" s="5" t="s">
        <v>40</v>
      </c>
      <c r="H221" s="5" t="s">
        <v>77</v>
      </c>
      <c r="I221" s="5" t="s">
        <v>78</v>
      </c>
      <c r="J221" s="5" t="s">
        <v>73</v>
      </c>
      <c r="K221">
        <v>3</v>
      </c>
      <c r="L221" s="1">
        <v>44812</v>
      </c>
      <c r="M221" s="1">
        <v>44661</v>
      </c>
      <c r="N221" s="5" t="s">
        <v>393</v>
      </c>
      <c r="O221" s="5" t="s">
        <v>28</v>
      </c>
      <c r="P221" s="1">
        <v>44803</v>
      </c>
      <c r="Q221" s="1">
        <v>44817</v>
      </c>
      <c r="R221" s="1">
        <v>44812</v>
      </c>
      <c r="S221" s="5" t="s">
        <v>1156</v>
      </c>
      <c r="T221" s="5" t="s">
        <v>1222</v>
      </c>
      <c r="U221" s="5" t="s">
        <v>1157</v>
      </c>
    </row>
    <row r="222" spans="1:21" x14ac:dyDescent="0.25">
      <c r="A222" s="5" t="s">
        <v>71</v>
      </c>
      <c r="B222" s="5" t="s">
        <v>72</v>
      </c>
      <c r="C222" s="5" t="s">
        <v>21</v>
      </c>
      <c r="D222" s="5" t="s">
        <v>22</v>
      </c>
      <c r="E222" s="5" t="s">
        <v>23</v>
      </c>
      <c r="F222" s="5" t="s">
        <v>39</v>
      </c>
      <c r="G222" s="5" t="s">
        <v>40</v>
      </c>
      <c r="H222" s="5" t="s">
        <v>65</v>
      </c>
      <c r="I222" s="5" t="s">
        <v>66</v>
      </c>
      <c r="J222" s="5" t="s">
        <v>73</v>
      </c>
      <c r="K222">
        <v>3</v>
      </c>
      <c r="L222" s="1">
        <v>44816</v>
      </c>
      <c r="M222" s="1">
        <v>44797</v>
      </c>
      <c r="N222" s="5" t="s">
        <v>393</v>
      </c>
      <c r="O222" s="5" t="s">
        <v>28</v>
      </c>
      <c r="P222" s="1">
        <v>44803</v>
      </c>
      <c r="Q222" s="1">
        <v>44817</v>
      </c>
      <c r="R222" s="1">
        <v>44816</v>
      </c>
      <c r="S222" s="5" t="s">
        <v>1156</v>
      </c>
      <c r="T222" s="5" t="s">
        <v>1222</v>
      </c>
      <c r="U222" s="5" t="s">
        <v>1157</v>
      </c>
    </row>
    <row r="223" spans="1:21" x14ac:dyDescent="0.25">
      <c r="A223" s="5" t="s">
        <v>94</v>
      </c>
      <c r="B223" s="5" t="s">
        <v>95</v>
      </c>
      <c r="C223" s="5" t="s">
        <v>21</v>
      </c>
      <c r="D223" s="5" t="s">
        <v>22</v>
      </c>
      <c r="E223" s="5" t="s">
        <v>23</v>
      </c>
      <c r="F223" s="5" t="s">
        <v>39</v>
      </c>
      <c r="G223" s="5" t="s">
        <v>40</v>
      </c>
      <c r="H223" s="5" t="s">
        <v>57</v>
      </c>
      <c r="I223" s="5" t="s">
        <v>58</v>
      </c>
      <c r="J223" s="5" t="s">
        <v>73</v>
      </c>
      <c r="K223">
        <v>3</v>
      </c>
      <c r="L223" s="1">
        <v>44817</v>
      </c>
      <c r="M223" s="1">
        <v>44797</v>
      </c>
      <c r="N223" s="5" t="s">
        <v>393</v>
      </c>
      <c r="O223" s="5" t="s">
        <v>28</v>
      </c>
      <c r="P223" s="1">
        <v>44803</v>
      </c>
      <c r="Q223" s="1">
        <v>44817</v>
      </c>
      <c r="R223" s="1">
        <v>44817</v>
      </c>
      <c r="S223" s="5" t="s">
        <v>1156</v>
      </c>
      <c r="T223" s="5" t="s">
        <v>1222</v>
      </c>
      <c r="U223" s="5" t="s">
        <v>1157</v>
      </c>
    </row>
    <row r="224" spans="1:21" x14ac:dyDescent="0.25">
      <c r="A224" s="5" t="s">
        <v>104</v>
      </c>
      <c r="B224" s="5" t="s">
        <v>390</v>
      </c>
      <c r="C224" s="5" t="s">
        <v>21</v>
      </c>
      <c r="D224" s="5" t="s">
        <v>22</v>
      </c>
      <c r="E224" s="5" t="s">
        <v>23</v>
      </c>
      <c r="F224" s="5" t="s">
        <v>39</v>
      </c>
      <c r="G224" s="5" t="s">
        <v>40</v>
      </c>
      <c r="H224" s="5" t="s">
        <v>41</v>
      </c>
      <c r="I224" s="5" t="s">
        <v>42</v>
      </c>
      <c r="J224" s="5" t="s">
        <v>73</v>
      </c>
      <c r="K224">
        <v>3</v>
      </c>
      <c r="L224" s="1"/>
      <c r="M224" s="1">
        <v>44777</v>
      </c>
      <c r="N224" s="5" t="s">
        <v>393</v>
      </c>
      <c r="O224" s="5" t="s">
        <v>28</v>
      </c>
      <c r="P224" s="1">
        <v>44803</v>
      </c>
      <c r="Q224" s="1">
        <v>44817</v>
      </c>
      <c r="R224" s="1">
        <v>44817</v>
      </c>
      <c r="S224" s="5" t="s">
        <v>1156</v>
      </c>
      <c r="T224" s="5" t="s">
        <v>1222</v>
      </c>
      <c r="U224" s="5" t="s">
        <v>1157</v>
      </c>
    </row>
    <row r="225" spans="1:21" x14ac:dyDescent="0.25">
      <c r="A225" s="5" t="s">
        <v>164</v>
      </c>
      <c r="B225" s="5" t="s">
        <v>386</v>
      </c>
      <c r="C225" s="5" t="s">
        <v>21</v>
      </c>
      <c r="D225" s="5" t="s">
        <v>153</v>
      </c>
      <c r="E225" s="5" t="s">
        <v>154</v>
      </c>
      <c r="F225" s="5" t="s">
        <v>39</v>
      </c>
      <c r="G225" s="5" t="s">
        <v>40</v>
      </c>
      <c r="H225" s="5" t="s">
        <v>40</v>
      </c>
      <c r="I225" s="5" t="s">
        <v>39</v>
      </c>
      <c r="J225" s="5" t="s">
        <v>73</v>
      </c>
      <c r="K225">
        <v>2</v>
      </c>
      <c r="L225" s="1">
        <v>44796</v>
      </c>
      <c r="M225" s="1">
        <v>44804</v>
      </c>
      <c r="N225" s="5" t="s">
        <v>36</v>
      </c>
      <c r="O225" s="5" t="s">
        <v>48</v>
      </c>
      <c r="P225" s="1">
        <v>44817</v>
      </c>
      <c r="Q225" s="1">
        <v>44831</v>
      </c>
      <c r="R225" s="1">
        <v>44796</v>
      </c>
      <c r="S225" s="5" t="s">
        <v>1156</v>
      </c>
      <c r="T225" s="5" t="s">
        <v>1222</v>
      </c>
      <c r="U225" s="5" t="s">
        <v>1157</v>
      </c>
    </row>
    <row r="226" spans="1:21" x14ac:dyDescent="0.25">
      <c r="A226" s="5" t="s">
        <v>151</v>
      </c>
      <c r="B226" s="5" t="s">
        <v>1435</v>
      </c>
      <c r="C226" s="5" t="s">
        <v>21</v>
      </c>
      <c r="D226" s="5" t="s">
        <v>153</v>
      </c>
      <c r="E226" s="5" t="s">
        <v>154</v>
      </c>
      <c r="F226" s="5" t="s">
        <v>39</v>
      </c>
      <c r="G226" s="5" t="s">
        <v>40</v>
      </c>
      <c r="H226" s="5" t="s">
        <v>40</v>
      </c>
      <c r="I226" s="5" t="s">
        <v>39</v>
      </c>
      <c r="J226" s="5" t="s">
        <v>73</v>
      </c>
      <c r="K226">
        <v>1</v>
      </c>
      <c r="L226" s="1"/>
      <c r="M226" s="1">
        <v>44805</v>
      </c>
      <c r="N226" s="5" t="s">
        <v>44</v>
      </c>
      <c r="O226" s="5" t="s">
        <v>48</v>
      </c>
      <c r="P226" s="1">
        <v>44817</v>
      </c>
      <c r="Q226" s="1">
        <v>44831</v>
      </c>
      <c r="R226" s="1">
        <v>44831</v>
      </c>
      <c r="S226" s="5" t="s">
        <v>1156</v>
      </c>
      <c r="T226" s="5" t="s">
        <v>1222</v>
      </c>
      <c r="U226" s="5" t="s">
        <v>1157</v>
      </c>
    </row>
    <row r="227" spans="1:21" x14ac:dyDescent="0.25">
      <c r="A227" s="5" t="s">
        <v>54</v>
      </c>
      <c r="B227" s="5" t="s">
        <v>381</v>
      </c>
      <c r="C227" s="5" t="s">
        <v>21</v>
      </c>
      <c r="D227" s="5" t="s">
        <v>22</v>
      </c>
      <c r="E227" s="5" t="s">
        <v>23</v>
      </c>
      <c r="F227" s="5" t="s">
        <v>39</v>
      </c>
      <c r="G227" s="5" t="s">
        <v>40</v>
      </c>
      <c r="H227" s="5" t="s">
        <v>41</v>
      </c>
      <c r="I227" s="5" t="s">
        <v>42</v>
      </c>
      <c r="J227" s="5" t="s">
        <v>73</v>
      </c>
      <c r="K227">
        <v>1</v>
      </c>
      <c r="L227" s="1"/>
      <c r="M227" s="1">
        <v>44804</v>
      </c>
      <c r="N227" s="5" t="s">
        <v>44</v>
      </c>
      <c r="O227" s="5" t="s">
        <v>48</v>
      </c>
      <c r="P227" s="1">
        <v>44817</v>
      </c>
      <c r="Q227" s="1">
        <v>44831</v>
      </c>
      <c r="R227" s="1">
        <v>44831</v>
      </c>
      <c r="S227" s="5" t="s">
        <v>1156</v>
      </c>
      <c r="T227" s="5" t="s">
        <v>1222</v>
      </c>
      <c r="U227" s="5" t="s">
        <v>1157</v>
      </c>
    </row>
    <row r="228" spans="1:21" x14ac:dyDescent="0.25">
      <c r="A228" s="5" t="s">
        <v>180</v>
      </c>
      <c r="B228" s="5" t="s">
        <v>387</v>
      </c>
      <c r="C228" s="5" t="s">
        <v>21</v>
      </c>
      <c r="D228" s="5" t="s">
        <v>153</v>
      </c>
      <c r="E228" s="5" t="s">
        <v>154</v>
      </c>
      <c r="F228" s="5" t="s">
        <v>176</v>
      </c>
      <c r="G228" s="5" t="s">
        <v>177</v>
      </c>
      <c r="H228" s="5" t="s">
        <v>177</v>
      </c>
      <c r="I228" s="5" t="s">
        <v>176</v>
      </c>
      <c r="J228" s="5" t="s">
        <v>73</v>
      </c>
      <c r="K228">
        <v>2</v>
      </c>
      <c r="L228" s="1">
        <v>44831</v>
      </c>
      <c r="M228" s="1">
        <v>44802</v>
      </c>
      <c r="N228" s="5" t="s">
        <v>44</v>
      </c>
      <c r="O228" s="5" t="s">
        <v>48</v>
      </c>
      <c r="P228" s="1">
        <v>44817</v>
      </c>
      <c r="Q228" s="1">
        <v>44831</v>
      </c>
      <c r="R228" s="1">
        <v>44831</v>
      </c>
      <c r="S228" s="5" t="s">
        <v>1156</v>
      </c>
      <c r="T228" s="5" t="s">
        <v>1222</v>
      </c>
      <c r="U228" s="5" t="s">
        <v>1157</v>
      </c>
    </row>
    <row r="229" spans="1:21" x14ac:dyDescent="0.25">
      <c r="A229" s="5" t="s">
        <v>1161</v>
      </c>
      <c r="B229" s="5" t="s">
        <v>389</v>
      </c>
      <c r="C229" s="5" t="s">
        <v>21</v>
      </c>
      <c r="D229" s="5" t="s">
        <v>22</v>
      </c>
      <c r="E229" s="5" t="s">
        <v>23</v>
      </c>
      <c r="F229" s="5" t="s">
        <v>39</v>
      </c>
      <c r="G229" s="5" t="s">
        <v>40</v>
      </c>
      <c r="H229" s="5" t="s">
        <v>77</v>
      </c>
      <c r="I229" s="5" t="s">
        <v>78</v>
      </c>
      <c r="J229" s="5" t="s">
        <v>73</v>
      </c>
      <c r="K229">
        <v>2</v>
      </c>
      <c r="L229" s="1"/>
      <c r="M229" s="1">
        <v>44768</v>
      </c>
      <c r="N229" s="5" t="s">
        <v>70</v>
      </c>
      <c r="O229" s="5" t="s">
        <v>48</v>
      </c>
      <c r="P229" s="1">
        <v>44817</v>
      </c>
      <c r="Q229" s="1">
        <v>44831</v>
      </c>
      <c r="R229" s="1">
        <v>44831</v>
      </c>
      <c r="S229" s="5" t="s">
        <v>1156</v>
      </c>
      <c r="T229" s="5" t="s">
        <v>1222</v>
      </c>
      <c r="U229" s="5" t="s">
        <v>1157</v>
      </c>
    </row>
    <row r="230" spans="1:21" x14ac:dyDescent="0.25">
      <c r="A230" s="5" t="s">
        <v>52</v>
      </c>
      <c r="B230" s="5" t="s">
        <v>380</v>
      </c>
      <c r="C230" s="5" t="s">
        <v>21</v>
      </c>
      <c r="D230" s="5" t="s">
        <v>22</v>
      </c>
      <c r="E230" s="5" t="s">
        <v>23</v>
      </c>
      <c r="F230" s="5" t="s">
        <v>39</v>
      </c>
      <c r="G230" s="5" t="s">
        <v>40</v>
      </c>
      <c r="H230" s="5" t="s">
        <v>41</v>
      </c>
      <c r="I230" s="5" t="s">
        <v>42</v>
      </c>
      <c r="J230" s="5" t="s">
        <v>73</v>
      </c>
      <c r="K230">
        <v>1</v>
      </c>
      <c r="L230" s="1"/>
      <c r="M230" s="1">
        <v>44804</v>
      </c>
      <c r="N230" s="5" t="s">
        <v>44</v>
      </c>
      <c r="O230" s="5" t="s">
        <v>47</v>
      </c>
      <c r="P230" s="1">
        <v>44831</v>
      </c>
      <c r="Q230" s="1">
        <v>44845</v>
      </c>
      <c r="R230" s="1">
        <v>44845</v>
      </c>
      <c r="S230" s="5" t="s">
        <v>1156</v>
      </c>
      <c r="T230" s="5" t="s">
        <v>1222</v>
      </c>
      <c r="U230" s="5" t="s">
        <v>1157</v>
      </c>
    </row>
    <row r="231" spans="1:21" x14ac:dyDescent="0.25">
      <c r="A231" s="5" t="s">
        <v>1165</v>
      </c>
      <c r="B231" s="5" t="s">
        <v>388</v>
      </c>
      <c r="C231" s="5" t="s">
        <v>21</v>
      </c>
      <c r="D231" s="5" t="s">
        <v>22</v>
      </c>
      <c r="E231" s="5" t="s">
        <v>23</v>
      </c>
      <c r="F231" s="5" t="s">
        <v>39</v>
      </c>
      <c r="G231" s="5" t="s">
        <v>40</v>
      </c>
      <c r="H231" s="5" t="s">
        <v>354</v>
      </c>
      <c r="I231" s="5" t="s">
        <v>354</v>
      </c>
      <c r="J231" s="5" t="s">
        <v>73</v>
      </c>
      <c r="K231">
        <v>2</v>
      </c>
      <c r="L231" s="1"/>
      <c r="M231" s="1">
        <v>44783</v>
      </c>
      <c r="N231" s="5" t="s">
        <v>44</v>
      </c>
      <c r="O231" s="5" t="s">
        <v>47</v>
      </c>
      <c r="P231" s="1">
        <v>44831</v>
      </c>
      <c r="Q231" s="1">
        <v>44845</v>
      </c>
      <c r="R231" s="1">
        <v>44845</v>
      </c>
      <c r="S231" s="5" t="s">
        <v>1156</v>
      </c>
      <c r="T231" s="5" t="s">
        <v>1222</v>
      </c>
      <c r="U231" s="5" t="s">
        <v>1157</v>
      </c>
    </row>
    <row r="232" spans="1:21" x14ac:dyDescent="0.25">
      <c r="A232" s="5" t="s">
        <v>614</v>
      </c>
      <c r="B232" s="5" t="s">
        <v>615</v>
      </c>
      <c r="C232" s="5" t="s">
        <v>21</v>
      </c>
      <c r="D232" s="5" t="s">
        <v>153</v>
      </c>
      <c r="E232" s="5" t="s">
        <v>154</v>
      </c>
      <c r="F232" s="5" t="s">
        <v>176</v>
      </c>
      <c r="G232" s="5" t="s">
        <v>177</v>
      </c>
      <c r="H232" s="5" t="s">
        <v>177</v>
      </c>
      <c r="I232" s="5" t="s">
        <v>176</v>
      </c>
      <c r="J232" s="5" t="s">
        <v>81</v>
      </c>
      <c r="K232">
        <v>2</v>
      </c>
      <c r="L232" s="1"/>
      <c r="M232" s="1">
        <v>44764</v>
      </c>
      <c r="N232" s="5" t="s">
        <v>393</v>
      </c>
      <c r="O232" s="5" t="s">
        <v>443</v>
      </c>
      <c r="P232" s="1">
        <v>44775</v>
      </c>
      <c r="Q232" s="1">
        <v>44789</v>
      </c>
      <c r="R232" s="1">
        <v>44789</v>
      </c>
      <c r="S232" s="5" t="s">
        <v>1256</v>
      </c>
      <c r="T232" s="5" t="s">
        <v>1222</v>
      </c>
      <c r="U232" s="5" t="s">
        <v>1257</v>
      </c>
    </row>
    <row r="233" spans="1:21" x14ac:dyDescent="0.25">
      <c r="A233" s="5" t="s">
        <v>450</v>
      </c>
      <c r="B233" s="5" t="s">
        <v>451</v>
      </c>
      <c r="C233" s="5" t="s">
        <v>21</v>
      </c>
      <c r="D233" s="5" t="s">
        <v>22</v>
      </c>
      <c r="E233" s="5" t="s">
        <v>23</v>
      </c>
      <c r="F233" s="5" t="s">
        <v>39</v>
      </c>
      <c r="G233" s="5" t="s">
        <v>40</v>
      </c>
      <c r="H233" s="5" t="s">
        <v>77</v>
      </c>
      <c r="I233" s="5" t="s">
        <v>78</v>
      </c>
      <c r="J233" s="5" t="s">
        <v>81</v>
      </c>
      <c r="K233">
        <v>2</v>
      </c>
      <c r="L233" s="1"/>
      <c r="M233" s="1">
        <v>44762</v>
      </c>
      <c r="N233" s="5" t="s">
        <v>393</v>
      </c>
      <c r="O233" s="5" t="s">
        <v>443</v>
      </c>
      <c r="P233" s="1">
        <v>44775</v>
      </c>
      <c r="Q233" s="1">
        <v>44789</v>
      </c>
      <c r="R233" s="1">
        <v>44789</v>
      </c>
      <c r="S233" s="5" t="s">
        <v>1256</v>
      </c>
      <c r="T233" s="5" t="s">
        <v>1222</v>
      </c>
      <c r="U233" s="5" t="s">
        <v>1257</v>
      </c>
    </row>
    <row r="234" spans="1:21" x14ac:dyDescent="0.25">
      <c r="A234" s="5" t="s">
        <v>431</v>
      </c>
      <c r="B234" s="5" t="s">
        <v>432</v>
      </c>
      <c r="C234" s="5" t="s">
        <v>21</v>
      </c>
      <c r="D234" s="5" t="s">
        <v>22</v>
      </c>
      <c r="E234" s="5" t="s">
        <v>23</v>
      </c>
      <c r="F234" s="5" t="s">
        <v>39</v>
      </c>
      <c r="G234" s="5" t="s">
        <v>40</v>
      </c>
      <c r="H234" s="5" t="s">
        <v>77</v>
      </c>
      <c r="I234" s="5" t="s">
        <v>78</v>
      </c>
      <c r="J234" s="5" t="s">
        <v>81</v>
      </c>
      <c r="K234">
        <v>2</v>
      </c>
      <c r="L234" s="1">
        <v>44798</v>
      </c>
      <c r="M234" s="1">
        <v>44768</v>
      </c>
      <c r="N234" s="5" t="s">
        <v>393</v>
      </c>
      <c r="O234" s="5" t="s">
        <v>396</v>
      </c>
      <c r="P234" s="1">
        <v>44789</v>
      </c>
      <c r="Q234" s="1">
        <v>44803</v>
      </c>
      <c r="R234" s="1">
        <v>44798</v>
      </c>
      <c r="S234" s="5" t="s">
        <v>1256</v>
      </c>
      <c r="T234" s="5" t="s">
        <v>1222</v>
      </c>
      <c r="U234" s="5" t="s">
        <v>1257</v>
      </c>
    </row>
    <row r="235" spans="1:21" x14ac:dyDescent="0.25">
      <c r="A235" s="5" t="s">
        <v>596</v>
      </c>
      <c r="B235" s="5" t="s">
        <v>597</v>
      </c>
      <c r="C235" s="5" t="s">
        <v>21</v>
      </c>
      <c r="D235" s="5" t="s">
        <v>153</v>
      </c>
      <c r="E235" s="5" t="s">
        <v>154</v>
      </c>
      <c r="F235" s="5" t="s">
        <v>176</v>
      </c>
      <c r="G235" s="5" t="s">
        <v>177</v>
      </c>
      <c r="H235" s="5" t="s">
        <v>177</v>
      </c>
      <c r="I235" s="5" t="s">
        <v>176</v>
      </c>
      <c r="J235" s="5" t="s">
        <v>81</v>
      </c>
      <c r="K235">
        <v>1</v>
      </c>
      <c r="L235" s="1">
        <v>44803</v>
      </c>
      <c r="M235" s="1">
        <v>44766</v>
      </c>
      <c r="N235" s="5" t="s">
        <v>393</v>
      </c>
      <c r="O235" s="5" t="s">
        <v>396</v>
      </c>
      <c r="P235" s="1">
        <v>44789</v>
      </c>
      <c r="Q235" s="1">
        <v>44803</v>
      </c>
      <c r="R235" s="1">
        <v>44803</v>
      </c>
      <c r="S235" s="5" t="s">
        <v>1256</v>
      </c>
      <c r="T235" s="5" t="s">
        <v>1222</v>
      </c>
      <c r="U235" s="5" t="s">
        <v>1257</v>
      </c>
    </row>
    <row r="236" spans="1:21" x14ac:dyDescent="0.25">
      <c r="A236" s="5" t="s">
        <v>1478</v>
      </c>
      <c r="B236" s="5" t="s">
        <v>1479</v>
      </c>
      <c r="C236" s="5" t="s">
        <v>21</v>
      </c>
      <c r="D236" s="5" t="s">
        <v>22</v>
      </c>
      <c r="E236" s="5" t="s">
        <v>23</v>
      </c>
      <c r="F236" s="5" t="s">
        <v>39</v>
      </c>
      <c r="G236" s="5" t="s">
        <v>40</v>
      </c>
      <c r="H236" s="5" t="s">
        <v>77</v>
      </c>
      <c r="I236" s="5" t="s">
        <v>78</v>
      </c>
      <c r="J236" s="5" t="s">
        <v>81</v>
      </c>
      <c r="K236">
        <v>2</v>
      </c>
      <c r="L236" s="1">
        <v>44817</v>
      </c>
      <c r="M236" s="1">
        <v>44762</v>
      </c>
      <c r="N236" s="5" t="s">
        <v>393</v>
      </c>
      <c r="O236" s="5" t="s">
        <v>28</v>
      </c>
      <c r="P236" s="1">
        <v>44803</v>
      </c>
      <c r="Q236" s="1">
        <v>44817</v>
      </c>
      <c r="R236" s="1">
        <v>44817</v>
      </c>
      <c r="S236" s="5" t="s">
        <v>1256</v>
      </c>
      <c r="T236" s="5" t="s">
        <v>1222</v>
      </c>
      <c r="U236" s="5" t="s">
        <v>1257</v>
      </c>
    </row>
    <row r="237" spans="1:21" x14ac:dyDescent="0.25">
      <c r="A237" s="5" t="s">
        <v>598</v>
      </c>
      <c r="B237" s="5" t="s">
        <v>599</v>
      </c>
      <c r="C237" s="5" t="s">
        <v>21</v>
      </c>
      <c r="D237" s="5" t="s">
        <v>153</v>
      </c>
      <c r="E237" s="5" t="s">
        <v>154</v>
      </c>
      <c r="F237" s="5" t="s">
        <v>176</v>
      </c>
      <c r="G237" s="5" t="s">
        <v>177</v>
      </c>
      <c r="H237" s="5" t="s">
        <v>177</v>
      </c>
      <c r="I237" s="5" t="s">
        <v>176</v>
      </c>
      <c r="J237" s="5" t="s">
        <v>74</v>
      </c>
      <c r="K237">
        <v>1</v>
      </c>
      <c r="L237" s="1">
        <v>44803</v>
      </c>
      <c r="M237" s="1">
        <v>44766</v>
      </c>
      <c r="N237" s="5" t="s">
        <v>393</v>
      </c>
      <c r="O237" s="5" t="s">
        <v>396</v>
      </c>
      <c r="P237" s="1">
        <v>44789</v>
      </c>
      <c r="Q237" s="1">
        <v>44803</v>
      </c>
      <c r="R237" s="1">
        <v>44803</v>
      </c>
      <c r="S237" s="5" t="s">
        <v>46</v>
      </c>
      <c r="T237" s="5" t="s">
        <v>1200</v>
      </c>
      <c r="U237" s="5" t="s">
        <v>358</v>
      </c>
    </row>
    <row r="238" spans="1:21" x14ac:dyDescent="0.25">
      <c r="A238" s="5" t="s">
        <v>1447</v>
      </c>
      <c r="B238" s="5" t="s">
        <v>1448</v>
      </c>
      <c r="C238" s="5" t="s">
        <v>21</v>
      </c>
      <c r="D238" s="5" t="s">
        <v>153</v>
      </c>
      <c r="E238" s="5" t="s">
        <v>154</v>
      </c>
      <c r="F238" s="5" t="s">
        <v>61</v>
      </c>
      <c r="G238" s="5" t="s">
        <v>62</v>
      </c>
      <c r="H238" s="5" t="s">
        <v>40</v>
      </c>
      <c r="I238" s="5" t="s">
        <v>39</v>
      </c>
      <c r="J238" s="5" t="s">
        <v>74</v>
      </c>
      <c r="K238">
        <v>3</v>
      </c>
      <c r="L238" s="1"/>
      <c r="M238" s="1">
        <v>44817</v>
      </c>
      <c r="N238" s="5" t="s">
        <v>70</v>
      </c>
      <c r="O238" s="5" t="s">
        <v>48</v>
      </c>
      <c r="P238" s="1">
        <v>44817</v>
      </c>
      <c r="Q238" s="1">
        <v>44831</v>
      </c>
      <c r="R238" s="1">
        <v>44831</v>
      </c>
      <c r="S238" s="5" t="s">
        <v>46</v>
      </c>
      <c r="T238" s="5" t="s">
        <v>1200</v>
      </c>
      <c r="U238" s="5" t="s">
        <v>358</v>
      </c>
    </row>
    <row r="239" spans="1:21" x14ac:dyDescent="0.25">
      <c r="A239" s="5" t="s">
        <v>325</v>
      </c>
      <c r="B239" s="5" t="s">
        <v>326</v>
      </c>
      <c r="C239" s="5" t="s">
        <v>21</v>
      </c>
      <c r="D239" s="5" t="s">
        <v>153</v>
      </c>
      <c r="E239" s="5" t="s">
        <v>154</v>
      </c>
      <c r="F239" s="5" t="s">
        <v>39</v>
      </c>
      <c r="G239" s="5" t="s">
        <v>40</v>
      </c>
      <c r="H239" s="5" t="s">
        <v>354</v>
      </c>
      <c r="I239" s="5" t="s">
        <v>354</v>
      </c>
      <c r="J239" s="5" t="s">
        <v>74</v>
      </c>
      <c r="K239">
        <v>3</v>
      </c>
      <c r="L239" s="1"/>
      <c r="M239" s="1">
        <v>44767</v>
      </c>
      <c r="N239" s="5" t="s">
        <v>44</v>
      </c>
      <c r="O239" s="5" t="s">
        <v>47</v>
      </c>
      <c r="P239" s="1">
        <v>44831</v>
      </c>
      <c r="Q239" s="1">
        <v>44845</v>
      </c>
      <c r="R239" s="1">
        <v>44845</v>
      </c>
      <c r="S239" s="5" t="s">
        <v>46</v>
      </c>
      <c r="T239" s="5" t="s">
        <v>1200</v>
      </c>
      <c r="U239" s="5" t="s">
        <v>358</v>
      </c>
    </row>
    <row r="240" spans="1:21" x14ac:dyDescent="0.25">
      <c r="A240" s="5" t="s">
        <v>331</v>
      </c>
      <c r="B240" s="5" t="s">
        <v>332</v>
      </c>
      <c r="C240" s="5" t="s">
        <v>21</v>
      </c>
      <c r="D240" s="5" t="s">
        <v>153</v>
      </c>
      <c r="E240" s="5" t="s">
        <v>154</v>
      </c>
      <c r="F240" s="5" t="s">
        <v>39</v>
      </c>
      <c r="G240" s="5" t="s">
        <v>40</v>
      </c>
      <c r="H240" s="5" t="s">
        <v>354</v>
      </c>
      <c r="I240" s="5" t="s">
        <v>354</v>
      </c>
      <c r="J240" s="5" t="s">
        <v>74</v>
      </c>
      <c r="K240">
        <v>5</v>
      </c>
      <c r="L240" s="1"/>
      <c r="M240" s="1">
        <v>44767</v>
      </c>
      <c r="N240" s="5" t="s">
        <v>44</v>
      </c>
      <c r="O240" s="5" t="s">
        <v>47</v>
      </c>
      <c r="P240" s="1">
        <v>44831</v>
      </c>
      <c r="Q240" s="1">
        <v>44845</v>
      </c>
      <c r="R240" s="1">
        <v>44845</v>
      </c>
      <c r="S240" s="5" t="s">
        <v>46</v>
      </c>
      <c r="T240" s="5" t="s">
        <v>1200</v>
      </c>
      <c r="U240" s="5" t="s">
        <v>358</v>
      </c>
    </row>
    <row r="241" spans="1:21" x14ac:dyDescent="0.25">
      <c r="A241" s="5" t="s">
        <v>338</v>
      </c>
      <c r="B241" s="5" t="s">
        <v>339</v>
      </c>
      <c r="C241" s="5" t="s">
        <v>21</v>
      </c>
      <c r="D241" s="5" t="s">
        <v>153</v>
      </c>
      <c r="E241" s="5" t="s">
        <v>154</v>
      </c>
      <c r="F241" s="5" t="s">
        <v>39</v>
      </c>
      <c r="G241" s="5" t="s">
        <v>40</v>
      </c>
      <c r="H241" s="5" t="s">
        <v>354</v>
      </c>
      <c r="I241" s="5" t="s">
        <v>354</v>
      </c>
      <c r="J241" s="5" t="s">
        <v>74</v>
      </c>
      <c r="K241">
        <v>5</v>
      </c>
      <c r="L241" s="1"/>
      <c r="M241" s="1">
        <v>44762</v>
      </c>
      <c r="N241" s="5" t="s">
        <v>44</v>
      </c>
      <c r="O241" s="5" t="s">
        <v>47</v>
      </c>
      <c r="P241" s="1">
        <v>44831</v>
      </c>
      <c r="Q241" s="1">
        <v>44845</v>
      </c>
      <c r="R241" s="1">
        <v>44845</v>
      </c>
      <c r="S241" s="5" t="s">
        <v>46</v>
      </c>
      <c r="T241" s="5" t="s">
        <v>1200</v>
      </c>
      <c r="U241" s="5" t="s">
        <v>358</v>
      </c>
    </row>
    <row r="242" spans="1:21" x14ac:dyDescent="0.25">
      <c r="A242" s="5" t="s">
        <v>610</v>
      </c>
      <c r="B242" s="5" t="s">
        <v>611</v>
      </c>
      <c r="C242" s="5" t="s">
        <v>21</v>
      </c>
      <c r="D242" s="5" t="s">
        <v>153</v>
      </c>
      <c r="E242" s="5" t="s">
        <v>154</v>
      </c>
      <c r="F242" s="5" t="s">
        <v>176</v>
      </c>
      <c r="G242" s="5" t="s">
        <v>177</v>
      </c>
      <c r="H242" s="5" t="s">
        <v>177</v>
      </c>
      <c r="I242" s="5" t="s">
        <v>176</v>
      </c>
      <c r="J242" s="5" t="s">
        <v>67</v>
      </c>
      <c r="K242">
        <v>3</v>
      </c>
      <c r="L242" s="1">
        <v>44789</v>
      </c>
      <c r="M242" s="1">
        <v>44766</v>
      </c>
      <c r="N242" s="5" t="s">
        <v>393</v>
      </c>
      <c r="O242" s="5" t="s">
        <v>443</v>
      </c>
      <c r="P242" s="1">
        <v>44775</v>
      </c>
      <c r="Q242" s="1">
        <v>44789</v>
      </c>
      <c r="R242" s="1">
        <v>44789</v>
      </c>
      <c r="S242" s="5" t="s">
        <v>1120</v>
      </c>
      <c r="T242" s="5" t="s">
        <v>1222</v>
      </c>
      <c r="U242" s="5" t="s">
        <v>1123</v>
      </c>
    </row>
    <row r="243" spans="1:21" x14ac:dyDescent="0.25">
      <c r="A243" s="5" t="s">
        <v>417</v>
      </c>
      <c r="B243" s="5" t="s">
        <v>418</v>
      </c>
      <c r="C243" s="5" t="s">
        <v>21</v>
      </c>
      <c r="D243" s="5" t="s">
        <v>22</v>
      </c>
      <c r="E243" s="5" t="s">
        <v>23</v>
      </c>
      <c r="F243" s="5" t="s">
        <v>39</v>
      </c>
      <c r="G243" s="5" t="s">
        <v>40</v>
      </c>
      <c r="H243" s="5" t="s">
        <v>77</v>
      </c>
      <c r="I243" s="5" t="s">
        <v>78</v>
      </c>
      <c r="J243" s="5" t="s">
        <v>67</v>
      </c>
      <c r="K243">
        <v>2</v>
      </c>
      <c r="L243" s="1">
        <v>44796</v>
      </c>
      <c r="M243" s="1">
        <v>44762</v>
      </c>
      <c r="N243" s="5" t="s">
        <v>393</v>
      </c>
      <c r="O243" s="5" t="s">
        <v>396</v>
      </c>
      <c r="P243" s="1">
        <v>44789</v>
      </c>
      <c r="Q243" s="1">
        <v>44803</v>
      </c>
      <c r="R243" s="1">
        <v>44796</v>
      </c>
      <c r="S243" s="5" t="s">
        <v>1120</v>
      </c>
      <c r="T243" s="5" t="s">
        <v>1222</v>
      </c>
      <c r="U243" s="5" t="s">
        <v>1123</v>
      </c>
    </row>
    <row r="244" spans="1:21" x14ac:dyDescent="0.25">
      <c r="A244" s="5" t="s">
        <v>322</v>
      </c>
      <c r="B244" s="5" t="s">
        <v>323</v>
      </c>
      <c r="C244" s="5" t="s">
        <v>21</v>
      </c>
      <c r="D244" s="5" t="s">
        <v>153</v>
      </c>
      <c r="E244" s="5" t="s">
        <v>154</v>
      </c>
      <c r="F244" s="5" t="s">
        <v>176</v>
      </c>
      <c r="G244" s="5" t="s">
        <v>177</v>
      </c>
      <c r="H244" s="5" t="s">
        <v>177</v>
      </c>
      <c r="I244" s="5" t="s">
        <v>176</v>
      </c>
      <c r="J244" s="5" t="s">
        <v>67</v>
      </c>
      <c r="K244">
        <v>1</v>
      </c>
      <c r="L244" s="1">
        <v>44816</v>
      </c>
      <c r="M244" s="1">
        <v>44771</v>
      </c>
      <c r="N244" s="5" t="s">
        <v>393</v>
      </c>
      <c r="O244" s="5" t="s">
        <v>28</v>
      </c>
      <c r="P244" s="1">
        <v>44803</v>
      </c>
      <c r="Q244" s="1">
        <v>44817</v>
      </c>
      <c r="R244" s="1">
        <v>44816</v>
      </c>
      <c r="S244" s="5" t="s">
        <v>1120</v>
      </c>
      <c r="T244" s="5" t="s">
        <v>1222</v>
      </c>
      <c r="U244" s="5" t="s">
        <v>1123</v>
      </c>
    </row>
    <row r="245" spans="1:21" x14ac:dyDescent="0.25">
      <c r="A245" s="5" t="s">
        <v>63</v>
      </c>
      <c r="B245" s="5" t="s">
        <v>64</v>
      </c>
      <c r="C245" s="5" t="s">
        <v>21</v>
      </c>
      <c r="D245" s="5" t="s">
        <v>22</v>
      </c>
      <c r="E245" s="5" t="s">
        <v>23</v>
      </c>
      <c r="F245" s="5" t="s">
        <v>39</v>
      </c>
      <c r="G245" s="5" t="s">
        <v>40</v>
      </c>
      <c r="H245" s="5" t="s">
        <v>65</v>
      </c>
      <c r="I245" s="5" t="s">
        <v>66</v>
      </c>
      <c r="J245" s="5" t="s">
        <v>67</v>
      </c>
      <c r="K245">
        <v>2</v>
      </c>
      <c r="L245" s="1">
        <v>44816</v>
      </c>
      <c r="M245" s="1">
        <v>44783</v>
      </c>
      <c r="N245" s="5" t="s">
        <v>393</v>
      </c>
      <c r="O245" s="5" t="s">
        <v>28</v>
      </c>
      <c r="P245" s="1">
        <v>44803</v>
      </c>
      <c r="Q245" s="1">
        <v>44817</v>
      </c>
      <c r="R245" s="1">
        <v>44816</v>
      </c>
      <c r="S245" s="5" t="s">
        <v>1120</v>
      </c>
      <c r="T245" s="5" t="s">
        <v>1222</v>
      </c>
      <c r="U245" s="5" t="s">
        <v>1123</v>
      </c>
    </row>
    <row r="246" spans="1:21" x14ac:dyDescent="0.25">
      <c r="A246" s="5" t="s">
        <v>1162</v>
      </c>
      <c r="B246" s="5" t="s">
        <v>321</v>
      </c>
      <c r="C246" s="5" t="s">
        <v>21</v>
      </c>
      <c r="D246" s="5" t="s">
        <v>22</v>
      </c>
      <c r="E246" s="5" t="s">
        <v>23</v>
      </c>
      <c r="F246" s="5" t="s">
        <v>39</v>
      </c>
      <c r="G246" s="5" t="s">
        <v>40</v>
      </c>
      <c r="H246" s="5" t="s">
        <v>65</v>
      </c>
      <c r="I246" s="5" t="s">
        <v>66</v>
      </c>
      <c r="J246" s="5" t="s">
        <v>67</v>
      </c>
      <c r="K246">
        <v>2</v>
      </c>
      <c r="L246" s="1"/>
      <c r="M246" s="1">
        <v>44784</v>
      </c>
      <c r="N246" s="5" t="s">
        <v>44</v>
      </c>
      <c r="O246" s="5" t="s">
        <v>48</v>
      </c>
      <c r="P246" s="1">
        <v>44817</v>
      </c>
      <c r="Q246" s="1">
        <v>44831</v>
      </c>
      <c r="R246" s="1">
        <v>44831</v>
      </c>
      <c r="S246" s="5" t="s">
        <v>1120</v>
      </c>
      <c r="T246" s="5" t="s">
        <v>1222</v>
      </c>
      <c r="U246" s="5" t="s">
        <v>1123</v>
      </c>
    </row>
    <row r="247" spans="1:21" x14ac:dyDescent="0.25">
      <c r="A247" s="5" t="s">
        <v>441</v>
      </c>
      <c r="B247" s="5" t="s">
        <v>442</v>
      </c>
      <c r="C247" s="5" t="s">
        <v>21</v>
      </c>
      <c r="D247" s="5" t="s">
        <v>22</v>
      </c>
      <c r="E247" s="5" t="s">
        <v>23</v>
      </c>
      <c r="F247" s="5" t="s">
        <v>39</v>
      </c>
      <c r="G247" s="5" t="s">
        <v>40</v>
      </c>
      <c r="H247" s="5" t="s">
        <v>140</v>
      </c>
      <c r="I247" s="5" t="s">
        <v>139</v>
      </c>
      <c r="J247" s="5" t="s">
        <v>43</v>
      </c>
      <c r="K247">
        <v>3</v>
      </c>
      <c r="L247" s="1"/>
      <c r="M247" s="1">
        <v>44781</v>
      </c>
      <c r="N247" s="5" t="s">
        <v>393</v>
      </c>
      <c r="O247" s="5" t="s">
        <v>443</v>
      </c>
      <c r="P247" s="1">
        <v>44775</v>
      </c>
      <c r="Q247" s="1">
        <v>44789</v>
      </c>
      <c r="R247" s="1">
        <v>44789</v>
      </c>
      <c r="S247" s="5" t="s">
        <v>1158</v>
      </c>
      <c r="T247" s="5" t="s">
        <v>1222</v>
      </c>
      <c r="U247" s="5" t="s">
        <v>1190</v>
      </c>
    </row>
    <row r="248" spans="1:21" x14ac:dyDescent="0.25">
      <c r="A248" s="5" t="s">
        <v>419</v>
      </c>
      <c r="B248" s="5" t="s">
        <v>420</v>
      </c>
      <c r="C248" s="5" t="s">
        <v>21</v>
      </c>
      <c r="D248" s="5" t="s">
        <v>22</v>
      </c>
      <c r="E248" s="5" t="s">
        <v>23</v>
      </c>
      <c r="F248" s="5" t="s">
        <v>39</v>
      </c>
      <c r="G248" s="5" t="s">
        <v>40</v>
      </c>
      <c r="H248" s="5" t="s">
        <v>77</v>
      </c>
      <c r="I248" s="5" t="s">
        <v>78</v>
      </c>
      <c r="J248" s="5" t="s">
        <v>43</v>
      </c>
      <c r="K248">
        <v>1</v>
      </c>
      <c r="L248" s="1">
        <v>44792</v>
      </c>
      <c r="M248" s="1">
        <v>44763</v>
      </c>
      <c r="N248" s="5" t="s">
        <v>393</v>
      </c>
      <c r="O248" s="5" t="s">
        <v>396</v>
      </c>
      <c r="P248" s="1">
        <v>44789</v>
      </c>
      <c r="Q248" s="1">
        <v>44803</v>
      </c>
      <c r="R248" s="1">
        <v>44792</v>
      </c>
      <c r="S248" s="5" t="s">
        <v>1158</v>
      </c>
      <c r="T248" s="5" t="s">
        <v>1222</v>
      </c>
      <c r="U248" s="5" t="s">
        <v>1190</v>
      </c>
    </row>
    <row r="249" spans="1:21" x14ac:dyDescent="0.25">
      <c r="A249" s="5" t="s">
        <v>561</v>
      </c>
      <c r="B249" s="5" t="s">
        <v>182</v>
      </c>
      <c r="C249" s="5" t="s">
        <v>21</v>
      </c>
      <c r="D249" s="5" t="s">
        <v>153</v>
      </c>
      <c r="E249" s="5" t="s">
        <v>154</v>
      </c>
      <c r="F249" s="5" t="s">
        <v>39</v>
      </c>
      <c r="G249" s="5" t="s">
        <v>40</v>
      </c>
      <c r="H249" s="5" t="s">
        <v>40</v>
      </c>
      <c r="I249" s="5" t="s">
        <v>39</v>
      </c>
      <c r="J249" s="5" t="s">
        <v>43</v>
      </c>
      <c r="K249">
        <v>2</v>
      </c>
      <c r="L249" s="1">
        <v>44796</v>
      </c>
      <c r="M249" s="1">
        <v>44787</v>
      </c>
      <c r="N249" s="5" t="s">
        <v>393</v>
      </c>
      <c r="O249" s="5" t="s">
        <v>396</v>
      </c>
      <c r="P249" s="1">
        <v>44789</v>
      </c>
      <c r="Q249" s="1">
        <v>44803</v>
      </c>
      <c r="R249" s="1">
        <v>44796</v>
      </c>
      <c r="S249" s="5" t="s">
        <v>1158</v>
      </c>
      <c r="T249" s="5" t="s">
        <v>1222</v>
      </c>
      <c r="U249" s="5" t="s">
        <v>1190</v>
      </c>
    </row>
    <row r="250" spans="1:21" x14ac:dyDescent="0.25">
      <c r="A250" s="5" t="s">
        <v>425</v>
      </c>
      <c r="B250" s="5" t="s">
        <v>426</v>
      </c>
      <c r="C250" s="5" t="s">
        <v>21</v>
      </c>
      <c r="D250" s="5" t="s">
        <v>22</v>
      </c>
      <c r="E250" s="5" t="s">
        <v>23</v>
      </c>
      <c r="F250" s="5" t="s">
        <v>39</v>
      </c>
      <c r="G250" s="5" t="s">
        <v>40</v>
      </c>
      <c r="H250" s="5" t="s">
        <v>65</v>
      </c>
      <c r="I250" s="5" t="s">
        <v>66</v>
      </c>
      <c r="J250" s="5" t="s">
        <v>43</v>
      </c>
      <c r="K250">
        <v>1</v>
      </c>
      <c r="L250" s="1">
        <v>44797</v>
      </c>
      <c r="M250" s="1">
        <v>44756</v>
      </c>
      <c r="N250" s="5" t="s">
        <v>393</v>
      </c>
      <c r="O250" s="5" t="s">
        <v>396</v>
      </c>
      <c r="P250" s="1">
        <v>44789</v>
      </c>
      <c r="Q250" s="1">
        <v>44803</v>
      </c>
      <c r="R250" s="1">
        <v>44797</v>
      </c>
      <c r="S250" s="5" t="s">
        <v>1158</v>
      </c>
      <c r="T250" s="5" t="s">
        <v>1222</v>
      </c>
      <c r="U250" s="5" t="s">
        <v>1190</v>
      </c>
    </row>
    <row r="251" spans="1:21" x14ac:dyDescent="0.25">
      <c r="A251" s="5" t="s">
        <v>423</v>
      </c>
      <c r="B251" s="5" t="s">
        <v>424</v>
      </c>
      <c r="C251" s="5" t="s">
        <v>21</v>
      </c>
      <c r="D251" s="5" t="s">
        <v>22</v>
      </c>
      <c r="E251" s="5" t="s">
        <v>23</v>
      </c>
      <c r="F251" s="5" t="s">
        <v>39</v>
      </c>
      <c r="G251" s="5" t="s">
        <v>40</v>
      </c>
      <c r="H251" s="5" t="s">
        <v>65</v>
      </c>
      <c r="I251" s="5" t="s">
        <v>66</v>
      </c>
      <c r="J251" s="5" t="s">
        <v>43</v>
      </c>
      <c r="K251">
        <v>1</v>
      </c>
      <c r="L251" s="1">
        <v>44798</v>
      </c>
      <c r="M251" s="1">
        <v>44756</v>
      </c>
      <c r="N251" s="5" t="s">
        <v>393</v>
      </c>
      <c r="O251" s="5" t="s">
        <v>396</v>
      </c>
      <c r="P251" s="1">
        <v>44789</v>
      </c>
      <c r="Q251" s="1">
        <v>44803</v>
      </c>
      <c r="R251" s="1">
        <v>44798</v>
      </c>
      <c r="S251" s="5" t="s">
        <v>1158</v>
      </c>
      <c r="T251" s="5" t="s">
        <v>1222</v>
      </c>
      <c r="U251" s="5" t="s">
        <v>1190</v>
      </c>
    </row>
    <row r="252" spans="1:21" x14ac:dyDescent="0.25">
      <c r="A252" s="5" t="s">
        <v>618</v>
      </c>
      <c r="B252" s="5" t="s">
        <v>619</v>
      </c>
      <c r="C252" s="5" t="s">
        <v>21</v>
      </c>
      <c r="D252" s="5" t="s">
        <v>153</v>
      </c>
      <c r="E252" s="5" t="s">
        <v>154</v>
      </c>
      <c r="F252" s="5" t="s">
        <v>39</v>
      </c>
      <c r="G252" s="5" t="s">
        <v>40</v>
      </c>
      <c r="H252" s="5" t="s">
        <v>177</v>
      </c>
      <c r="I252" s="5" t="s">
        <v>176</v>
      </c>
      <c r="J252" s="5" t="s">
        <v>43</v>
      </c>
      <c r="K252">
        <v>3</v>
      </c>
      <c r="L252" s="1">
        <v>44803</v>
      </c>
      <c r="M252" s="1">
        <v>44762</v>
      </c>
      <c r="N252" s="5" t="s">
        <v>393</v>
      </c>
      <c r="O252" s="5" t="s">
        <v>396</v>
      </c>
      <c r="P252" s="1">
        <v>44789</v>
      </c>
      <c r="Q252" s="1">
        <v>44803</v>
      </c>
      <c r="R252" s="1">
        <v>44803</v>
      </c>
      <c r="S252" s="5" t="s">
        <v>1158</v>
      </c>
      <c r="T252" s="5" t="s">
        <v>1222</v>
      </c>
      <c r="U252" s="5" t="s">
        <v>1190</v>
      </c>
    </row>
    <row r="253" spans="1:21" x14ac:dyDescent="0.25">
      <c r="A253" s="5" t="s">
        <v>181</v>
      </c>
      <c r="B253" s="5" t="s">
        <v>182</v>
      </c>
      <c r="C253" s="5" t="s">
        <v>21</v>
      </c>
      <c r="D253" s="5" t="s">
        <v>153</v>
      </c>
      <c r="E253" s="5" t="s">
        <v>154</v>
      </c>
      <c r="F253" s="5" t="s">
        <v>39</v>
      </c>
      <c r="G253" s="5" t="s">
        <v>40</v>
      </c>
      <c r="H253" s="5" t="s">
        <v>40</v>
      </c>
      <c r="I253" s="5" t="s">
        <v>39</v>
      </c>
      <c r="J253" s="5" t="s">
        <v>43</v>
      </c>
      <c r="K253">
        <v>2</v>
      </c>
      <c r="L253" s="1">
        <v>44806</v>
      </c>
      <c r="M253" s="1">
        <v>44802</v>
      </c>
      <c r="N253" s="5" t="s">
        <v>393</v>
      </c>
      <c r="O253" s="5" t="s">
        <v>28</v>
      </c>
      <c r="P253" s="1">
        <v>44803</v>
      </c>
      <c r="Q253" s="1">
        <v>44817</v>
      </c>
      <c r="R253" s="1">
        <v>44806</v>
      </c>
      <c r="S253" s="5" t="s">
        <v>1158</v>
      </c>
      <c r="T253" s="5" t="s">
        <v>1222</v>
      </c>
      <c r="U253" s="5" t="s">
        <v>1190</v>
      </c>
    </row>
    <row r="254" spans="1:21" x14ac:dyDescent="0.25">
      <c r="A254" s="5" t="s">
        <v>194</v>
      </c>
      <c r="B254" s="5" t="s">
        <v>152</v>
      </c>
      <c r="C254" s="5" t="s">
        <v>21</v>
      </c>
      <c r="D254" s="5" t="s">
        <v>153</v>
      </c>
      <c r="E254" s="5" t="s">
        <v>154</v>
      </c>
      <c r="F254" s="5" t="s">
        <v>39</v>
      </c>
      <c r="G254" s="5" t="s">
        <v>40</v>
      </c>
      <c r="H254" s="5" t="s">
        <v>40</v>
      </c>
      <c r="I254" s="5" t="s">
        <v>39</v>
      </c>
      <c r="J254" s="5" t="s">
        <v>43</v>
      </c>
      <c r="K254">
        <v>2</v>
      </c>
      <c r="L254" s="1">
        <v>44817</v>
      </c>
      <c r="M254" s="1">
        <v>44797</v>
      </c>
      <c r="N254" s="5" t="s">
        <v>393</v>
      </c>
      <c r="O254" s="5" t="s">
        <v>28</v>
      </c>
      <c r="P254" s="1">
        <v>44803</v>
      </c>
      <c r="Q254" s="1">
        <v>44817</v>
      </c>
      <c r="R254" s="1">
        <v>44817</v>
      </c>
      <c r="S254" s="5" t="s">
        <v>1158</v>
      </c>
      <c r="T254" s="5" t="s">
        <v>1222</v>
      </c>
      <c r="U254" s="5" t="s">
        <v>1190</v>
      </c>
    </row>
    <row r="255" spans="1:21" x14ac:dyDescent="0.25">
      <c r="A255" s="5" t="s">
        <v>1436</v>
      </c>
      <c r="B255" s="5" t="s">
        <v>1437</v>
      </c>
      <c r="C255" s="5" t="s">
        <v>21</v>
      </c>
      <c r="D255" s="5" t="s">
        <v>22</v>
      </c>
      <c r="E255" s="5" t="s">
        <v>23</v>
      </c>
      <c r="F255" s="5" t="s">
        <v>139</v>
      </c>
      <c r="G255" s="5" t="s">
        <v>140</v>
      </c>
      <c r="H255" s="5" t="s">
        <v>140</v>
      </c>
      <c r="I255" s="5" t="s">
        <v>139</v>
      </c>
      <c r="J255" s="5" t="s">
        <v>43</v>
      </c>
      <c r="K255">
        <v>3</v>
      </c>
      <c r="L255" s="1"/>
      <c r="M255" s="1">
        <v>44816</v>
      </c>
      <c r="N255" s="5" t="s">
        <v>44</v>
      </c>
      <c r="O255" s="5" t="s">
        <v>48</v>
      </c>
      <c r="P255" s="1">
        <v>44817</v>
      </c>
      <c r="Q255" s="1">
        <v>44831</v>
      </c>
      <c r="R255" s="1">
        <v>44831</v>
      </c>
      <c r="S255" s="5" t="s">
        <v>1158</v>
      </c>
      <c r="T255" s="5" t="s">
        <v>1222</v>
      </c>
      <c r="U255" s="5" t="s">
        <v>1190</v>
      </c>
    </row>
    <row r="256" spans="1:21" x14ac:dyDescent="0.25">
      <c r="A256" s="5" t="s">
        <v>1438</v>
      </c>
      <c r="B256" s="5" t="s">
        <v>1439</v>
      </c>
      <c r="C256" s="5" t="s">
        <v>21</v>
      </c>
      <c r="D256" s="5" t="s">
        <v>22</v>
      </c>
      <c r="E256" s="5" t="s">
        <v>23</v>
      </c>
      <c r="F256" s="5" t="s">
        <v>139</v>
      </c>
      <c r="G256" s="5" t="s">
        <v>140</v>
      </c>
      <c r="H256" s="5" t="s">
        <v>140</v>
      </c>
      <c r="I256" s="5" t="s">
        <v>139</v>
      </c>
      <c r="J256" s="5" t="s">
        <v>43</v>
      </c>
      <c r="K256">
        <v>3</v>
      </c>
      <c r="L256" s="1"/>
      <c r="M256" s="1">
        <v>44816</v>
      </c>
      <c r="N256" s="5" t="s">
        <v>44</v>
      </c>
      <c r="O256" s="5" t="s">
        <v>48</v>
      </c>
      <c r="P256" s="1">
        <v>44817</v>
      </c>
      <c r="Q256" s="1">
        <v>44831</v>
      </c>
      <c r="R256" s="1">
        <v>44831</v>
      </c>
      <c r="S256" s="5" t="s">
        <v>1158</v>
      </c>
      <c r="T256" s="5" t="s">
        <v>1222</v>
      </c>
      <c r="U256" s="5" t="s">
        <v>1190</v>
      </c>
    </row>
    <row r="257" spans="1:21" x14ac:dyDescent="0.25">
      <c r="A257" s="5" t="s">
        <v>1440</v>
      </c>
      <c r="B257" s="5" t="s">
        <v>1441</v>
      </c>
      <c r="C257" s="5" t="s">
        <v>21</v>
      </c>
      <c r="D257" s="5" t="s">
        <v>22</v>
      </c>
      <c r="E257" s="5" t="s">
        <v>23</v>
      </c>
      <c r="F257" s="5" t="s">
        <v>139</v>
      </c>
      <c r="G257" s="5" t="s">
        <v>140</v>
      </c>
      <c r="H257" s="5" t="s">
        <v>1476</v>
      </c>
      <c r="I257" s="5" t="s">
        <v>1477</v>
      </c>
      <c r="J257" s="5" t="s">
        <v>43</v>
      </c>
      <c r="K257">
        <v>3</v>
      </c>
      <c r="L257" s="1"/>
      <c r="M257" s="1">
        <v>44816</v>
      </c>
      <c r="N257" s="5" t="s">
        <v>44</v>
      </c>
      <c r="O257" s="5" t="s">
        <v>48</v>
      </c>
      <c r="P257" s="1">
        <v>44817</v>
      </c>
      <c r="Q257" s="1">
        <v>44831</v>
      </c>
      <c r="R257" s="1">
        <v>44831</v>
      </c>
      <c r="S257" s="5" t="s">
        <v>1158</v>
      </c>
      <c r="T257" s="5" t="s">
        <v>1222</v>
      </c>
      <c r="U257" s="5" t="s">
        <v>1190</v>
      </c>
    </row>
    <row r="258" spans="1:21" x14ac:dyDescent="0.25">
      <c r="A258" s="5" t="s">
        <v>1442</v>
      </c>
      <c r="B258" s="5" t="s">
        <v>1443</v>
      </c>
      <c r="C258" s="5" t="s">
        <v>21</v>
      </c>
      <c r="D258" s="5" t="s">
        <v>22</v>
      </c>
      <c r="E258" s="5" t="s">
        <v>23</v>
      </c>
      <c r="F258" s="5" t="s">
        <v>139</v>
      </c>
      <c r="G258" s="5" t="s">
        <v>140</v>
      </c>
      <c r="H258" s="5" t="s">
        <v>140</v>
      </c>
      <c r="I258" s="5" t="s">
        <v>139</v>
      </c>
      <c r="J258" s="5" t="s">
        <v>43</v>
      </c>
      <c r="K258">
        <v>3</v>
      </c>
      <c r="L258" s="1"/>
      <c r="M258" s="1">
        <v>44816</v>
      </c>
      <c r="N258" s="5" t="s">
        <v>70</v>
      </c>
      <c r="O258" s="5" t="s">
        <v>48</v>
      </c>
      <c r="P258" s="1">
        <v>44817</v>
      </c>
      <c r="Q258" s="1">
        <v>44831</v>
      </c>
      <c r="R258" s="1">
        <v>44831</v>
      </c>
      <c r="S258" s="5" t="s">
        <v>1158</v>
      </c>
      <c r="T258" s="5" t="s">
        <v>1222</v>
      </c>
      <c r="U258" s="5" t="s">
        <v>1190</v>
      </c>
    </row>
    <row r="259" spans="1:21" x14ac:dyDescent="0.25">
      <c r="A259" s="5" t="s">
        <v>329</v>
      </c>
      <c r="B259" s="5" t="s">
        <v>330</v>
      </c>
      <c r="C259" s="5" t="s">
        <v>21</v>
      </c>
      <c r="D259" s="5" t="s">
        <v>153</v>
      </c>
      <c r="E259" s="5" t="s">
        <v>154</v>
      </c>
      <c r="F259" s="5" t="s">
        <v>39</v>
      </c>
      <c r="G259" s="5" t="s">
        <v>40</v>
      </c>
      <c r="H259" s="5" t="s">
        <v>40</v>
      </c>
      <c r="I259" s="5" t="s">
        <v>39</v>
      </c>
      <c r="J259" s="5" t="s">
        <v>43</v>
      </c>
      <c r="K259">
        <v>2</v>
      </c>
      <c r="L259" s="1"/>
      <c r="M259" s="1">
        <v>44767</v>
      </c>
      <c r="N259" s="5" t="s">
        <v>27</v>
      </c>
      <c r="O259" s="5" t="s">
        <v>47</v>
      </c>
      <c r="P259" s="1">
        <v>44831</v>
      </c>
      <c r="Q259" s="1">
        <v>44845</v>
      </c>
      <c r="R259" s="1">
        <v>44845</v>
      </c>
      <c r="S259" s="5" t="s">
        <v>1158</v>
      </c>
      <c r="T259" s="5" t="s">
        <v>1222</v>
      </c>
      <c r="U259" s="5" t="s">
        <v>1190</v>
      </c>
    </row>
    <row r="260" spans="1:21" x14ac:dyDescent="0.25">
      <c r="A260" s="5" t="s">
        <v>335</v>
      </c>
      <c r="B260" s="5" t="s">
        <v>336</v>
      </c>
      <c r="C260" s="5" t="s">
        <v>21</v>
      </c>
      <c r="D260" s="5" t="s">
        <v>153</v>
      </c>
      <c r="E260" s="5" t="s">
        <v>154</v>
      </c>
      <c r="F260" s="5" t="s">
        <v>39</v>
      </c>
      <c r="G260" s="5" t="s">
        <v>40</v>
      </c>
      <c r="H260" s="5" t="s">
        <v>354</v>
      </c>
      <c r="I260" s="5" t="s">
        <v>354</v>
      </c>
      <c r="J260" s="5" t="s">
        <v>337</v>
      </c>
      <c r="K260">
        <v>5</v>
      </c>
      <c r="L260" s="1"/>
      <c r="M260" s="1">
        <v>44763</v>
      </c>
      <c r="N260" s="5" t="s">
        <v>44</v>
      </c>
      <c r="O260" s="5" t="s">
        <v>354</v>
      </c>
      <c r="P260" s="1"/>
      <c r="Q260" s="1"/>
      <c r="R260" s="1"/>
      <c r="S260" s="5" t="s">
        <v>1189</v>
      </c>
      <c r="T260" s="5" t="s">
        <v>1450</v>
      </c>
      <c r="U260" s="5" t="s">
        <v>1191</v>
      </c>
    </row>
    <row r="261" spans="1:21" x14ac:dyDescent="0.25">
      <c r="A261" s="5" t="s">
        <v>616</v>
      </c>
      <c r="B261" s="5" t="s">
        <v>617</v>
      </c>
      <c r="C261" s="5" t="s">
        <v>21</v>
      </c>
      <c r="D261" s="5" t="s">
        <v>153</v>
      </c>
      <c r="E261" s="5" t="s">
        <v>154</v>
      </c>
      <c r="F261" s="5" t="s">
        <v>39</v>
      </c>
      <c r="G261" s="5" t="s">
        <v>40</v>
      </c>
      <c r="H261" s="5" t="s">
        <v>40</v>
      </c>
      <c r="I261" s="5" t="s">
        <v>39</v>
      </c>
      <c r="J261" s="5" t="s">
        <v>157</v>
      </c>
      <c r="K261">
        <v>2</v>
      </c>
      <c r="L261" s="1">
        <v>44784</v>
      </c>
      <c r="M261" s="1">
        <v>44763</v>
      </c>
      <c r="N261" s="5" t="s">
        <v>393</v>
      </c>
      <c r="O261" s="5" t="s">
        <v>443</v>
      </c>
      <c r="P261" s="1">
        <v>44775</v>
      </c>
      <c r="Q261" s="1">
        <v>44789</v>
      </c>
      <c r="R261" s="1">
        <v>44784</v>
      </c>
      <c r="S261" s="5" t="s">
        <v>158</v>
      </c>
      <c r="T261" s="5" t="s">
        <v>1450</v>
      </c>
      <c r="U261" s="5" t="s">
        <v>359</v>
      </c>
    </row>
    <row r="262" spans="1:21" x14ac:dyDescent="0.25">
      <c r="A262" s="5" t="s">
        <v>573</v>
      </c>
      <c r="B262" s="5" t="s">
        <v>574</v>
      </c>
      <c r="C262" s="5" t="s">
        <v>21</v>
      </c>
      <c r="D262" s="5" t="s">
        <v>153</v>
      </c>
      <c r="E262" s="5" t="s">
        <v>154</v>
      </c>
      <c r="F262" s="5" t="s">
        <v>39</v>
      </c>
      <c r="G262" s="5" t="s">
        <v>40</v>
      </c>
      <c r="H262" s="5" t="s">
        <v>40</v>
      </c>
      <c r="I262" s="5" t="s">
        <v>39</v>
      </c>
      <c r="J262" s="5" t="s">
        <v>157</v>
      </c>
      <c r="K262">
        <v>1</v>
      </c>
      <c r="L262" s="1"/>
      <c r="M262" s="1">
        <v>44774</v>
      </c>
      <c r="N262" s="5" t="s">
        <v>393</v>
      </c>
      <c r="O262" s="5" t="s">
        <v>443</v>
      </c>
      <c r="P262" s="1">
        <v>44775</v>
      </c>
      <c r="Q262" s="1">
        <v>44789</v>
      </c>
      <c r="R262" s="1">
        <v>44789</v>
      </c>
      <c r="S262" s="5" t="s">
        <v>158</v>
      </c>
      <c r="T262" s="5" t="s">
        <v>1450</v>
      </c>
      <c r="U262" s="5" t="s">
        <v>359</v>
      </c>
    </row>
    <row r="263" spans="1:21" x14ac:dyDescent="0.25">
      <c r="A263" s="5" t="s">
        <v>155</v>
      </c>
      <c r="B263" s="5" t="s">
        <v>156</v>
      </c>
      <c r="C263" s="5" t="s">
        <v>21</v>
      </c>
      <c r="D263" s="5" t="s">
        <v>153</v>
      </c>
      <c r="E263" s="5" t="s">
        <v>154</v>
      </c>
      <c r="F263" s="5" t="s">
        <v>39</v>
      </c>
      <c r="G263" s="5" t="s">
        <v>40</v>
      </c>
      <c r="H263" s="5" t="s">
        <v>40</v>
      </c>
      <c r="I263" s="5" t="s">
        <v>39</v>
      </c>
      <c r="J263" s="5" t="s">
        <v>157</v>
      </c>
      <c r="K263">
        <v>1</v>
      </c>
      <c r="L263" s="1">
        <v>44817</v>
      </c>
      <c r="M263" s="1">
        <v>44804</v>
      </c>
      <c r="N263" s="5" t="s">
        <v>393</v>
      </c>
      <c r="O263" s="5" t="s">
        <v>28</v>
      </c>
      <c r="P263" s="1">
        <v>44803</v>
      </c>
      <c r="Q263" s="1">
        <v>44817</v>
      </c>
      <c r="R263" s="1">
        <v>44817</v>
      </c>
      <c r="S263" s="5" t="s">
        <v>158</v>
      </c>
      <c r="T263" s="5" t="s">
        <v>1450</v>
      </c>
      <c r="U263" s="5" t="s">
        <v>359</v>
      </c>
    </row>
    <row r="264" spans="1:21" x14ac:dyDescent="0.25">
      <c r="A264" s="5" t="s">
        <v>654</v>
      </c>
      <c r="B264" s="5" t="s">
        <v>1122</v>
      </c>
      <c r="C264" s="5" t="s">
        <v>21</v>
      </c>
      <c r="D264" s="5" t="s">
        <v>153</v>
      </c>
      <c r="E264" s="5" t="s">
        <v>154</v>
      </c>
      <c r="F264" s="5" t="s">
        <v>176</v>
      </c>
      <c r="G264" s="5" t="s">
        <v>177</v>
      </c>
      <c r="H264" s="5" t="s">
        <v>177</v>
      </c>
      <c r="I264" s="5" t="s">
        <v>176</v>
      </c>
      <c r="J264" s="5" t="s">
        <v>1223</v>
      </c>
      <c r="K264">
        <v>3</v>
      </c>
      <c r="L264" s="1"/>
      <c r="M264" s="1">
        <v>44749</v>
      </c>
      <c r="N264" s="5" t="s">
        <v>393</v>
      </c>
      <c r="O264" s="5" t="s">
        <v>629</v>
      </c>
      <c r="P264" s="1">
        <v>44754</v>
      </c>
      <c r="Q264" s="1">
        <v>44768</v>
      </c>
      <c r="R264" s="1">
        <v>44768</v>
      </c>
      <c r="S264" s="5" t="s">
        <v>1224</v>
      </c>
      <c r="T264" s="5" t="s">
        <v>1200</v>
      </c>
      <c r="U264" s="5" t="s">
        <v>1225</v>
      </c>
    </row>
    <row r="265" spans="1:21" x14ac:dyDescent="0.25">
      <c r="A265" s="5" t="s">
        <v>668</v>
      </c>
      <c r="B265" s="5" t="s">
        <v>669</v>
      </c>
      <c r="C265" s="5" t="s">
        <v>21</v>
      </c>
      <c r="D265" s="5" t="s">
        <v>153</v>
      </c>
      <c r="E265" s="5" t="s">
        <v>154</v>
      </c>
      <c r="F265" s="5" t="s">
        <v>176</v>
      </c>
      <c r="G265" s="5" t="s">
        <v>177</v>
      </c>
      <c r="H265" s="5" t="s">
        <v>177</v>
      </c>
      <c r="I265" s="5" t="s">
        <v>176</v>
      </c>
      <c r="J265" s="5" t="s">
        <v>1223</v>
      </c>
      <c r="K265">
        <v>3</v>
      </c>
      <c r="L265" s="1"/>
      <c r="M265" s="1">
        <v>44747</v>
      </c>
      <c r="N265" s="5" t="s">
        <v>393</v>
      </c>
      <c r="O265" s="5" t="s">
        <v>629</v>
      </c>
      <c r="P265" s="1">
        <v>44754</v>
      </c>
      <c r="Q265" s="1">
        <v>44768</v>
      </c>
      <c r="R265" s="1">
        <v>44768</v>
      </c>
      <c r="S265" s="5" t="s">
        <v>1224</v>
      </c>
      <c r="T265" s="5" t="s">
        <v>1200</v>
      </c>
      <c r="U265" s="5" t="s">
        <v>1225</v>
      </c>
    </row>
    <row r="266" spans="1:21" x14ac:dyDescent="0.25">
      <c r="A266" s="5" t="s">
        <v>635</v>
      </c>
      <c r="B266" s="5" t="s">
        <v>636</v>
      </c>
      <c r="C266" s="5" t="s">
        <v>21</v>
      </c>
      <c r="D266" s="5" t="s">
        <v>153</v>
      </c>
      <c r="E266" s="5" t="s">
        <v>154</v>
      </c>
      <c r="F266" s="5" t="s">
        <v>39</v>
      </c>
      <c r="G266" s="5" t="s">
        <v>40</v>
      </c>
      <c r="H266" s="5" t="s">
        <v>57</v>
      </c>
      <c r="I266" s="5" t="s">
        <v>58</v>
      </c>
      <c r="J266" s="5" t="s">
        <v>1223</v>
      </c>
      <c r="K266">
        <v>3</v>
      </c>
      <c r="L266" s="1"/>
      <c r="M266" s="1">
        <v>44756</v>
      </c>
      <c r="N266" s="5" t="s">
        <v>393</v>
      </c>
      <c r="O266" s="5" t="s">
        <v>577</v>
      </c>
      <c r="P266" s="1">
        <v>44768</v>
      </c>
      <c r="Q266" s="1">
        <v>44775</v>
      </c>
      <c r="R266" s="1">
        <v>44775</v>
      </c>
      <c r="S266" s="5" t="s">
        <v>1224</v>
      </c>
      <c r="T266" s="5" t="s">
        <v>1200</v>
      </c>
      <c r="U266" s="5" t="s">
        <v>1225</v>
      </c>
    </row>
    <row r="267" spans="1:21" x14ac:dyDescent="0.25">
      <c r="A267" s="5" t="s">
        <v>458</v>
      </c>
      <c r="B267" s="5" t="s">
        <v>459</v>
      </c>
      <c r="C267" s="5" t="s">
        <v>21</v>
      </c>
      <c r="D267" s="5" t="s">
        <v>22</v>
      </c>
      <c r="E267" s="5" t="s">
        <v>23</v>
      </c>
      <c r="F267" s="5" t="s">
        <v>39</v>
      </c>
      <c r="G267" s="5" t="s">
        <v>40</v>
      </c>
      <c r="H267" s="5" t="s">
        <v>77</v>
      </c>
      <c r="I267" s="5" t="s">
        <v>78</v>
      </c>
      <c r="J267" s="5" t="s">
        <v>1223</v>
      </c>
      <c r="K267">
        <v>1</v>
      </c>
      <c r="L267" s="1"/>
      <c r="M267" s="1">
        <v>44756</v>
      </c>
      <c r="N267" s="5" t="s">
        <v>393</v>
      </c>
      <c r="O267" s="5" t="s">
        <v>443</v>
      </c>
      <c r="P267" s="1">
        <v>44775</v>
      </c>
      <c r="Q267" s="1">
        <v>44789</v>
      </c>
      <c r="R267" s="1">
        <v>44789</v>
      </c>
      <c r="S267" s="5" t="s">
        <v>1224</v>
      </c>
      <c r="T267" s="5" t="s">
        <v>1200</v>
      </c>
      <c r="U267" s="5" t="s">
        <v>1225</v>
      </c>
    </row>
    <row r="268" spans="1:21" x14ac:dyDescent="0.25">
      <c r="A268" s="5" t="s">
        <v>464</v>
      </c>
      <c r="B268" s="5" t="s">
        <v>465</v>
      </c>
      <c r="C268" s="5" t="s">
        <v>21</v>
      </c>
      <c r="D268" s="5" t="s">
        <v>22</v>
      </c>
      <c r="E268" s="5" t="s">
        <v>23</v>
      </c>
      <c r="F268" s="5" t="s">
        <v>39</v>
      </c>
      <c r="G268" s="5" t="s">
        <v>40</v>
      </c>
      <c r="H268" s="5" t="s">
        <v>65</v>
      </c>
      <c r="I268" s="5" t="s">
        <v>66</v>
      </c>
      <c r="J268" s="5" t="s">
        <v>1223</v>
      </c>
      <c r="K268">
        <v>1</v>
      </c>
      <c r="L268" s="1"/>
      <c r="M268" s="1">
        <v>44756</v>
      </c>
      <c r="N268" s="5" t="s">
        <v>393</v>
      </c>
      <c r="O268" s="5" t="s">
        <v>443</v>
      </c>
      <c r="P268" s="1">
        <v>44775</v>
      </c>
      <c r="Q268" s="1">
        <v>44789</v>
      </c>
      <c r="R268" s="1">
        <v>44789</v>
      </c>
      <c r="S268" s="5" t="s">
        <v>1224</v>
      </c>
      <c r="T268" s="5" t="s">
        <v>1200</v>
      </c>
      <c r="U268" s="5" t="s">
        <v>1225</v>
      </c>
    </row>
    <row r="269" spans="1:21" x14ac:dyDescent="0.25">
      <c r="A269" s="5" t="s">
        <v>470</v>
      </c>
      <c r="B269" s="5" t="s">
        <v>471</v>
      </c>
      <c r="C269" s="5" t="s">
        <v>21</v>
      </c>
      <c r="D269" s="5" t="s">
        <v>22</v>
      </c>
      <c r="E269" s="5" t="s">
        <v>23</v>
      </c>
      <c r="F269" s="5" t="s">
        <v>39</v>
      </c>
      <c r="G269" s="5" t="s">
        <v>40</v>
      </c>
      <c r="H269" s="5" t="s">
        <v>57</v>
      </c>
      <c r="I269" s="5" t="s">
        <v>58</v>
      </c>
      <c r="J269" s="5" t="s">
        <v>1223</v>
      </c>
      <c r="K269">
        <v>1</v>
      </c>
      <c r="L269" s="1"/>
      <c r="M269" s="1">
        <v>44760</v>
      </c>
      <c r="N269" s="5" t="s">
        <v>393</v>
      </c>
      <c r="O269" s="5" t="s">
        <v>443</v>
      </c>
      <c r="P269" s="1">
        <v>44775</v>
      </c>
      <c r="Q269" s="1">
        <v>44789</v>
      </c>
      <c r="R269" s="1">
        <v>44789</v>
      </c>
      <c r="S269" s="5" t="s">
        <v>1224</v>
      </c>
      <c r="T269" s="5" t="s">
        <v>1200</v>
      </c>
      <c r="U269" s="5" t="s">
        <v>1225</v>
      </c>
    </row>
    <row r="270" spans="1:21" x14ac:dyDescent="0.25">
      <c r="A270" s="5" t="s">
        <v>474</v>
      </c>
      <c r="B270" s="5" t="s">
        <v>475</v>
      </c>
      <c r="C270" s="5" t="s">
        <v>21</v>
      </c>
      <c r="D270" s="5" t="s">
        <v>22</v>
      </c>
      <c r="E270" s="5" t="s">
        <v>23</v>
      </c>
      <c r="F270" s="5" t="s">
        <v>39</v>
      </c>
      <c r="G270" s="5" t="s">
        <v>40</v>
      </c>
      <c r="H270" s="5" t="s">
        <v>41</v>
      </c>
      <c r="I270" s="5" t="s">
        <v>42</v>
      </c>
      <c r="J270" s="5" t="s">
        <v>1223</v>
      </c>
      <c r="K270">
        <v>1</v>
      </c>
      <c r="L270" s="1"/>
      <c r="M270" s="1">
        <v>44756</v>
      </c>
      <c r="N270" s="5" t="s">
        <v>393</v>
      </c>
      <c r="O270" s="5" t="s">
        <v>443</v>
      </c>
      <c r="P270" s="1">
        <v>44775</v>
      </c>
      <c r="Q270" s="1">
        <v>44789</v>
      </c>
      <c r="R270" s="1">
        <v>44789</v>
      </c>
      <c r="S270" s="5" t="s">
        <v>1224</v>
      </c>
      <c r="T270" s="5" t="s">
        <v>1200</v>
      </c>
      <c r="U270" s="5" t="s">
        <v>1225</v>
      </c>
    </row>
    <row r="271" spans="1:21" x14ac:dyDescent="0.25">
      <c r="A271" s="5" t="s">
        <v>460</v>
      </c>
      <c r="B271" s="5" t="s">
        <v>461</v>
      </c>
      <c r="C271" s="5" t="s">
        <v>21</v>
      </c>
      <c r="D271" s="5" t="s">
        <v>22</v>
      </c>
      <c r="E271" s="5" t="s">
        <v>23</v>
      </c>
      <c r="F271" s="5" t="s">
        <v>39</v>
      </c>
      <c r="G271" s="5" t="s">
        <v>40</v>
      </c>
      <c r="H271" s="5" t="s">
        <v>77</v>
      </c>
      <c r="I271" s="5" t="s">
        <v>78</v>
      </c>
      <c r="J271" s="5" t="s">
        <v>1223</v>
      </c>
      <c r="K271">
        <v>2</v>
      </c>
      <c r="L271" s="1"/>
      <c r="M271" s="1">
        <v>44756</v>
      </c>
      <c r="N271" s="5" t="s">
        <v>393</v>
      </c>
      <c r="O271" s="5" t="s">
        <v>443</v>
      </c>
      <c r="P271" s="1">
        <v>44775</v>
      </c>
      <c r="Q271" s="1">
        <v>44789</v>
      </c>
      <c r="R271" s="1">
        <v>44789</v>
      </c>
      <c r="S271" s="5" t="s">
        <v>1224</v>
      </c>
      <c r="T271" s="5" t="s">
        <v>1200</v>
      </c>
      <c r="U271" s="5" t="s">
        <v>1225</v>
      </c>
    </row>
    <row r="272" spans="1:21" x14ac:dyDescent="0.25">
      <c r="A272" s="5" t="s">
        <v>462</v>
      </c>
      <c r="B272" s="5" t="s">
        <v>463</v>
      </c>
      <c r="C272" s="5" t="s">
        <v>21</v>
      </c>
      <c r="D272" s="5" t="s">
        <v>22</v>
      </c>
      <c r="E272" s="5" t="s">
        <v>23</v>
      </c>
      <c r="F272" s="5" t="s">
        <v>39</v>
      </c>
      <c r="G272" s="5" t="s">
        <v>40</v>
      </c>
      <c r="H272" s="5" t="s">
        <v>57</v>
      </c>
      <c r="I272" s="5" t="s">
        <v>58</v>
      </c>
      <c r="J272" s="5" t="s">
        <v>1223</v>
      </c>
      <c r="K272">
        <v>2</v>
      </c>
      <c r="L272" s="1"/>
      <c r="M272" s="1">
        <v>44760</v>
      </c>
      <c r="N272" s="5" t="s">
        <v>393</v>
      </c>
      <c r="O272" s="5" t="s">
        <v>443</v>
      </c>
      <c r="P272" s="1">
        <v>44775</v>
      </c>
      <c r="Q272" s="1">
        <v>44789</v>
      </c>
      <c r="R272" s="1">
        <v>44789</v>
      </c>
      <c r="S272" s="5" t="s">
        <v>1224</v>
      </c>
      <c r="T272" s="5" t="s">
        <v>1200</v>
      </c>
      <c r="U272" s="5" t="s">
        <v>1225</v>
      </c>
    </row>
    <row r="273" spans="1:21" x14ac:dyDescent="0.25">
      <c r="A273" s="5" t="s">
        <v>466</v>
      </c>
      <c r="B273" s="5" t="s">
        <v>467</v>
      </c>
      <c r="C273" s="5" t="s">
        <v>21</v>
      </c>
      <c r="D273" s="5" t="s">
        <v>22</v>
      </c>
      <c r="E273" s="5" t="s">
        <v>23</v>
      </c>
      <c r="F273" s="5" t="s">
        <v>39</v>
      </c>
      <c r="G273" s="5" t="s">
        <v>40</v>
      </c>
      <c r="H273" s="5" t="s">
        <v>65</v>
      </c>
      <c r="I273" s="5" t="s">
        <v>66</v>
      </c>
      <c r="J273" s="5" t="s">
        <v>1223</v>
      </c>
      <c r="K273">
        <v>2</v>
      </c>
      <c r="L273" s="1"/>
      <c r="M273" s="1">
        <v>44756</v>
      </c>
      <c r="N273" s="5" t="s">
        <v>393</v>
      </c>
      <c r="O273" s="5" t="s">
        <v>443</v>
      </c>
      <c r="P273" s="1">
        <v>44775</v>
      </c>
      <c r="Q273" s="1">
        <v>44789</v>
      </c>
      <c r="R273" s="1">
        <v>44789</v>
      </c>
      <c r="S273" s="5" t="s">
        <v>1224</v>
      </c>
      <c r="T273" s="5" t="s">
        <v>1200</v>
      </c>
      <c r="U273" s="5" t="s">
        <v>1225</v>
      </c>
    </row>
    <row r="274" spans="1:21" x14ac:dyDescent="0.25">
      <c r="A274" s="5" t="s">
        <v>472</v>
      </c>
      <c r="B274" s="5" t="s">
        <v>473</v>
      </c>
      <c r="C274" s="5" t="s">
        <v>21</v>
      </c>
      <c r="D274" s="5" t="s">
        <v>22</v>
      </c>
      <c r="E274" s="5" t="s">
        <v>23</v>
      </c>
      <c r="F274" s="5" t="s">
        <v>39</v>
      </c>
      <c r="G274" s="5" t="s">
        <v>40</v>
      </c>
      <c r="H274" s="5" t="s">
        <v>41</v>
      </c>
      <c r="I274" s="5" t="s">
        <v>42</v>
      </c>
      <c r="J274" s="5" t="s">
        <v>1223</v>
      </c>
      <c r="K274">
        <v>2</v>
      </c>
      <c r="L274" s="1"/>
      <c r="M274" s="1">
        <v>44756</v>
      </c>
      <c r="N274" s="5" t="s">
        <v>393</v>
      </c>
      <c r="O274" s="5" t="s">
        <v>443</v>
      </c>
      <c r="P274" s="1">
        <v>44775</v>
      </c>
      <c r="Q274" s="1">
        <v>44789</v>
      </c>
      <c r="R274" s="1">
        <v>44789</v>
      </c>
      <c r="S274" s="5" t="s">
        <v>1224</v>
      </c>
      <c r="T274" s="5" t="s">
        <v>1200</v>
      </c>
      <c r="U274" s="5" t="s">
        <v>1225</v>
      </c>
    </row>
    <row r="275" spans="1:21" x14ac:dyDescent="0.25">
      <c r="A275" s="5" t="s">
        <v>468</v>
      </c>
      <c r="B275" s="5" t="s">
        <v>469</v>
      </c>
      <c r="C275" s="5" t="s">
        <v>21</v>
      </c>
      <c r="D275" s="5" t="s">
        <v>22</v>
      </c>
      <c r="E275" s="5" t="s">
        <v>23</v>
      </c>
      <c r="F275" s="5" t="s">
        <v>39</v>
      </c>
      <c r="G275" s="5" t="s">
        <v>40</v>
      </c>
      <c r="H275" s="5" t="s">
        <v>57</v>
      </c>
      <c r="I275" s="5" t="s">
        <v>58</v>
      </c>
      <c r="J275" s="5" t="s">
        <v>1223</v>
      </c>
      <c r="K275">
        <v>3</v>
      </c>
      <c r="L275" s="1"/>
      <c r="M275" s="1">
        <v>44760</v>
      </c>
      <c r="N275" s="5" t="s">
        <v>393</v>
      </c>
      <c r="O275" s="5" t="s">
        <v>443</v>
      </c>
      <c r="P275" s="1">
        <v>44775</v>
      </c>
      <c r="Q275" s="1">
        <v>44789</v>
      </c>
      <c r="R275" s="1">
        <v>44789</v>
      </c>
      <c r="S275" s="5" t="s">
        <v>1224</v>
      </c>
      <c r="T275" s="5" t="s">
        <v>1200</v>
      </c>
      <c r="U275" s="5" t="s">
        <v>1225</v>
      </c>
    </row>
    <row r="276" spans="1:21" x14ac:dyDescent="0.25">
      <c r="A276" s="5" t="s">
        <v>600</v>
      </c>
      <c r="B276" s="5" t="s">
        <v>1121</v>
      </c>
      <c r="C276" s="5" t="s">
        <v>21</v>
      </c>
      <c r="D276" s="5" t="s">
        <v>153</v>
      </c>
      <c r="E276" s="5" t="s">
        <v>154</v>
      </c>
      <c r="F276" s="5" t="s">
        <v>176</v>
      </c>
      <c r="G276" s="5" t="s">
        <v>177</v>
      </c>
      <c r="H276" s="5" t="s">
        <v>177</v>
      </c>
      <c r="I276" s="5" t="s">
        <v>176</v>
      </c>
      <c r="J276" s="5" t="s">
        <v>1223</v>
      </c>
      <c r="K276">
        <v>1</v>
      </c>
      <c r="L276" s="1">
        <v>44803</v>
      </c>
      <c r="M276" s="1">
        <v>44766</v>
      </c>
      <c r="N276" s="5" t="s">
        <v>393</v>
      </c>
      <c r="O276" s="5" t="s">
        <v>396</v>
      </c>
      <c r="P276" s="1">
        <v>44789</v>
      </c>
      <c r="Q276" s="1">
        <v>44803</v>
      </c>
      <c r="R276" s="1">
        <v>44803</v>
      </c>
      <c r="S276" s="5" t="s">
        <v>1224</v>
      </c>
      <c r="T276" s="5" t="s">
        <v>1200</v>
      </c>
      <c r="U276" s="5" t="s">
        <v>1225</v>
      </c>
    </row>
    <row r="277" spans="1:21" x14ac:dyDescent="0.25">
      <c r="A277" s="5" t="s">
        <v>603</v>
      </c>
      <c r="B277" s="5" t="s">
        <v>1134</v>
      </c>
      <c r="C277" s="5" t="s">
        <v>21</v>
      </c>
      <c r="D277" s="5" t="s">
        <v>153</v>
      </c>
      <c r="E277" s="5" t="s">
        <v>154</v>
      </c>
      <c r="F277" s="5" t="s">
        <v>176</v>
      </c>
      <c r="G277" s="5" t="s">
        <v>177</v>
      </c>
      <c r="H277" s="5" t="s">
        <v>177</v>
      </c>
      <c r="I277" s="5" t="s">
        <v>176</v>
      </c>
      <c r="J277" s="5" t="s">
        <v>1223</v>
      </c>
      <c r="K277">
        <v>1</v>
      </c>
      <c r="L277" s="1">
        <v>44803</v>
      </c>
      <c r="M277" s="1">
        <v>44766</v>
      </c>
      <c r="N277" s="5" t="s">
        <v>393</v>
      </c>
      <c r="O277" s="5" t="s">
        <v>396</v>
      </c>
      <c r="P277" s="1">
        <v>44789</v>
      </c>
      <c r="Q277" s="1">
        <v>44803</v>
      </c>
      <c r="R277" s="1">
        <v>44803</v>
      </c>
      <c r="S277" s="5" t="s">
        <v>1224</v>
      </c>
      <c r="T277" s="5" t="s">
        <v>1200</v>
      </c>
      <c r="U277" s="5" t="s">
        <v>1225</v>
      </c>
    </row>
    <row r="278" spans="1:21" x14ac:dyDescent="0.25">
      <c r="A278" s="5" t="s">
        <v>433</v>
      </c>
      <c r="B278" s="5" t="s">
        <v>434</v>
      </c>
      <c r="C278" s="5" t="s">
        <v>21</v>
      </c>
      <c r="D278" s="5" t="s">
        <v>22</v>
      </c>
      <c r="E278" s="5" t="s">
        <v>23</v>
      </c>
      <c r="F278" s="5" t="s">
        <v>39</v>
      </c>
      <c r="G278" s="5" t="s">
        <v>40</v>
      </c>
      <c r="H278" s="5" t="s">
        <v>57</v>
      </c>
      <c r="I278" s="5" t="s">
        <v>58</v>
      </c>
      <c r="J278" s="5" t="s">
        <v>1223</v>
      </c>
      <c r="K278">
        <v>2</v>
      </c>
      <c r="L278" s="1">
        <v>44803</v>
      </c>
      <c r="M278" s="1">
        <v>44768</v>
      </c>
      <c r="N278" s="5" t="s">
        <v>393</v>
      </c>
      <c r="O278" s="5" t="s">
        <v>396</v>
      </c>
      <c r="P278" s="1">
        <v>44789</v>
      </c>
      <c r="Q278" s="1">
        <v>44803</v>
      </c>
      <c r="R278" s="1">
        <v>44803</v>
      </c>
      <c r="S278" s="5" t="s">
        <v>1224</v>
      </c>
      <c r="T278" s="5" t="s">
        <v>1200</v>
      </c>
      <c r="U278" s="5" t="s">
        <v>1225</v>
      </c>
    </row>
    <row r="279" spans="1:21" x14ac:dyDescent="0.25">
      <c r="A279" s="5" t="s">
        <v>1131</v>
      </c>
      <c r="B279" s="5" t="s">
        <v>1132</v>
      </c>
      <c r="C279" s="5" t="s">
        <v>21</v>
      </c>
      <c r="D279" s="5" t="s">
        <v>22</v>
      </c>
      <c r="E279" s="5" t="s">
        <v>23</v>
      </c>
      <c r="F279" s="5" t="s">
        <v>61</v>
      </c>
      <c r="G279" s="5" t="s">
        <v>62</v>
      </c>
      <c r="H279" s="5" t="s">
        <v>25</v>
      </c>
      <c r="I279" s="5" t="s">
        <v>24</v>
      </c>
      <c r="J279" s="5" t="s">
        <v>1223</v>
      </c>
      <c r="K279">
        <v>1</v>
      </c>
      <c r="L279" s="1"/>
      <c r="M279" s="1">
        <v>44810</v>
      </c>
      <c r="N279" s="5" t="s">
        <v>393</v>
      </c>
      <c r="O279" s="5" t="s">
        <v>28</v>
      </c>
      <c r="P279" s="1">
        <v>44803</v>
      </c>
      <c r="Q279" s="1">
        <v>44817</v>
      </c>
      <c r="R279" s="1">
        <v>44817</v>
      </c>
      <c r="S279" s="5" t="s">
        <v>1224</v>
      </c>
      <c r="T279" s="5" t="s">
        <v>1200</v>
      </c>
      <c r="U279" s="5" t="s">
        <v>1225</v>
      </c>
    </row>
    <row r="280" spans="1:21" x14ac:dyDescent="0.25">
      <c r="A280" s="5" t="s">
        <v>1126</v>
      </c>
      <c r="B280" s="5" t="s">
        <v>1127</v>
      </c>
      <c r="C280" s="5" t="s">
        <v>21</v>
      </c>
      <c r="D280" s="5" t="s">
        <v>22</v>
      </c>
      <c r="E280" s="5" t="s">
        <v>23</v>
      </c>
      <c r="F280" s="5" t="s">
        <v>61</v>
      </c>
      <c r="G280" s="5" t="s">
        <v>62</v>
      </c>
      <c r="H280" s="5" t="s">
        <v>34</v>
      </c>
      <c r="I280" s="5" t="s">
        <v>35</v>
      </c>
      <c r="J280" s="5" t="s">
        <v>1223</v>
      </c>
      <c r="K280">
        <v>1</v>
      </c>
      <c r="L280" s="1"/>
      <c r="M280" s="1">
        <v>44810</v>
      </c>
      <c r="N280" s="5" t="s">
        <v>393</v>
      </c>
      <c r="O280" s="5" t="s">
        <v>28</v>
      </c>
      <c r="P280" s="1">
        <v>44803</v>
      </c>
      <c r="Q280" s="1">
        <v>44817</v>
      </c>
      <c r="R280" s="1">
        <v>44817</v>
      </c>
      <c r="S280" s="5" t="s">
        <v>1224</v>
      </c>
      <c r="T280" s="5" t="s">
        <v>1200</v>
      </c>
      <c r="U280" s="5" t="s">
        <v>1225</v>
      </c>
    </row>
    <row r="281" spans="1:21" x14ac:dyDescent="0.25">
      <c r="A281" s="5" t="s">
        <v>392</v>
      </c>
      <c r="B281" s="5" t="s">
        <v>1128</v>
      </c>
      <c r="C281" s="5" t="s">
        <v>21</v>
      </c>
      <c r="D281" s="5" t="s">
        <v>22</v>
      </c>
      <c r="E281" s="5" t="s">
        <v>23</v>
      </c>
      <c r="F281" s="5" t="s">
        <v>24</v>
      </c>
      <c r="G281" s="5" t="s">
        <v>25</v>
      </c>
      <c r="H281" s="5" t="s">
        <v>34</v>
      </c>
      <c r="I281" s="5" t="s">
        <v>35</v>
      </c>
      <c r="J281" s="5" t="s">
        <v>1223</v>
      </c>
      <c r="K281">
        <v>2</v>
      </c>
      <c r="L281" s="1"/>
      <c r="M281" s="1">
        <v>44810</v>
      </c>
      <c r="N281" s="5" t="s">
        <v>393</v>
      </c>
      <c r="O281" s="5" t="s">
        <v>28</v>
      </c>
      <c r="P281" s="1">
        <v>44803</v>
      </c>
      <c r="Q281" s="1">
        <v>44817</v>
      </c>
      <c r="R281" s="1">
        <v>44817</v>
      </c>
      <c r="S281" s="5" t="s">
        <v>1224</v>
      </c>
      <c r="T281" s="5" t="s">
        <v>1200</v>
      </c>
      <c r="U281" s="5" t="s">
        <v>1225</v>
      </c>
    </row>
    <row r="282" spans="1:21" x14ac:dyDescent="0.25">
      <c r="A282" s="5" t="s">
        <v>136</v>
      </c>
      <c r="B282" s="5" t="s">
        <v>1133</v>
      </c>
      <c r="C282" s="5" t="s">
        <v>21</v>
      </c>
      <c r="D282" s="5" t="s">
        <v>22</v>
      </c>
      <c r="E282" s="5" t="s">
        <v>23</v>
      </c>
      <c r="F282" s="5" t="s">
        <v>35</v>
      </c>
      <c r="G282" s="5" t="s">
        <v>34</v>
      </c>
      <c r="H282" s="5" t="s">
        <v>25</v>
      </c>
      <c r="I282" s="5" t="s">
        <v>24</v>
      </c>
      <c r="J282" s="5" t="s">
        <v>1223</v>
      </c>
      <c r="K282">
        <v>2</v>
      </c>
      <c r="L282" s="1"/>
      <c r="M282" s="1">
        <v>44789</v>
      </c>
      <c r="N282" s="5" t="s">
        <v>393</v>
      </c>
      <c r="O282" s="5" t="s">
        <v>28</v>
      </c>
      <c r="P282" s="1">
        <v>44803</v>
      </c>
      <c r="Q282" s="1">
        <v>44817</v>
      </c>
      <c r="R282" s="1">
        <v>44817</v>
      </c>
      <c r="S282" s="5" t="s">
        <v>1224</v>
      </c>
      <c r="T282" s="5" t="s">
        <v>1200</v>
      </c>
      <c r="U282" s="5" t="s">
        <v>1225</v>
      </c>
    </row>
    <row r="283" spans="1:21" x14ac:dyDescent="0.25">
      <c r="A283" s="5" t="s">
        <v>1129</v>
      </c>
      <c r="B283" s="5" t="s">
        <v>1130</v>
      </c>
      <c r="C283" s="5" t="s">
        <v>21</v>
      </c>
      <c r="D283" s="5" t="s">
        <v>22</v>
      </c>
      <c r="E283" s="5" t="s">
        <v>23</v>
      </c>
      <c r="F283" s="5" t="s">
        <v>61</v>
      </c>
      <c r="G283" s="5" t="s">
        <v>62</v>
      </c>
      <c r="H283" s="5" t="s">
        <v>25</v>
      </c>
      <c r="I283" s="5" t="s">
        <v>24</v>
      </c>
      <c r="J283" s="5" t="s">
        <v>1223</v>
      </c>
      <c r="K283">
        <v>1</v>
      </c>
      <c r="L283" s="1"/>
      <c r="M283" s="1">
        <v>44810</v>
      </c>
      <c r="N283" s="5" t="s">
        <v>44</v>
      </c>
      <c r="O283" s="5" t="s">
        <v>48</v>
      </c>
      <c r="P283" s="1">
        <v>44817</v>
      </c>
      <c r="Q283" s="1">
        <v>44831</v>
      </c>
      <c r="R283" s="1">
        <v>44831</v>
      </c>
      <c r="S283" s="5" t="s">
        <v>1224</v>
      </c>
      <c r="T283" s="5" t="s">
        <v>1200</v>
      </c>
      <c r="U283" s="5" t="s">
        <v>1225</v>
      </c>
    </row>
    <row r="284" spans="1:21" x14ac:dyDescent="0.25">
      <c r="A284" s="5" t="s">
        <v>1124</v>
      </c>
      <c r="B284" s="5" t="s">
        <v>1125</v>
      </c>
      <c r="C284" s="5" t="s">
        <v>21</v>
      </c>
      <c r="D284" s="5" t="s">
        <v>22</v>
      </c>
      <c r="E284" s="5" t="s">
        <v>23</v>
      </c>
      <c r="F284" s="5" t="s">
        <v>61</v>
      </c>
      <c r="G284" s="5" t="s">
        <v>62</v>
      </c>
      <c r="H284" s="5" t="s">
        <v>34</v>
      </c>
      <c r="I284" s="5" t="s">
        <v>35</v>
      </c>
      <c r="J284" s="5" t="s">
        <v>1223</v>
      </c>
      <c r="K284">
        <v>1</v>
      </c>
      <c r="L284" s="1"/>
      <c r="M284" s="1">
        <v>44810</v>
      </c>
      <c r="N284" s="5" t="s">
        <v>44</v>
      </c>
      <c r="O284" s="5" t="s">
        <v>48</v>
      </c>
      <c r="P284" s="1">
        <v>44817</v>
      </c>
      <c r="Q284" s="1">
        <v>44831</v>
      </c>
      <c r="R284" s="1">
        <v>44831</v>
      </c>
      <c r="S284" s="5" t="s">
        <v>1224</v>
      </c>
      <c r="T284" s="5" t="s">
        <v>1200</v>
      </c>
      <c r="U284" s="5" t="s">
        <v>1225</v>
      </c>
    </row>
    <row r="285" spans="1:21" x14ac:dyDescent="0.25">
      <c r="A285" s="5" t="s">
        <v>1019</v>
      </c>
      <c r="B285" s="5" t="s">
        <v>1020</v>
      </c>
      <c r="C285" s="5" t="s">
        <v>21</v>
      </c>
      <c r="D285" s="5" t="s">
        <v>153</v>
      </c>
      <c r="E285" s="5" t="s">
        <v>154</v>
      </c>
      <c r="F285" s="5" t="s">
        <v>139</v>
      </c>
      <c r="G285" s="5" t="s">
        <v>140</v>
      </c>
      <c r="H285" s="5" t="s">
        <v>140</v>
      </c>
      <c r="I285" s="5" t="s">
        <v>139</v>
      </c>
      <c r="J285" s="5" t="s">
        <v>1221</v>
      </c>
      <c r="K285">
        <v>2</v>
      </c>
      <c r="L285" s="1"/>
      <c r="M285" s="1">
        <v>44544</v>
      </c>
      <c r="N285" s="5" t="s">
        <v>393</v>
      </c>
      <c r="O285" s="5" t="s">
        <v>1007</v>
      </c>
      <c r="P285" s="1">
        <v>44544</v>
      </c>
      <c r="Q285" s="1">
        <v>44558</v>
      </c>
      <c r="R285" s="1">
        <v>44558</v>
      </c>
      <c r="S285" s="5" t="s">
        <v>1237</v>
      </c>
      <c r="T285" s="5" t="s">
        <v>1222</v>
      </c>
      <c r="U285" s="5" t="s">
        <v>1238</v>
      </c>
    </row>
    <row r="286" spans="1:21" x14ac:dyDescent="0.25">
      <c r="A286" s="5" t="s">
        <v>1021</v>
      </c>
      <c r="B286" s="5" t="s">
        <v>1022</v>
      </c>
      <c r="C286" s="5" t="s">
        <v>21</v>
      </c>
      <c r="D286" s="5" t="s">
        <v>153</v>
      </c>
      <c r="E286" s="5" t="s">
        <v>154</v>
      </c>
      <c r="F286" s="5" t="s">
        <v>139</v>
      </c>
      <c r="G286" s="5" t="s">
        <v>140</v>
      </c>
      <c r="H286" s="5" t="s">
        <v>140</v>
      </c>
      <c r="I286" s="5" t="s">
        <v>139</v>
      </c>
      <c r="J286" s="5" t="s">
        <v>1221</v>
      </c>
      <c r="K286">
        <v>2</v>
      </c>
      <c r="L286" s="1"/>
      <c r="M286" s="1">
        <v>44544</v>
      </c>
      <c r="N286" s="5" t="s">
        <v>393</v>
      </c>
      <c r="O286" s="5" t="s">
        <v>1007</v>
      </c>
      <c r="P286" s="1">
        <v>44544</v>
      </c>
      <c r="Q286" s="1">
        <v>44558</v>
      </c>
      <c r="R286" s="1">
        <v>44558</v>
      </c>
      <c r="S286" s="5" t="s">
        <v>1237</v>
      </c>
      <c r="T286" s="5" t="s">
        <v>1222</v>
      </c>
      <c r="U286" s="5" t="s">
        <v>1238</v>
      </c>
    </row>
    <row r="287" spans="1:21" x14ac:dyDescent="0.25">
      <c r="A287" s="5" t="s">
        <v>582</v>
      </c>
      <c r="B287" s="5" t="s">
        <v>583</v>
      </c>
      <c r="C287" s="5" t="s">
        <v>21</v>
      </c>
      <c r="D287" s="5" t="s">
        <v>153</v>
      </c>
      <c r="E287" s="5" t="s">
        <v>154</v>
      </c>
      <c r="F287" s="5" t="s">
        <v>176</v>
      </c>
      <c r="G287" s="5" t="s">
        <v>177</v>
      </c>
      <c r="H287" s="5" t="s">
        <v>177</v>
      </c>
      <c r="I287" s="5" t="s">
        <v>176</v>
      </c>
      <c r="J287" s="5" t="s">
        <v>1221</v>
      </c>
      <c r="K287">
        <v>2</v>
      </c>
      <c r="L287" s="1"/>
      <c r="M287" s="1">
        <v>44768</v>
      </c>
      <c r="N287" s="5" t="s">
        <v>393</v>
      </c>
      <c r="O287" s="5" t="s">
        <v>577</v>
      </c>
      <c r="P287" s="1">
        <v>44768</v>
      </c>
      <c r="Q287" s="1">
        <v>44775</v>
      </c>
      <c r="R287" s="1">
        <v>44775</v>
      </c>
      <c r="S287" s="5" t="s">
        <v>1237</v>
      </c>
      <c r="T287" s="5" t="s">
        <v>1222</v>
      </c>
      <c r="U287" s="5" t="s">
        <v>1238</v>
      </c>
    </row>
    <row r="288" spans="1:21" x14ac:dyDescent="0.25">
      <c r="A288" s="5" t="s">
        <v>444</v>
      </c>
      <c r="B288" s="5" t="s">
        <v>445</v>
      </c>
      <c r="C288" s="5" t="s">
        <v>21</v>
      </c>
      <c r="D288" s="5" t="s">
        <v>22</v>
      </c>
      <c r="E288" s="5" t="s">
        <v>23</v>
      </c>
      <c r="F288" s="5" t="s">
        <v>39</v>
      </c>
      <c r="G288" s="5" t="s">
        <v>40</v>
      </c>
      <c r="H288" s="5" t="s">
        <v>41</v>
      </c>
      <c r="I288" s="5" t="s">
        <v>42</v>
      </c>
      <c r="J288" s="5" t="s">
        <v>1221</v>
      </c>
      <c r="K288">
        <v>3</v>
      </c>
      <c r="L288" s="1"/>
      <c r="M288" s="1">
        <v>44776</v>
      </c>
      <c r="N288" s="5" t="s">
        <v>393</v>
      </c>
      <c r="O288" s="5" t="s">
        <v>443</v>
      </c>
      <c r="P288" s="1">
        <v>44775</v>
      </c>
      <c r="Q288" s="1">
        <v>44789</v>
      </c>
      <c r="R288" s="1">
        <v>44789</v>
      </c>
      <c r="S288" s="5" t="s">
        <v>1237</v>
      </c>
      <c r="T288" s="5" t="s">
        <v>1222</v>
      </c>
      <c r="U288" s="5" t="s">
        <v>1238</v>
      </c>
    </row>
    <row r="289" spans="1:21" x14ac:dyDescent="0.25">
      <c r="A289" s="5" t="s">
        <v>435</v>
      </c>
      <c r="B289" s="5" t="s">
        <v>436</v>
      </c>
      <c r="C289" s="5" t="s">
        <v>21</v>
      </c>
      <c r="D289" s="5" t="s">
        <v>22</v>
      </c>
      <c r="E289" s="5" t="s">
        <v>23</v>
      </c>
      <c r="F289" s="5" t="s">
        <v>39</v>
      </c>
      <c r="G289" s="5" t="s">
        <v>40</v>
      </c>
      <c r="H289" s="5" t="s">
        <v>41</v>
      </c>
      <c r="I289" s="5" t="s">
        <v>42</v>
      </c>
      <c r="J289" s="5" t="s">
        <v>1221</v>
      </c>
      <c r="K289">
        <v>1</v>
      </c>
      <c r="L289" s="1">
        <v>44791</v>
      </c>
      <c r="M289" s="1">
        <v>44788</v>
      </c>
      <c r="N289" s="5" t="s">
        <v>393</v>
      </c>
      <c r="O289" s="5" t="s">
        <v>396</v>
      </c>
      <c r="P289" s="1">
        <v>44789</v>
      </c>
      <c r="Q289" s="1">
        <v>44803</v>
      </c>
      <c r="R289" s="1">
        <v>44791</v>
      </c>
      <c r="S289" s="5" t="s">
        <v>1237</v>
      </c>
      <c r="T289" s="5" t="s">
        <v>1222</v>
      </c>
      <c r="U289" s="5" t="s">
        <v>1238</v>
      </c>
    </row>
    <row r="290" spans="1:21" x14ac:dyDescent="0.25">
      <c r="A290" s="5" t="s">
        <v>421</v>
      </c>
      <c r="B290" s="5" t="s">
        <v>422</v>
      </c>
      <c r="C290" s="5" t="s">
        <v>21</v>
      </c>
      <c r="D290" s="5" t="s">
        <v>22</v>
      </c>
      <c r="E290" s="5" t="s">
        <v>23</v>
      </c>
      <c r="F290" s="5" t="s">
        <v>39</v>
      </c>
      <c r="G290" s="5" t="s">
        <v>40</v>
      </c>
      <c r="H290" s="5" t="s">
        <v>57</v>
      </c>
      <c r="I290" s="5" t="s">
        <v>58</v>
      </c>
      <c r="J290" s="5" t="s">
        <v>1221</v>
      </c>
      <c r="K290">
        <v>3</v>
      </c>
      <c r="L290" s="1">
        <v>44799</v>
      </c>
      <c r="M290" s="1">
        <v>44768</v>
      </c>
      <c r="N290" s="5" t="s">
        <v>393</v>
      </c>
      <c r="O290" s="5" t="s">
        <v>396</v>
      </c>
      <c r="P290" s="1">
        <v>44789</v>
      </c>
      <c r="Q290" s="1">
        <v>44803</v>
      </c>
      <c r="R290" s="1">
        <v>44799</v>
      </c>
      <c r="S290" s="5" t="s">
        <v>1237</v>
      </c>
      <c r="T290" s="5" t="s">
        <v>1222</v>
      </c>
      <c r="U290" s="5" t="s">
        <v>1238</v>
      </c>
    </row>
    <row r="291" spans="1:21" x14ac:dyDescent="0.25">
      <c r="A291" s="5" t="s">
        <v>612</v>
      </c>
      <c r="B291" s="5" t="s">
        <v>613</v>
      </c>
      <c r="C291" s="5" t="s">
        <v>21</v>
      </c>
      <c r="D291" s="5" t="s">
        <v>153</v>
      </c>
      <c r="E291" s="5" t="s">
        <v>154</v>
      </c>
      <c r="F291" s="5" t="s">
        <v>176</v>
      </c>
      <c r="G291" s="5" t="s">
        <v>177</v>
      </c>
      <c r="H291" s="5" t="s">
        <v>177</v>
      </c>
      <c r="I291" s="5" t="s">
        <v>176</v>
      </c>
      <c r="J291" s="5" t="s">
        <v>1221</v>
      </c>
      <c r="K291">
        <v>3</v>
      </c>
      <c r="L291" s="1">
        <v>44803</v>
      </c>
      <c r="M291" s="1">
        <v>44766</v>
      </c>
      <c r="N291" s="5" t="s">
        <v>393</v>
      </c>
      <c r="O291" s="5" t="s">
        <v>396</v>
      </c>
      <c r="P291" s="1">
        <v>44789</v>
      </c>
      <c r="Q291" s="1">
        <v>44803</v>
      </c>
      <c r="R291" s="1">
        <v>44803</v>
      </c>
      <c r="S291" s="5" t="s">
        <v>1237</v>
      </c>
      <c r="T291" s="5" t="s">
        <v>1222</v>
      </c>
      <c r="U291" s="5" t="s">
        <v>1238</v>
      </c>
    </row>
    <row r="292" spans="1:21" x14ac:dyDescent="0.25">
      <c r="A292" s="5" t="s">
        <v>183</v>
      </c>
      <c r="B292" s="5" t="s">
        <v>184</v>
      </c>
      <c r="C292" s="5" t="s">
        <v>21</v>
      </c>
      <c r="D292" s="5" t="s">
        <v>153</v>
      </c>
      <c r="E292" s="5" t="s">
        <v>154</v>
      </c>
      <c r="F292" s="5" t="s">
        <v>176</v>
      </c>
      <c r="G292" s="5" t="s">
        <v>177</v>
      </c>
      <c r="H292" s="5" t="s">
        <v>177</v>
      </c>
      <c r="I292" s="5" t="s">
        <v>176</v>
      </c>
      <c r="J292" s="5" t="s">
        <v>1221</v>
      </c>
      <c r="K292">
        <v>2</v>
      </c>
      <c r="L292" s="1">
        <v>44816</v>
      </c>
      <c r="M292" s="1">
        <v>44802</v>
      </c>
      <c r="N292" s="5" t="s">
        <v>393</v>
      </c>
      <c r="O292" s="5" t="s">
        <v>28</v>
      </c>
      <c r="P292" s="1">
        <v>44803</v>
      </c>
      <c r="Q292" s="1">
        <v>44817</v>
      </c>
      <c r="R292" s="1">
        <v>44816</v>
      </c>
      <c r="S292" s="5" t="s">
        <v>1237</v>
      </c>
      <c r="T292" s="5" t="s">
        <v>1222</v>
      </c>
      <c r="U292" s="5" t="s">
        <v>1238</v>
      </c>
    </row>
    <row r="293" spans="1:21" x14ac:dyDescent="0.25">
      <c r="A293" s="5" t="s">
        <v>68</v>
      </c>
      <c r="B293" s="5" t="s">
        <v>69</v>
      </c>
      <c r="C293" s="5" t="s">
        <v>21</v>
      </c>
      <c r="D293" s="5" t="s">
        <v>22</v>
      </c>
      <c r="E293" s="5" t="s">
        <v>23</v>
      </c>
      <c r="F293" s="5" t="s">
        <v>39</v>
      </c>
      <c r="G293" s="5" t="s">
        <v>40</v>
      </c>
      <c r="H293" s="5" t="s">
        <v>57</v>
      </c>
      <c r="I293" s="5" t="s">
        <v>58</v>
      </c>
      <c r="J293" s="5" t="s">
        <v>1221</v>
      </c>
      <c r="K293">
        <v>2</v>
      </c>
      <c r="L293" s="1">
        <v>44816</v>
      </c>
      <c r="M293" s="1">
        <v>44784</v>
      </c>
      <c r="N293" s="5" t="s">
        <v>393</v>
      </c>
      <c r="O293" s="5" t="s">
        <v>28</v>
      </c>
      <c r="P293" s="1">
        <v>44803</v>
      </c>
      <c r="Q293" s="1">
        <v>44817</v>
      </c>
      <c r="R293" s="1">
        <v>44816</v>
      </c>
      <c r="S293" s="5" t="s">
        <v>1237</v>
      </c>
      <c r="T293" s="5" t="s">
        <v>1222</v>
      </c>
      <c r="U293" s="5" t="s">
        <v>1238</v>
      </c>
    </row>
    <row r="294" spans="1:21" x14ac:dyDescent="0.25">
      <c r="A294" s="5" t="s">
        <v>92</v>
      </c>
      <c r="B294" s="5" t="s">
        <v>93</v>
      </c>
      <c r="C294" s="5" t="s">
        <v>21</v>
      </c>
      <c r="D294" s="5" t="s">
        <v>22</v>
      </c>
      <c r="E294" s="5" t="s">
        <v>23</v>
      </c>
      <c r="F294" s="5" t="s">
        <v>39</v>
      </c>
      <c r="G294" s="5" t="s">
        <v>40</v>
      </c>
      <c r="H294" s="5" t="s">
        <v>41</v>
      </c>
      <c r="I294" s="5" t="s">
        <v>42</v>
      </c>
      <c r="J294" s="5" t="s">
        <v>1221</v>
      </c>
      <c r="K294">
        <v>2</v>
      </c>
      <c r="L294" s="1"/>
      <c r="M294" s="1">
        <v>44784</v>
      </c>
      <c r="N294" s="5" t="s">
        <v>393</v>
      </c>
      <c r="O294" s="5" t="s">
        <v>28</v>
      </c>
      <c r="P294" s="1">
        <v>44803</v>
      </c>
      <c r="Q294" s="1">
        <v>44817</v>
      </c>
      <c r="R294" s="1">
        <v>44817</v>
      </c>
      <c r="S294" s="5" t="s">
        <v>1237</v>
      </c>
      <c r="T294" s="5" t="s">
        <v>1222</v>
      </c>
      <c r="U294" s="5" t="s">
        <v>1238</v>
      </c>
    </row>
    <row r="295" spans="1:21" x14ac:dyDescent="0.25">
      <c r="A295" s="5" t="s">
        <v>1433</v>
      </c>
      <c r="B295" s="5" t="s">
        <v>1434</v>
      </c>
      <c r="C295" s="5" t="s">
        <v>21</v>
      </c>
      <c r="D295" s="5" t="s">
        <v>153</v>
      </c>
      <c r="E295" s="5" t="s">
        <v>154</v>
      </c>
      <c r="F295" s="5" t="s">
        <v>39</v>
      </c>
      <c r="G295" s="5" t="s">
        <v>40</v>
      </c>
      <c r="H295" s="5" t="s">
        <v>40</v>
      </c>
      <c r="I295" s="5" t="s">
        <v>39</v>
      </c>
      <c r="J295" s="5" t="s">
        <v>1221</v>
      </c>
      <c r="K295">
        <v>1</v>
      </c>
      <c r="L295" s="1"/>
      <c r="M295" s="1">
        <v>44816</v>
      </c>
      <c r="N295" s="5" t="s">
        <v>44</v>
      </c>
      <c r="O295" s="5" t="s">
        <v>48</v>
      </c>
      <c r="P295" s="1">
        <v>44817</v>
      </c>
      <c r="Q295" s="1">
        <v>44831</v>
      </c>
      <c r="R295" s="1">
        <v>44831</v>
      </c>
      <c r="S295" s="5" t="s">
        <v>1237</v>
      </c>
      <c r="T295" s="5" t="s">
        <v>1222</v>
      </c>
      <c r="U295" s="5" t="s">
        <v>1238</v>
      </c>
    </row>
    <row r="296" spans="1:21" x14ac:dyDescent="0.25">
      <c r="A296" s="5" t="s">
        <v>50</v>
      </c>
      <c r="B296" s="5" t="s">
        <v>51</v>
      </c>
      <c r="C296" s="5" t="s">
        <v>21</v>
      </c>
      <c r="D296" s="5" t="s">
        <v>22</v>
      </c>
      <c r="E296" s="5" t="s">
        <v>23</v>
      </c>
      <c r="F296" s="5" t="s">
        <v>39</v>
      </c>
      <c r="G296" s="5" t="s">
        <v>40</v>
      </c>
      <c r="H296" s="5" t="s">
        <v>41</v>
      </c>
      <c r="I296" s="5" t="s">
        <v>42</v>
      </c>
      <c r="J296" s="5" t="s">
        <v>1221</v>
      </c>
      <c r="K296">
        <v>1</v>
      </c>
      <c r="L296" s="1"/>
      <c r="M296" s="1">
        <v>44804</v>
      </c>
      <c r="N296" s="5" t="s">
        <v>70</v>
      </c>
      <c r="O296" s="5" t="s">
        <v>48</v>
      </c>
      <c r="P296" s="1">
        <v>44817</v>
      </c>
      <c r="Q296" s="1">
        <v>44831</v>
      </c>
      <c r="R296" s="1">
        <v>44831</v>
      </c>
      <c r="S296" s="5" t="s">
        <v>1237</v>
      </c>
      <c r="T296" s="5" t="s">
        <v>1222</v>
      </c>
      <c r="U296" s="5" t="s">
        <v>1238</v>
      </c>
    </row>
    <row r="297" spans="1:21" x14ac:dyDescent="0.25">
      <c r="A297" s="5" t="s">
        <v>55</v>
      </c>
      <c r="B297" s="5" t="s">
        <v>56</v>
      </c>
      <c r="C297" s="5" t="s">
        <v>21</v>
      </c>
      <c r="D297" s="5" t="s">
        <v>22</v>
      </c>
      <c r="E297" s="5" t="s">
        <v>23</v>
      </c>
      <c r="F297" s="5" t="s">
        <v>39</v>
      </c>
      <c r="G297" s="5" t="s">
        <v>40</v>
      </c>
      <c r="H297" s="5" t="s">
        <v>57</v>
      </c>
      <c r="I297" s="5" t="s">
        <v>58</v>
      </c>
      <c r="J297" s="5" t="s">
        <v>1221</v>
      </c>
      <c r="K297">
        <v>2</v>
      </c>
      <c r="L297" s="1"/>
      <c r="M297" s="1">
        <v>44804</v>
      </c>
      <c r="N297" s="5" t="s">
        <v>70</v>
      </c>
      <c r="O297" s="5" t="s">
        <v>48</v>
      </c>
      <c r="P297" s="1">
        <v>44817</v>
      </c>
      <c r="Q297" s="1">
        <v>44831</v>
      </c>
      <c r="R297" s="1">
        <v>44831</v>
      </c>
      <c r="S297" s="5" t="s">
        <v>1237</v>
      </c>
      <c r="T297" s="5" t="s">
        <v>1222</v>
      </c>
      <c r="U297" s="5" t="s">
        <v>1238</v>
      </c>
    </row>
    <row r="298" spans="1:21" x14ac:dyDescent="0.25">
      <c r="A298" s="5" t="s">
        <v>1270</v>
      </c>
      <c r="B298" s="5" t="s">
        <v>1271</v>
      </c>
      <c r="C298" s="5" t="s">
        <v>21</v>
      </c>
      <c r="D298" s="5" t="s">
        <v>22</v>
      </c>
      <c r="E298" s="5" t="s">
        <v>23</v>
      </c>
      <c r="F298" s="5" t="s">
        <v>61</v>
      </c>
      <c r="G298" s="5" t="s">
        <v>62</v>
      </c>
      <c r="H298" s="5" t="s">
        <v>25</v>
      </c>
      <c r="I298" s="5" t="s">
        <v>24</v>
      </c>
      <c r="J298" s="5" t="s">
        <v>1221</v>
      </c>
      <c r="K298">
        <v>1</v>
      </c>
      <c r="L298" s="1"/>
      <c r="M298" s="1">
        <v>44816</v>
      </c>
      <c r="N298" s="5" t="s">
        <v>44</v>
      </c>
      <c r="O298" s="5" t="s">
        <v>47</v>
      </c>
      <c r="P298" s="1">
        <v>44831</v>
      </c>
      <c r="Q298" s="1">
        <v>44845</v>
      </c>
      <c r="R298" s="1">
        <v>44845</v>
      </c>
      <c r="S298" s="5" t="s">
        <v>1237</v>
      </c>
      <c r="T298" s="5" t="s">
        <v>1222</v>
      </c>
      <c r="U298" s="5" t="s">
        <v>1238</v>
      </c>
    </row>
    <row r="299" spans="1:21" x14ac:dyDescent="0.25">
      <c r="A299" s="5" t="s">
        <v>1272</v>
      </c>
      <c r="B299" s="5" t="s">
        <v>1273</v>
      </c>
      <c r="C299" s="5" t="s">
        <v>21</v>
      </c>
      <c r="D299" s="5" t="s">
        <v>22</v>
      </c>
      <c r="E299" s="5" t="s">
        <v>23</v>
      </c>
      <c r="F299" s="5" t="s">
        <v>61</v>
      </c>
      <c r="G299" s="5" t="s">
        <v>62</v>
      </c>
      <c r="H299" s="5" t="s">
        <v>25</v>
      </c>
      <c r="I299" s="5" t="s">
        <v>24</v>
      </c>
      <c r="J299" s="5" t="s">
        <v>1221</v>
      </c>
      <c r="K299">
        <v>1</v>
      </c>
      <c r="L299" s="1"/>
      <c r="M299" s="1">
        <v>44816</v>
      </c>
      <c r="N299" s="5" t="s">
        <v>44</v>
      </c>
      <c r="O299" s="5" t="s">
        <v>47</v>
      </c>
      <c r="P299" s="1">
        <v>44831</v>
      </c>
      <c r="Q299" s="1">
        <v>44845</v>
      </c>
      <c r="R299" s="1">
        <v>44845</v>
      </c>
      <c r="S299" s="5" t="s">
        <v>1237</v>
      </c>
      <c r="T299" s="5" t="s">
        <v>1222</v>
      </c>
      <c r="U299" s="5" t="s">
        <v>1238</v>
      </c>
    </row>
    <row r="300" spans="1:21" x14ac:dyDescent="0.25">
      <c r="A300" s="5" t="s">
        <v>391</v>
      </c>
      <c r="B300" s="5" t="s">
        <v>1179</v>
      </c>
      <c r="C300" s="5" t="s">
        <v>21</v>
      </c>
      <c r="D300" s="5" t="s">
        <v>22</v>
      </c>
      <c r="E300" s="5" t="s">
        <v>23</v>
      </c>
      <c r="F300" s="5" t="s">
        <v>24</v>
      </c>
      <c r="G300" s="5" t="s">
        <v>25</v>
      </c>
      <c r="H300" s="5" t="s">
        <v>25</v>
      </c>
      <c r="I300" s="5" t="s">
        <v>24</v>
      </c>
      <c r="J300" s="5" t="s">
        <v>1221</v>
      </c>
      <c r="K300">
        <v>2</v>
      </c>
      <c r="L300" s="1"/>
      <c r="M300" s="1">
        <v>44810</v>
      </c>
      <c r="N300" s="5" t="s">
        <v>44</v>
      </c>
      <c r="O300" s="5" t="s">
        <v>47</v>
      </c>
      <c r="P300" s="1">
        <v>44831</v>
      </c>
      <c r="Q300" s="1">
        <v>44845</v>
      </c>
      <c r="R300" s="1">
        <v>44845</v>
      </c>
      <c r="S300" s="5" t="s">
        <v>1237</v>
      </c>
      <c r="T300" s="5" t="s">
        <v>1222</v>
      </c>
      <c r="U300" s="5" t="s">
        <v>1238</v>
      </c>
    </row>
    <row r="301" spans="1:21" x14ac:dyDescent="0.25">
      <c r="A301" s="5" t="s">
        <v>658</v>
      </c>
      <c r="B301" s="5" t="s">
        <v>659</v>
      </c>
      <c r="C301" s="5" t="s">
        <v>21</v>
      </c>
      <c r="D301" s="5" t="s">
        <v>153</v>
      </c>
      <c r="E301" s="5" t="s">
        <v>154</v>
      </c>
      <c r="F301" s="5" t="s">
        <v>176</v>
      </c>
      <c r="G301" s="5" t="s">
        <v>177</v>
      </c>
      <c r="H301" s="5" t="s">
        <v>177</v>
      </c>
      <c r="I301" s="5" t="s">
        <v>176</v>
      </c>
      <c r="J301" s="5" t="s">
        <v>1226</v>
      </c>
      <c r="K301">
        <v>2</v>
      </c>
      <c r="L301" s="1"/>
      <c r="M301" s="1">
        <v>44747</v>
      </c>
      <c r="N301" s="5" t="s">
        <v>393</v>
      </c>
      <c r="O301" s="5" t="s">
        <v>629</v>
      </c>
      <c r="P301" s="1">
        <v>44754</v>
      </c>
      <c r="Q301" s="1">
        <v>44768</v>
      </c>
      <c r="R301" s="1">
        <v>44768</v>
      </c>
      <c r="S301" s="5" t="s">
        <v>1227</v>
      </c>
      <c r="T301" s="5" t="s">
        <v>1222</v>
      </c>
      <c r="U301" s="5" t="s">
        <v>1228</v>
      </c>
    </row>
    <row r="302" spans="1:21" x14ac:dyDescent="0.25">
      <c r="A302" s="5" t="s">
        <v>439</v>
      </c>
      <c r="B302" s="5" t="s">
        <v>440</v>
      </c>
      <c r="C302" s="5" t="s">
        <v>21</v>
      </c>
      <c r="D302" s="5" t="s">
        <v>22</v>
      </c>
      <c r="E302" s="5" t="s">
        <v>23</v>
      </c>
      <c r="F302" s="5" t="s">
        <v>39</v>
      </c>
      <c r="G302" s="5" t="s">
        <v>40</v>
      </c>
      <c r="H302" s="5" t="s">
        <v>65</v>
      </c>
      <c r="I302" s="5" t="s">
        <v>66</v>
      </c>
      <c r="J302" s="5" t="s">
        <v>1226</v>
      </c>
      <c r="K302">
        <v>1</v>
      </c>
      <c r="L302" s="1">
        <v>44795</v>
      </c>
      <c r="M302" s="1">
        <v>44788</v>
      </c>
      <c r="N302" s="5" t="s">
        <v>393</v>
      </c>
      <c r="O302" s="5" t="s">
        <v>396</v>
      </c>
      <c r="P302" s="1">
        <v>44789</v>
      </c>
      <c r="Q302" s="1">
        <v>44803</v>
      </c>
      <c r="R302" s="1">
        <v>44795</v>
      </c>
      <c r="S302" s="5" t="s">
        <v>1227</v>
      </c>
      <c r="T302" s="5" t="s">
        <v>1222</v>
      </c>
      <c r="U302" s="5" t="s">
        <v>1228</v>
      </c>
    </row>
    <row r="303" spans="1:21" x14ac:dyDescent="0.25">
      <c r="A303" s="5" t="s">
        <v>601</v>
      </c>
      <c r="B303" s="5" t="s">
        <v>602</v>
      </c>
      <c r="C303" s="5" t="s">
        <v>21</v>
      </c>
      <c r="D303" s="5" t="s">
        <v>153</v>
      </c>
      <c r="E303" s="5" t="s">
        <v>154</v>
      </c>
      <c r="F303" s="5" t="s">
        <v>176</v>
      </c>
      <c r="G303" s="5" t="s">
        <v>177</v>
      </c>
      <c r="H303" s="5" t="s">
        <v>177</v>
      </c>
      <c r="I303" s="5" t="s">
        <v>176</v>
      </c>
      <c r="J303" s="5" t="s">
        <v>1226</v>
      </c>
      <c r="K303">
        <v>1</v>
      </c>
      <c r="L303" s="1">
        <v>44803</v>
      </c>
      <c r="M303" s="1">
        <v>44766</v>
      </c>
      <c r="N303" s="5" t="s">
        <v>393</v>
      </c>
      <c r="O303" s="5" t="s">
        <v>396</v>
      </c>
      <c r="P303" s="1">
        <v>44789</v>
      </c>
      <c r="Q303" s="1">
        <v>44803</v>
      </c>
      <c r="R303" s="1">
        <v>44803</v>
      </c>
      <c r="S303" s="5" t="s">
        <v>1227</v>
      </c>
      <c r="T303" s="5" t="s">
        <v>1222</v>
      </c>
      <c r="U303" s="5" t="s">
        <v>1228</v>
      </c>
    </row>
    <row r="304" spans="1:21" x14ac:dyDescent="0.25">
      <c r="A304" s="5" t="s">
        <v>1137</v>
      </c>
      <c r="B304" s="5" t="s">
        <v>1138</v>
      </c>
      <c r="C304" s="5" t="s">
        <v>21</v>
      </c>
      <c r="D304" s="5" t="s">
        <v>22</v>
      </c>
      <c r="E304" s="5" t="s">
        <v>23</v>
      </c>
      <c r="F304" s="5" t="s">
        <v>61</v>
      </c>
      <c r="G304" s="5" t="s">
        <v>62</v>
      </c>
      <c r="H304" s="5" t="s">
        <v>34</v>
      </c>
      <c r="I304" s="5" t="s">
        <v>35</v>
      </c>
      <c r="J304" s="5" t="s">
        <v>1226</v>
      </c>
      <c r="K304">
        <v>1</v>
      </c>
      <c r="L304" s="1"/>
      <c r="M304" s="1">
        <v>44810</v>
      </c>
      <c r="N304" s="5" t="s">
        <v>393</v>
      </c>
      <c r="O304" s="5" t="s">
        <v>28</v>
      </c>
      <c r="P304" s="1">
        <v>44803</v>
      </c>
      <c r="Q304" s="1">
        <v>44817</v>
      </c>
      <c r="R304" s="1">
        <v>44817</v>
      </c>
      <c r="S304" s="5" t="s">
        <v>1227</v>
      </c>
      <c r="T304" s="5" t="s">
        <v>1222</v>
      </c>
      <c r="U304" s="5" t="s">
        <v>1228</v>
      </c>
    </row>
    <row r="305" spans="1:21" x14ac:dyDescent="0.25">
      <c r="A305" s="5" t="s">
        <v>135</v>
      </c>
      <c r="B305" s="5" t="s">
        <v>1139</v>
      </c>
      <c r="C305" s="5" t="s">
        <v>21</v>
      </c>
      <c r="D305" s="5" t="s">
        <v>22</v>
      </c>
      <c r="E305" s="5" t="s">
        <v>23</v>
      </c>
      <c r="F305" s="5" t="s">
        <v>35</v>
      </c>
      <c r="G305" s="5" t="s">
        <v>34</v>
      </c>
      <c r="H305" s="5" t="s">
        <v>34</v>
      </c>
      <c r="I305" s="5" t="s">
        <v>35</v>
      </c>
      <c r="J305" s="5" t="s">
        <v>1226</v>
      </c>
      <c r="K305">
        <v>2</v>
      </c>
      <c r="L305" s="1"/>
      <c r="M305" s="1">
        <v>44789</v>
      </c>
      <c r="N305" s="5" t="s">
        <v>393</v>
      </c>
      <c r="O305" s="5" t="s">
        <v>28</v>
      </c>
      <c r="P305" s="1">
        <v>44803</v>
      </c>
      <c r="Q305" s="1">
        <v>44817</v>
      </c>
      <c r="R305" s="1">
        <v>44817</v>
      </c>
      <c r="S305" s="5" t="s">
        <v>1227</v>
      </c>
      <c r="T305" s="5" t="s">
        <v>1222</v>
      </c>
      <c r="U305" s="5" t="s">
        <v>1228</v>
      </c>
    </row>
    <row r="306" spans="1:21" x14ac:dyDescent="0.25">
      <c r="A306" s="5" t="s">
        <v>1135</v>
      </c>
      <c r="B306" s="5" t="s">
        <v>1136</v>
      </c>
      <c r="C306" s="5" t="s">
        <v>21</v>
      </c>
      <c r="D306" s="5" t="s">
        <v>22</v>
      </c>
      <c r="E306" s="5" t="s">
        <v>23</v>
      </c>
      <c r="F306" s="5" t="s">
        <v>61</v>
      </c>
      <c r="G306" s="5" t="s">
        <v>62</v>
      </c>
      <c r="H306" s="5" t="s">
        <v>34</v>
      </c>
      <c r="I306" s="5" t="s">
        <v>35</v>
      </c>
      <c r="J306" s="5" t="s">
        <v>1226</v>
      </c>
      <c r="K306">
        <v>1</v>
      </c>
      <c r="L306" s="1"/>
      <c r="M306" s="1">
        <v>44810</v>
      </c>
      <c r="N306" s="5" t="s">
        <v>44</v>
      </c>
      <c r="O306" s="5" t="s">
        <v>48</v>
      </c>
      <c r="P306" s="1">
        <v>44817</v>
      </c>
      <c r="Q306" s="1">
        <v>44831</v>
      </c>
      <c r="R306" s="1">
        <v>44831</v>
      </c>
      <c r="S306" s="5" t="s">
        <v>1227</v>
      </c>
      <c r="T306" s="5" t="s">
        <v>1222</v>
      </c>
      <c r="U306" s="5" t="s">
        <v>1228</v>
      </c>
    </row>
    <row r="307" spans="1:21" x14ac:dyDescent="0.25">
      <c r="A307" s="5" t="s">
        <v>398</v>
      </c>
      <c r="B307" s="5" t="s">
        <v>399</v>
      </c>
      <c r="C307" s="5" t="s">
        <v>21</v>
      </c>
      <c r="D307" s="5" t="s">
        <v>22</v>
      </c>
      <c r="E307" s="5" t="s">
        <v>23</v>
      </c>
      <c r="F307" s="5" t="s">
        <v>39</v>
      </c>
      <c r="G307" s="5" t="s">
        <v>40</v>
      </c>
      <c r="H307" s="5" t="s">
        <v>41</v>
      </c>
      <c r="I307" s="5" t="s">
        <v>42</v>
      </c>
      <c r="J307" s="5" t="s">
        <v>1229</v>
      </c>
      <c r="K307">
        <v>2</v>
      </c>
      <c r="L307" s="1">
        <v>44797</v>
      </c>
      <c r="M307" s="1">
        <v>44794</v>
      </c>
      <c r="N307" s="5" t="s">
        <v>393</v>
      </c>
      <c r="O307" s="5" t="s">
        <v>396</v>
      </c>
      <c r="P307" s="1">
        <v>44789</v>
      </c>
      <c r="Q307" s="1">
        <v>44803</v>
      </c>
      <c r="R307" s="1">
        <v>44797</v>
      </c>
      <c r="S307" s="5" t="s">
        <v>1239</v>
      </c>
      <c r="T307" s="5" t="s">
        <v>1222</v>
      </c>
      <c r="U307" s="5" t="s">
        <v>1240</v>
      </c>
    </row>
    <row r="308" spans="1:21" x14ac:dyDescent="0.25">
      <c r="A308" s="5" t="s">
        <v>506</v>
      </c>
      <c r="B308" s="5" t="s">
        <v>1266</v>
      </c>
      <c r="C308" s="5" t="s">
        <v>21</v>
      </c>
      <c r="D308" s="5" t="s">
        <v>153</v>
      </c>
      <c r="E308" s="5" t="s">
        <v>154</v>
      </c>
      <c r="F308" s="5" t="s">
        <v>84</v>
      </c>
      <c r="G308" s="5" t="s">
        <v>85</v>
      </c>
      <c r="H308" s="5" t="s">
        <v>117</v>
      </c>
      <c r="I308" s="5" t="s">
        <v>116</v>
      </c>
      <c r="J308" s="5" t="s">
        <v>1229</v>
      </c>
      <c r="K308">
        <v>2</v>
      </c>
      <c r="L308" s="1">
        <v>44803</v>
      </c>
      <c r="M308" s="1">
        <v>44791</v>
      </c>
      <c r="N308" s="5" t="s">
        <v>393</v>
      </c>
      <c r="O308" s="5" t="s">
        <v>396</v>
      </c>
      <c r="P308" s="1">
        <v>44789</v>
      </c>
      <c r="Q308" s="1">
        <v>44803</v>
      </c>
      <c r="R308" s="1">
        <v>44803</v>
      </c>
      <c r="S308" s="5" t="s">
        <v>1239</v>
      </c>
      <c r="T308" s="5" t="s">
        <v>1222</v>
      </c>
      <c r="U308" s="5" t="s">
        <v>1240</v>
      </c>
    </row>
    <row r="309" spans="1:21" x14ac:dyDescent="0.25">
      <c r="A309" s="5" t="s">
        <v>397</v>
      </c>
      <c r="B309" s="5" t="s">
        <v>1145</v>
      </c>
      <c r="C309" s="5" t="s">
        <v>21</v>
      </c>
      <c r="D309" s="5" t="s">
        <v>22</v>
      </c>
      <c r="E309" s="5" t="s">
        <v>23</v>
      </c>
      <c r="F309" s="5" t="s">
        <v>176</v>
      </c>
      <c r="G309" s="5" t="s">
        <v>177</v>
      </c>
      <c r="H309" s="5" t="s">
        <v>77</v>
      </c>
      <c r="I309" s="5" t="s">
        <v>78</v>
      </c>
      <c r="J309" s="5" t="s">
        <v>1229</v>
      </c>
      <c r="K309">
        <v>3</v>
      </c>
      <c r="L309" s="1">
        <v>44803</v>
      </c>
      <c r="M309" s="1">
        <v>44796</v>
      </c>
      <c r="N309" s="5" t="s">
        <v>393</v>
      </c>
      <c r="O309" s="5" t="s">
        <v>396</v>
      </c>
      <c r="P309" s="1">
        <v>44789</v>
      </c>
      <c r="Q309" s="1">
        <v>44803</v>
      </c>
      <c r="R309" s="1">
        <v>44803</v>
      </c>
      <c r="S309" s="5" t="s">
        <v>1239</v>
      </c>
      <c r="T309" s="5" t="s">
        <v>1222</v>
      </c>
      <c r="U309" s="5" t="s">
        <v>1240</v>
      </c>
    </row>
    <row r="310" spans="1:21" x14ac:dyDescent="0.25">
      <c r="A310" s="5" t="s">
        <v>88</v>
      </c>
      <c r="B310" s="5" t="s">
        <v>89</v>
      </c>
      <c r="C310" s="5" t="s">
        <v>21</v>
      </c>
      <c r="D310" s="5" t="s">
        <v>22</v>
      </c>
      <c r="E310" s="5" t="s">
        <v>23</v>
      </c>
      <c r="F310" s="5" t="s">
        <v>39</v>
      </c>
      <c r="G310" s="5" t="s">
        <v>40</v>
      </c>
      <c r="H310" s="5" t="s">
        <v>77</v>
      </c>
      <c r="I310" s="5" t="s">
        <v>78</v>
      </c>
      <c r="J310" s="5" t="s">
        <v>1229</v>
      </c>
      <c r="K310">
        <v>2</v>
      </c>
      <c r="L310" s="1">
        <v>44811</v>
      </c>
      <c r="M310" s="1">
        <v>44797</v>
      </c>
      <c r="N310" s="5" t="s">
        <v>393</v>
      </c>
      <c r="O310" s="5" t="s">
        <v>28</v>
      </c>
      <c r="P310" s="1">
        <v>44803</v>
      </c>
      <c r="Q310" s="1">
        <v>44817</v>
      </c>
      <c r="R310" s="1">
        <v>44811</v>
      </c>
      <c r="S310" s="5" t="s">
        <v>1239</v>
      </c>
      <c r="T310" s="5" t="s">
        <v>1222</v>
      </c>
      <c r="U310" s="5" t="s">
        <v>1240</v>
      </c>
    </row>
    <row r="311" spans="1:21" x14ac:dyDescent="0.25">
      <c r="A311" s="5" t="s">
        <v>1142</v>
      </c>
      <c r="B311" s="5" t="s">
        <v>1143</v>
      </c>
      <c r="C311" s="5" t="s">
        <v>21</v>
      </c>
      <c r="D311" s="5" t="s">
        <v>22</v>
      </c>
      <c r="E311" s="5" t="s">
        <v>23</v>
      </c>
      <c r="F311" s="5" t="s">
        <v>61</v>
      </c>
      <c r="G311" s="5" t="s">
        <v>62</v>
      </c>
      <c r="H311" s="5" t="s">
        <v>34</v>
      </c>
      <c r="I311" s="5" t="s">
        <v>35</v>
      </c>
      <c r="J311" s="5" t="s">
        <v>1229</v>
      </c>
      <c r="K311">
        <v>1</v>
      </c>
      <c r="L311" s="1">
        <v>44816</v>
      </c>
      <c r="M311" s="1">
        <v>44810</v>
      </c>
      <c r="N311" s="5" t="s">
        <v>393</v>
      </c>
      <c r="O311" s="5" t="s">
        <v>28</v>
      </c>
      <c r="P311" s="1">
        <v>44803</v>
      </c>
      <c r="Q311" s="1">
        <v>44817</v>
      </c>
      <c r="R311" s="1">
        <v>44816</v>
      </c>
      <c r="S311" s="5" t="s">
        <v>1239</v>
      </c>
      <c r="T311" s="5" t="s">
        <v>1222</v>
      </c>
      <c r="U311" s="5" t="s">
        <v>1240</v>
      </c>
    </row>
    <row r="312" spans="1:21" x14ac:dyDescent="0.25">
      <c r="A312" s="5" t="s">
        <v>376</v>
      </c>
      <c r="B312" s="5" t="s">
        <v>1144</v>
      </c>
      <c r="C312" s="5" t="s">
        <v>21</v>
      </c>
      <c r="D312" s="5" t="s">
        <v>22</v>
      </c>
      <c r="E312" s="5" t="s">
        <v>23</v>
      </c>
      <c r="F312" s="5" t="s">
        <v>35</v>
      </c>
      <c r="G312" s="5" t="s">
        <v>34</v>
      </c>
      <c r="H312" s="5" t="s">
        <v>34</v>
      </c>
      <c r="I312" s="5" t="s">
        <v>35</v>
      </c>
      <c r="J312" s="5" t="s">
        <v>1229</v>
      </c>
      <c r="K312">
        <v>2</v>
      </c>
      <c r="L312" s="1">
        <v>44816</v>
      </c>
      <c r="M312" s="1">
        <v>44809</v>
      </c>
      <c r="N312" s="5" t="s">
        <v>393</v>
      </c>
      <c r="O312" s="5" t="s">
        <v>28</v>
      </c>
      <c r="P312" s="1">
        <v>44803</v>
      </c>
      <c r="Q312" s="1">
        <v>44817</v>
      </c>
      <c r="R312" s="1">
        <v>44816</v>
      </c>
      <c r="S312" s="5" t="s">
        <v>1239</v>
      </c>
      <c r="T312" s="5" t="s">
        <v>1222</v>
      </c>
      <c r="U312" s="5" t="s">
        <v>1240</v>
      </c>
    </row>
    <row r="313" spans="1:21" x14ac:dyDescent="0.25">
      <c r="A313" s="5" t="s">
        <v>79</v>
      </c>
      <c r="B313" s="5" t="s">
        <v>80</v>
      </c>
      <c r="C313" s="5" t="s">
        <v>21</v>
      </c>
      <c r="D313" s="5" t="s">
        <v>22</v>
      </c>
      <c r="E313" s="5" t="s">
        <v>23</v>
      </c>
      <c r="F313" s="5" t="s">
        <v>39</v>
      </c>
      <c r="G313" s="5" t="s">
        <v>40</v>
      </c>
      <c r="H313" s="5" t="s">
        <v>41</v>
      </c>
      <c r="I313" s="5" t="s">
        <v>42</v>
      </c>
      <c r="J313" s="5" t="s">
        <v>1229</v>
      </c>
      <c r="K313">
        <v>1</v>
      </c>
      <c r="L313" s="1"/>
      <c r="M313" s="1">
        <v>44797</v>
      </c>
      <c r="N313" s="5" t="s">
        <v>393</v>
      </c>
      <c r="O313" s="5" t="s">
        <v>28</v>
      </c>
      <c r="P313" s="1">
        <v>44803</v>
      </c>
      <c r="Q313" s="1">
        <v>44817</v>
      </c>
      <c r="R313" s="1">
        <v>44817</v>
      </c>
      <c r="S313" s="5" t="s">
        <v>1239</v>
      </c>
      <c r="T313" s="5" t="s">
        <v>1222</v>
      </c>
      <c r="U313" s="5" t="s">
        <v>1240</v>
      </c>
    </row>
    <row r="314" spans="1:21" x14ac:dyDescent="0.25">
      <c r="A314" s="5" t="s">
        <v>59</v>
      </c>
      <c r="B314" s="5" t="s">
        <v>60</v>
      </c>
      <c r="C314" s="5" t="s">
        <v>21</v>
      </c>
      <c r="D314" s="5" t="s">
        <v>22</v>
      </c>
      <c r="E314" s="5" t="s">
        <v>23</v>
      </c>
      <c r="F314" s="5" t="s">
        <v>61</v>
      </c>
      <c r="G314" s="5" t="s">
        <v>62</v>
      </c>
      <c r="H314" s="5" t="s">
        <v>41</v>
      </c>
      <c r="I314" s="5" t="s">
        <v>42</v>
      </c>
      <c r="J314" s="5" t="s">
        <v>1229</v>
      </c>
      <c r="K314">
        <v>2</v>
      </c>
      <c r="L314" s="1"/>
      <c r="M314" s="1">
        <v>44802</v>
      </c>
      <c r="N314" s="5" t="s">
        <v>393</v>
      </c>
      <c r="O314" s="5" t="s">
        <v>28</v>
      </c>
      <c r="P314" s="1">
        <v>44803</v>
      </c>
      <c r="Q314" s="1">
        <v>44817</v>
      </c>
      <c r="R314" s="1">
        <v>44817</v>
      </c>
      <c r="S314" s="5" t="s">
        <v>1239</v>
      </c>
      <c r="T314" s="5" t="s">
        <v>1222</v>
      </c>
      <c r="U314" s="5" t="s">
        <v>1240</v>
      </c>
    </row>
    <row r="315" spans="1:21" x14ac:dyDescent="0.25">
      <c r="A315" s="5" t="s">
        <v>1140</v>
      </c>
      <c r="B315" s="5" t="s">
        <v>1141</v>
      </c>
      <c r="C315" s="5" t="s">
        <v>21</v>
      </c>
      <c r="D315" s="5" t="s">
        <v>22</v>
      </c>
      <c r="E315" s="5" t="s">
        <v>23</v>
      </c>
      <c r="F315" s="5" t="s">
        <v>61</v>
      </c>
      <c r="G315" s="5" t="s">
        <v>62</v>
      </c>
      <c r="H315" s="5" t="s">
        <v>34</v>
      </c>
      <c r="I315" s="5" t="s">
        <v>35</v>
      </c>
      <c r="J315" s="5" t="s">
        <v>1229</v>
      </c>
      <c r="K315">
        <v>1</v>
      </c>
      <c r="L315" s="1">
        <v>44816</v>
      </c>
      <c r="M315" s="1">
        <v>44810</v>
      </c>
      <c r="N315" s="5" t="s">
        <v>44</v>
      </c>
      <c r="O315" s="5" t="s">
        <v>48</v>
      </c>
      <c r="P315" s="1">
        <v>44817</v>
      </c>
      <c r="Q315" s="1">
        <v>44831</v>
      </c>
      <c r="R315" s="1">
        <v>44816</v>
      </c>
      <c r="S315" s="5" t="s">
        <v>1239</v>
      </c>
      <c r="T315" s="5" t="s">
        <v>1222</v>
      </c>
      <c r="U315" s="5" t="s">
        <v>1240</v>
      </c>
    </row>
    <row r="316" spans="1:21" x14ac:dyDescent="0.25">
      <c r="A316" s="5" t="s">
        <v>146</v>
      </c>
      <c r="B316" s="5" t="s">
        <v>147</v>
      </c>
      <c r="C316" s="5" t="s">
        <v>21</v>
      </c>
      <c r="D316" s="5" t="s">
        <v>22</v>
      </c>
      <c r="E316" s="5" t="s">
        <v>23</v>
      </c>
      <c r="F316" s="5" t="s">
        <v>39</v>
      </c>
      <c r="G316" s="5" t="s">
        <v>40</v>
      </c>
      <c r="H316" s="5" t="s">
        <v>65</v>
      </c>
      <c r="I316" s="5" t="s">
        <v>66</v>
      </c>
      <c r="J316" s="5" t="s">
        <v>1230</v>
      </c>
      <c r="K316">
        <v>2</v>
      </c>
      <c r="L316" s="1">
        <v>44799</v>
      </c>
      <c r="M316" s="1">
        <v>44768</v>
      </c>
      <c r="N316" s="5" t="s">
        <v>70</v>
      </c>
      <c r="O316" s="5" t="s">
        <v>354</v>
      </c>
      <c r="P316" s="1"/>
      <c r="Q316" s="1"/>
      <c r="R316" s="1"/>
      <c r="S316" s="5" t="s">
        <v>1231</v>
      </c>
      <c r="T316" s="5" t="s">
        <v>1222</v>
      </c>
      <c r="U316" s="5" t="s">
        <v>1232</v>
      </c>
    </row>
    <row r="317" spans="1:21" x14ac:dyDescent="0.25">
      <c r="A317" s="5" t="s">
        <v>936</v>
      </c>
      <c r="B317" s="5" t="s">
        <v>937</v>
      </c>
      <c r="C317" s="5" t="s">
        <v>21</v>
      </c>
      <c r="D317" s="5" t="s">
        <v>153</v>
      </c>
      <c r="E317" s="5" t="s">
        <v>154</v>
      </c>
      <c r="F317" s="5" t="s">
        <v>39</v>
      </c>
      <c r="G317" s="5" t="s">
        <v>40</v>
      </c>
      <c r="H317" s="5" t="s">
        <v>140</v>
      </c>
      <c r="I317" s="5" t="s">
        <v>139</v>
      </c>
      <c r="J317" s="5" t="s">
        <v>1230</v>
      </c>
      <c r="K317">
        <v>3</v>
      </c>
      <c r="L317" s="1"/>
      <c r="M317" s="1">
        <v>44606</v>
      </c>
      <c r="N317" s="5" t="s">
        <v>393</v>
      </c>
      <c r="O317" s="5" t="s">
        <v>935</v>
      </c>
      <c r="P317" s="1">
        <v>44607</v>
      </c>
      <c r="Q317" s="1">
        <v>44621</v>
      </c>
      <c r="R317" s="1">
        <v>44621</v>
      </c>
      <c r="S317" s="5" t="s">
        <v>1231</v>
      </c>
      <c r="T317" s="5" t="s">
        <v>1222</v>
      </c>
      <c r="U317" s="5" t="s">
        <v>1232</v>
      </c>
    </row>
    <row r="318" spans="1:21" x14ac:dyDescent="0.25">
      <c r="A318" s="5" t="s">
        <v>931</v>
      </c>
      <c r="B318" s="5" t="s">
        <v>932</v>
      </c>
      <c r="C318" s="5" t="s">
        <v>21</v>
      </c>
      <c r="D318" s="5" t="s">
        <v>153</v>
      </c>
      <c r="E318" s="5" t="s">
        <v>154</v>
      </c>
      <c r="F318" s="5" t="s">
        <v>39</v>
      </c>
      <c r="G318" s="5" t="s">
        <v>40</v>
      </c>
      <c r="H318" s="5" t="s">
        <v>140</v>
      </c>
      <c r="I318" s="5" t="s">
        <v>139</v>
      </c>
      <c r="J318" s="5" t="s">
        <v>1230</v>
      </c>
      <c r="K318">
        <v>3</v>
      </c>
      <c r="L318" s="1"/>
      <c r="M318" s="1">
        <v>44615</v>
      </c>
      <c r="N318" s="5" t="s">
        <v>393</v>
      </c>
      <c r="O318" s="5" t="s">
        <v>924</v>
      </c>
      <c r="P318" s="1">
        <v>44621</v>
      </c>
      <c r="Q318" s="1">
        <v>44635</v>
      </c>
      <c r="R318" s="1">
        <v>44635</v>
      </c>
      <c r="S318" s="5" t="s">
        <v>1231</v>
      </c>
      <c r="T318" s="5" t="s">
        <v>1222</v>
      </c>
      <c r="U318" s="5" t="s">
        <v>1232</v>
      </c>
    </row>
    <row r="319" spans="1:21" x14ac:dyDescent="0.25">
      <c r="A319" s="5" t="s">
        <v>1099</v>
      </c>
      <c r="B319" s="5" t="s">
        <v>1100</v>
      </c>
      <c r="C319" s="5" t="s">
        <v>21</v>
      </c>
      <c r="D319" s="5" t="s">
        <v>153</v>
      </c>
      <c r="E319" s="5" t="s">
        <v>154</v>
      </c>
      <c r="F319" s="5" t="s">
        <v>39</v>
      </c>
      <c r="G319" s="5" t="s">
        <v>40</v>
      </c>
      <c r="H319" s="5" t="s">
        <v>711</v>
      </c>
      <c r="I319" s="5" t="s">
        <v>712</v>
      </c>
      <c r="J319" s="5" t="s">
        <v>1230</v>
      </c>
      <c r="K319">
        <v>3</v>
      </c>
      <c r="L319" s="1"/>
      <c r="M319" s="1">
        <v>44495</v>
      </c>
      <c r="N319" s="5" t="s">
        <v>393</v>
      </c>
      <c r="O319" s="5" t="s">
        <v>880</v>
      </c>
      <c r="P319" s="1">
        <v>44663</v>
      </c>
      <c r="Q319" s="1">
        <v>44677</v>
      </c>
      <c r="R319" s="1">
        <v>44677</v>
      </c>
      <c r="S319" s="5" t="s">
        <v>1231</v>
      </c>
      <c r="T319" s="5" t="s">
        <v>1222</v>
      </c>
      <c r="U319" s="5" t="s">
        <v>1232</v>
      </c>
    </row>
    <row r="320" spans="1:21" x14ac:dyDescent="0.25">
      <c r="A320" s="5" t="s">
        <v>742</v>
      </c>
      <c r="B320" s="5" t="s">
        <v>743</v>
      </c>
      <c r="C320" s="5" t="s">
        <v>21</v>
      </c>
      <c r="D320" s="5" t="s">
        <v>153</v>
      </c>
      <c r="E320" s="5" t="s">
        <v>154</v>
      </c>
      <c r="F320" s="5" t="s">
        <v>139</v>
      </c>
      <c r="G320" s="5" t="s">
        <v>140</v>
      </c>
      <c r="H320" s="5" t="s">
        <v>140</v>
      </c>
      <c r="I320" s="5" t="s">
        <v>139</v>
      </c>
      <c r="J320" s="5" t="s">
        <v>1230</v>
      </c>
      <c r="K320">
        <v>1</v>
      </c>
      <c r="L320" s="1"/>
      <c r="M320" s="1">
        <v>44711</v>
      </c>
      <c r="N320" s="5" t="s">
        <v>393</v>
      </c>
      <c r="O320" s="5" t="s">
        <v>744</v>
      </c>
      <c r="P320" s="1">
        <v>44698</v>
      </c>
      <c r="Q320" s="1">
        <v>44712</v>
      </c>
      <c r="R320" s="1">
        <v>44712</v>
      </c>
      <c r="S320" s="5" t="s">
        <v>1231</v>
      </c>
      <c r="T320" s="5" t="s">
        <v>1222</v>
      </c>
      <c r="U320" s="5" t="s">
        <v>1232</v>
      </c>
    </row>
    <row r="321" spans="1:21" x14ac:dyDescent="0.25">
      <c r="A321" s="5" t="s">
        <v>809</v>
      </c>
      <c r="B321" s="5" t="s">
        <v>810</v>
      </c>
      <c r="C321" s="5" t="s">
        <v>21</v>
      </c>
      <c r="D321" s="5" t="s">
        <v>153</v>
      </c>
      <c r="E321" s="5" t="s">
        <v>154</v>
      </c>
      <c r="F321" s="5" t="s">
        <v>39</v>
      </c>
      <c r="G321" s="5" t="s">
        <v>40</v>
      </c>
      <c r="H321" s="5" t="s">
        <v>711</v>
      </c>
      <c r="I321" s="5" t="s">
        <v>712</v>
      </c>
      <c r="J321" s="5" t="s">
        <v>1230</v>
      </c>
      <c r="K321">
        <v>2</v>
      </c>
      <c r="L321" s="1"/>
      <c r="M321" s="1">
        <v>44698</v>
      </c>
      <c r="N321" s="5" t="s">
        <v>393</v>
      </c>
      <c r="O321" s="5" t="s">
        <v>744</v>
      </c>
      <c r="P321" s="1">
        <v>44698</v>
      </c>
      <c r="Q321" s="1">
        <v>44712</v>
      </c>
      <c r="R321" s="1">
        <v>44712</v>
      </c>
      <c r="S321" s="5" t="s">
        <v>1231</v>
      </c>
      <c r="T321" s="5" t="s">
        <v>1222</v>
      </c>
      <c r="U321" s="5" t="s">
        <v>1232</v>
      </c>
    </row>
    <row r="322" spans="1:21" x14ac:dyDescent="0.25">
      <c r="A322" s="5" t="s">
        <v>869</v>
      </c>
      <c r="B322" s="5" t="s">
        <v>870</v>
      </c>
      <c r="C322" s="5" t="s">
        <v>21</v>
      </c>
      <c r="D322" s="5" t="s">
        <v>153</v>
      </c>
      <c r="E322" s="5" t="s">
        <v>154</v>
      </c>
      <c r="F322" s="5" t="s">
        <v>39</v>
      </c>
      <c r="G322" s="5" t="s">
        <v>40</v>
      </c>
      <c r="H322" s="5" t="s">
        <v>711</v>
      </c>
      <c r="I322" s="5" t="s">
        <v>712</v>
      </c>
      <c r="J322" s="5" t="s">
        <v>1230</v>
      </c>
      <c r="K322">
        <v>2</v>
      </c>
      <c r="L322" s="1"/>
      <c r="M322" s="1">
        <v>44671</v>
      </c>
      <c r="N322" s="5" t="s">
        <v>393</v>
      </c>
      <c r="O322" s="5" t="s">
        <v>744</v>
      </c>
      <c r="P322" s="1">
        <v>44698</v>
      </c>
      <c r="Q322" s="1">
        <v>44712</v>
      </c>
      <c r="R322" s="1">
        <v>44712</v>
      </c>
      <c r="S322" s="5" t="s">
        <v>1231</v>
      </c>
      <c r="T322" s="5" t="s">
        <v>1222</v>
      </c>
      <c r="U322" s="5" t="s">
        <v>1232</v>
      </c>
    </row>
    <row r="323" spans="1:21" x14ac:dyDescent="0.25">
      <c r="A323" s="5" t="s">
        <v>871</v>
      </c>
      <c r="B323" s="5" t="s">
        <v>872</v>
      </c>
      <c r="C323" s="5" t="s">
        <v>21</v>
      </c>
      <c r="D323" s="5" t="s">
        <v>153</v>
      </c>
      <c r="E323" s="5" t="s">
        <v>154</v>
      </c>
      <c r="F323" s="5" t="s">
        <v>39</v>
      </c>
      <c r="G323" s="5" t="s">
        <v>40</v>
      </c>
      <c r="H323" s="5" t="s">
        <v>711</v>
      </c>
      <c r="I323" s="5" t="s">
        <v>712</v>
      </c>
      <c r="J323" s="5" t="s">
        <v>1230</v>
      </c>
      <c r="K323">
        <v>2</v>
      </c>
      <c r="L323" s="1"/>
      <c r="M323" s="1">
        <v>44671</v>
      </c>
      <c r="N323" s="5" t="s">
        <v>393</v>
      </c>
      <c r="O323" s="5" t="s">
        <v>744</v>
      </c>
      <c r="P323" s="1">
        <v>44698</v>
      </c>
      <c r="Q323" s="1">
        <v>44712</v>
      </c>
      <c r="R323" s="1">
        <v>44712</v>
      </c>
      <c r="S323" s="5" t="s">
        <v>1231</v>
      </c>
      <c r="T323" s="5" t="s">
        <v>1222</v>
      </c>
      <c r="U323" s="5" t="s">
        <v>1232</v>
      </c>
    </row>
    <row r="324" spans="1:21" x14ac:dyDescent="0.25">
      <c r="A324" s="5" t="s">
        <v>721</v>
      </c>
      <c r="B324" s="5" t="s">
        <v>722</v>
      </c>
      <c r="C324" s="5" t="s">
        <v>21</v>
      </c>
      <c r="D324" s="5" t="s">
        <v>153</v>
      </c>
      <c r="E324" s="5" t="s">
        <v>154</v>
      </c>
      <c r="F324" s="5" t="s">
        <v>139</v>
      </c>
      <c r="G324" s="5" t="s">
        <v>140</v>
      </c>
      <c r="H324" s="5" t="s">
        <v>140</v>
      </c>
      <c r="I324" s="5" t="s">
        <v>139</v>
      </c>
      <c r="J324" s="5" t="s">
        <v>1230</v>
      </c>
      <c r="K324">
        <v>2</v>
      </c>
      <c r="L324" s="1"/>
      <c r="M324" s="1">
        <v>44727</v>
      </c>
      <c r="N324" s="5" t="s">
        <v>393</v>
      </c>
      <c r="O324" s="5" t="s">
        <v>682</v>
      </c>
      <c r="P324" s="1">
        <v>44726</v>
      </c>
      <c r="Q324" s="1">
        <v>44740</v>
      </c>
      <c r="R324" s="1">
        <v>44740</v>
      </c>
      <c r="S324" s="5" t="s">
        <v>1231</v>
      </c>
      <c r="T324" s="5" t="s">
        <v>1222</v>
      </c>
      <c r="U324" s="5" t="s">
        <v>1232</v>
      </c>
    </row>
    <row r="325" spans="1:21" x14ac:dyDescent="0.25">
      <c r="A325" s="5" t="s">
        <v>649</v>
      </c>
      <c r="B325" s="5" t="s">
        <v>650</v>
      </c>
      <c r="C325" s="5" t="s">
        <v>21</v>
      </c>
      <c r="D325" s="5" t="s">
        <v>153</v>
      </c>
      <c r="E325" s="5" t="s">
        <v>154</v>
      </c>
      <c r="F325" s="5" t="s">
        <v>139</v>
      </c>
      <c r="G325" s="5" t="s">
        <v>140</v>
      </c>
      <c r="H325" s="5" t="s">
        <v>140</v>
      </c>
      <c r="I325" s="5" t="s">
        <v>139</v>
      </c>
      <c r="J325" s="5" t="s">
        <v>1230</v>
      </c>
      <c r="K325">
        <v>1</v>
      </c>
      <c r="L325" s="1"/>
      <c r="M325" s="1">
        <v>44749</v>
      </c>
      <c r="N325" s="5" t="s">
        <v>393</v>
      </c>
      <c r="O325" s="5" t="s">
        <v>652</v>
      </c>
      <c r="P325" s="1">
        <v>44740</v>
      </c>
      <c r="Q325" s="1">
        <v>44754</v>
      </c>
      <c r="R325" s="1">
        <v>44754</v>
      </c>
      <c r="S325" s="5" t="s">
        <v>1231</v>
      </c>
      <c r="T325" s="5" t="s">
        <v>1222</v>
      </c>
      <c r="U325" s="5" t="s">
        <v>1232</v>
      </c>
    </row>
    <row r="326" spans="1:21" x14ac:dyDescent="0.25">
      <c r="A326" s="5" t="s">
        <v>678</v>
      </c>
      <c r="B326" s="5" t="s">
        <v>679</v>
      </c>
      <c r="C326" s="5" t="s">
        <v>21</v>
      </c>
      <c r="D326" s="5" t="s">
        <v>153</v>
      </c>
      <c r="E326" s="5" t="s">
        <v>154</v>
      </c>
      <c r="F326" s="5" t="s">
        <v>176</v>
      </c>
      <c r="G326" s="5" t="s">
        <v>177</v>
      </c>
      <c r="H326" s="5" t="s">
        <v>177</v>
      </c>
      <c r="I326" s="5" t="s">
        <v>176</v>
      </c>
      <c r="J326" s="5" t="s">
        <v>1230</v>
      </c>
      <c r="K326">
        <v>3</v>
      </c>
      <c r="L326" s="1"/>
      <c r="M326" s="1">
        <v>44738</v>
      </c>
      <c r="N326" s="5" t="s">
        <v>393</v>
      </c>
      <c r="O326" s="5" t="s">
        <v>652</v>
      </c>
      <c r="P326" s="1">
        <v>44740</v>
      </c>
      <c r="Q326" s="1">
        <v>44754</v>
      </c>
      <c r="R326" s="1">
        <v>44754</v>
      </c>
      <c r="S326" s="5" t="s">
        <v>1231</v>
      </c>
      <c r="T326" s="5" t="s">
        <v>1222</v>
      </c>
      <c r="U326" s="5" t="s">
        <v>1232</v>
      </c>
    </row>
    <row r="327" spans="1:21" x14ac:dyDescent="0.25">
      <c r="A327" s="5" t="s">
        <v>637</v>
      </c>
      <c r="B327" s="5" t="s">
        <v>638</v>
      </c>
      <c r="C327" s="5" t="s">
        <v>21</v>
      </c>
      <c r="D327" s="5" t="s">
        <v>153</v>
      </c>
      <c r="E327" s="5" t="s">
        <v>154</v>
      </c>
      <c r="F327" s="5" t="s">
        <v>139</v>
      </c>
      <c r="G327" s="5" t="s">
        <v>140</v>
      </c>
      <c r="H327" s="5" t="s">
        <v>140</v>
      </c>
      <c r="I327" s="5" t="s">
        <v>139</v>
      </c>
      <c r="J327" s="5" t="s">
        <v>1230</v>
      </c>
      <c r="K327">
        <v>3</v>
      </c>
      <c r="L327" s="1"/>
      <c r="M327" s="1">
        <v>44754</v>
      </c>
      <c r="N327" s="5" t="s">
        <v>393</v>
      </c>
      <c r="O327" s="5" t="s">
        <v>629</v>
      </c>
      <c r="P327" s="1">
        <v>44754</v>
      </c>
      <c r="Q327" s="1">
        <v>44768</v>
      </c>
      <c r="R327" s="1">
        <v>44768</v>
      </c>
      <c r="S327" s="5" t="s">
        <v>1231</v>
      </c>
      <c r="T327" s="5" t="s">
        <v>1222</v>
      </c>
      <c r="U327" s="5" t="s">
        <v>1232</v>
      </c>
    </row>
    <row r="328" spans="1:21" x14ac:dyDescent="0.25">
      <c r="A328" s="5" t="s">
        <v>584</v>
      </c>
      <c r="B328" s="5" t="s">
        <v>585</v>
      </c>
      <c r="C328" s="5" t="s">
        <v>21</v>
      </c>
      <c r="D328" s="5" t="s">
        <v>153</v>
      </c>
      <c r="E328" s="5" t="s">
        <v>154</v>
      </c>
      <c r="F328" s="5" t="s">
        <v>39</v>
      </c>
      <c r="G328" s="5" t="s">
        <v>40</v>
      </c>
      <c r="H328" s="5" t="s">
        <v>586</v>
      </c>
      <c r="I328" s="5" t="s">
        <v>587</v>
      </c>
      <c r="J328" s="5" t="s">
        <v>1230</v>
      </c>
      <c r="K328">
        <v>1</v>
      </c>
      <c r="L328" s="1"/>
      <c r="M328" s="1">
        <v>44768</v>
      </c>
      <c r="N328" s="5" t="s">
        <v>393</v>
      </c>
      <c r="O328" s="5" t="s">
        <v>577</v>
      </c>
      <c r="P328" s="1">
        <v>44768</v>
      </c>
      <c r="Q328" s="1">
        <v>44775</v>
      </c>
      <c r="R328" s="1">
        <v>44775</v>
      </c>
      <c r="S328" s="5" t="s">
        <v>1231</v>
      </c>
      <c r="T328" s="5" t="s">
        <v>1222</v>
      </c>
      <c r="U328" s="5" t="s">
        <v>1232</v>
      </c>
    </row>
    <row r="329" spans="1:21" x14ac:dyDescent="0.25">
      <c r="A329" s="5" t="s">
        <v>606</v>
      </c>
      <c r="B329" s="5" t="s">
        <v>607</v>
      </c>
      <c r="C329" s="5" t="s">
        <v>21</v>
      </c>
      <c r="D329" s="5" t="s">
        <v>153</v>
      </c>
      <c r="E329" s="5" t="s">
        <v>154</v>
      </c>
      <c r="F329" s="5" t="s">
        <v>39</v>
      </c>
      <c r="G329" s="5" t="s">
        <v>40</v>
      </c>
      <c r="H329" s="5" t="s">
        <v>586</v>
      </c>
      <c r="I329" s="5" t="s">
        <v>587</v>
      </c>
      <c r="J329" s="5" t="s">
        <v>1230</v>
      </c>
      <c r="K329">
        <v>1</v>
      </c>
      <c r="L329" s="1"/>
      <c r="M329" s="1">
        <v>44766</v>
      </c>
      <c r="N329" s="5" t="s">
        <v>393</v>
      </c>
      <c r="O329" s="5" t="s">
        <v>577</v>
      </c>
      <c r="P329" s="1">
        <v>44768</v>
      </c>
      <c r="Q329" s="1">
        <v>44775</v>
      </c>
      <c r="R329" s="1">
        <v>44775</v>
      </c>
      <c r="S329" s="5" t="s">
        <v>1231</v>
      </c>
      <c r="T329" s="5" t="s">
        <v>1222</v>
      </c>
      <c r="U329" s="5" t="s">
        <v>1232</v>
      </c>
    </row>
    <row r="330" spans="1:21" x14ac:dyDescent="0.25">
      <c r="A330" s="5" t="s">
        <v>608</v>
      </c>
      <c r="B330" s="5" t="s">
        <v>609</v>
      </c>
      <c r="C330" s="5" t="s">
        <v>21</v>
      </c>
      <c r="D330" s="5" t="s">
        <v>153</v>
      </c>
      <c r="E330" s="5" t="s">
        <v>154</v>
      </c>
      <c r="F330" s="5" t="s">
        <v>39</v>
      </c>
      <c r="G330" s="5" t="s">
        <v>40</v>
      </c>
      <c r="H330" s="5" t="s">
        <v>177</v>
      </c>
      <c r="I330" s="5" t="s">
        <v>176</v>
      </c>
      <c r="J330" s="5" t="s">
        <v>1230</v>
      </c>
      <c r="K330">
        <v>2</v>
      </c>
      <c r="L330" s="1"/>
      <c r="M330" s="1">
        <v>44766</v>
      </c>
      <c r="N330" s="5" t="s">
        <v>393</v>
      </c>
      <c r="O330" s="5" t="s">
        <v>577</v>
      </c>
      <c r="P330" s="1">
        <v>44768</v>
      </c>
      <c r="Q330" s="1">
        <v>44775</v>
      </c>
      <c r="R330" s="1">
        <v>44775</v>
      </c>
      <c r="S330" s="5" t="s">
        <v>1231</v>
      </c>
      <c r="T330" s="5" t="s">
        <v>1222</v>
      </c>
      <c r="U330" s="5" t="s">
        <v>1232</v>
      </c>
    </row>
    <row r="331" spans="1:21" x14ac:dyDescent="0.25">
      <c r="A331" s="5" t="s">
        <v>575</v>
      </c>
      <c r="B331" s="5" t="s">
        <v>576</v>
      </c>
      <c r="C331" s="5" t="s">
        <v>21</v>
      </c>
      <c r="D331" s="5" t="s">
        <v>153</v>
      </c>
      <c r="E331" s="5" t="s">
        <v>154</v>
      </c>
      <c r="F331" s="5" t="s">
        <v>39</v>
      </c>
      <c r="G331" s="5" t="s">
        <v>40</v>
      </c>
      <c r="H331" s="5" t="s">
        <v>140</v>
      </c>
      <c r="I331" s="5" t="s">
        <v>139</v>
      </c>
      <c r="J331" s="5" t="s">
        <v>1230</v>
      </c>
      <c r="K331">
        <v>3</v>
      </c>
      <c r="L331" s="1"/>
      <c r="M331" s="1">
        <v>44769</v>
      </c>
      <c r="N331" s="5" t="s">
        <v>393</v>
      </c>
      <c r="O331" s="5" t="s">
        <v>577</v>
      </c>
      <c r="P331" s="1">
        <v>44768</v>
      </c>
      <c r="Q331" s="1">
        <v>44775</v>
      </c>
      <c r="R331" s="1">
        <v>44775</v>
      </c>
      <c r="S331" s="5" t="s">
        <v>1231</v>
      </c>
      <c r="T331" s="5" t="s">
        <v>1222</v>
      </c>
      <c r="U331" s="5" t="s">
        <v>1232</v>
      </c>
    </row>
    <row r="332" spans="1:21" x14ac:dyDescent="0.25">
      <c r="A332" s="5" t="s">
        <v>454</v>
      </c>
      <c r="B332" s="5" t="s">
        <v>455</v>
      </c>
      <c r="C332" s="5" t="s">
        <v>21</v>
      </c>
      <c r="D332" s="5" t="s">
        <v>22</v>
      </c>
      <c r="E332" s="5" t="s">
        <v>23</v>
      </c>
      <c r="F332" s="5" t="s">
        <v>39</v>
      </c>
      <c r="G332" s="5" t="s">
        <v>40</v>
      </c>
      <c r="H332" s="5" t="s">
        <v>65</v>
      </c>
      <c r="I332" s="5" t="s">
        <v>66</v>
      </c>
      <c r="J332" s="5" t="s">
        <v>1230</v>
      </c>
      <c r="K332">
        <v>2</v>
      </c>
      <c r="L332" s="1"/>
      <c r="M332" s="1">
        <v>44768</v>
      </c>
      <c r="N332" s="5" t="s">
        <v>393</v>
      </c>
      <c r="O332" s="5" t="s">
        <v>443</v>
      </c>
      <c r="P332" s="1">
        <v>44775</v>
      </c>
      <c r="Q332" s="1">
        <v>44789</v>
      </c>
      <c r="R332" s="1">
        <v>44789</v>
      </c>
      <c r="S332" s="5" t="s">
        <v>1231</v>
      </c>
      <c r="T332" s="5" t="s">
        <v>1222</v>
      </c>
      <c r="U332" s="5" t="s">
        <v>1232</v>
      </c>
    </row>
    <row r="333" spans="1:21" x14ac:dyDescent="0.25">
      <c r="A333" s="5" t="s">
        <v>456</v>
      </c>
      <c r="B333" s="5" t="s">
        <v>457</v>
      </c>
      <c r="C333" s="5" t="s">
        <v>21</v>
      </c>
      <c r="D333" s="5" t="s">
        <v>22</v>
      </c>
      <c r="E333" s="5" t="s">
        <v>23</v>
      </c>
      <c r="F333" s="5" t="s">
        <v>39</v>
      </c>
      <c r="G333" s="5" t="s">
        <v>40</v>
      </c>
      <c r="H333" s="5" t="s">
        <v>65</v>
      </c>
      <c r="I333" s="5" t="s">
        <v>66</v>
      </c>
      <c r="J333" s="5" t="s">
        <v>1230</v>
      </c>
      <c r="K333">
        <v>2</v>
      </c>
      <c r="L333" s="1"/>
      <c r="M333" s="1">
        <v>44768</v>
      </c>
      <c r="N333" s="5" t="s">
        <v>393</v>
      </c>
      <c r="O333" s="5" t="s">
        <v>443</v>
      </c>
      <c r="P333" s="1">
        <v>44775</v>
      </c>
      <c r="Q333" s="1">
        <v>44789</v>
      </c>
      <c r="R333" s="1">
        <v>44789</v>
      </c>
      <c r="S333" s="5" t="s">
        <v>1231</v>
      </c>
      <c r="T333" s="5" t="s">
        <v>1222</v>
      </c>
      <c r="U333" s="5" t="s">
        <v>1232</v>
      </c>
    </row>
    <row r="334" spans="1:21" x14ac:dyDescent="0.25">
      <c r="A334" s="5" t="s">
        <v>480</v>
      </c>
      <c r="B334" s="5" t="s">
        <v>481</v>
      </c>
      <c r="C334" s="5" t="s">
        <v>21</v>
      </c>
      <c r="D334" s="5" t="s">
        <v>22</v>
      </c>
      <c r="E334" s="5" t="s">
        <v>23</v>
      </c>
      <c r="F334" s="5" t="s">
        <v>39</v>
      </c>
      <c r="G334" s="5" t="s">
        <v>40</v>
      </c>
      <c r="H334" s="5" t="s">
        <v>140</v>
      </c>
      <c r="I334" s="5" t="s">
        <v>139</v>
      </c>
      <c r="J334" s="5" t="s">
        <v>1230</v>
      </c>
      <c r="K334">
        <v>2</v>
      </c>
      <c r="L334" s="1"/>
      <c r="M334" s="1">
        <v>44769</v>
      </c>
      <c r="N334" s="5" t="s">
        <v>393</v>
      </c>
      <c r="O334" s="5" t="s">
        <v>443</v>
      </c>
      <c r="P334" s="1">
        <v>44775</v>
      </c>
      <c r="Q334" s="1">
        <v>44789</v>
      </c>
      <c r="R334" s="1">
        <v>44789</v>
      </c>
      <c r="S334" s="5" t="s">
        <v>1231</v>
      </c>
      <c r="T334" s="5" t="s">
        <v>1222</v>
      </c>
      <c r="U334" s="5" t="s">
        <v>1232</v>
      </c>
    </row>
    <row r="335" spans="1:21" x14ac:dyDescent="0.25">
      <c r="A335" s="5" t="s">
        <v>415</v>
      </c>
      <c r="B335" s="5" t="s">
        <v>416</v>
      </c>
      <c r="C335" s="5" t="s">
        <v>21</v>
      </c>
      <c r="D335" s="5" t="s">
        <v>22</v>
      </c>
      <c r="E335" s="5" t="s">
        <v>23</v>
      </c>
      <c r="F335" s="5" t="s">
        <v>39</v>
      </c>
      <c r="G335" s="5" t="s">
        <v>40</v>
      </c>
      <c r="H335" s="5" t="s">
        <v>140</v>
      </c>
      <c r="I335" s="5" t="s">
        <v>139</v>
      </c>
      <c r="J335" s="5" t="s">
        <v>1230</v>
      </c>
      <c r="K335">
        <v>2</v>
      </c>
      <c r="L335" s="1">
        <v>44795</v>
      </c>
      <c r="M335" s="1">
        <v>44789</v>
      </c>
      <c r="N335" s="5" t="s">
        <v>393</v>
      </c>
      <c r="O335" s="5" t="s">
        <v>396</v>
      </c>
      <c r="P335" s="1">
        <v>44789</v>
      </c>
      <c r="Q335" s="1">
        <v>44803</v>
      </c>
      <c r="R335" s="1">
        <v>44795</v>
      </c>
      <c r="S335" s="5" t="s">
        <v>1231</v>
      </c>
      <c r="T335" s="5" t="s">
        <v>1222</v>
      </c>
      <c r="U335" s="5" t="s">
        <v>1232</v>
      </c>
    </row>
    <row r="336" spans="1:21" x14ac:dyDescent="0.25">
      <c r="A336" s="5" t="s">
        <v>407</v>
      </c>
      <c r="B336" s="5" t="s">
        <v>408</v>
      </c>
      <c r="C336" s="5" t="s">
        <v>21</v>
      </c>
      <c r="D336" s="5" t="s">
        <v>22</v>
      </c>
      <c r="E336" s="5" t="s">
        <v>23</v>
      </c>
      <c r="F336" s="5" t="s">
        <v>35</v>
      </c>
      <c r="G336" s="5" t="s">
        <v>34</v>
      </c>
      <c r="H336" s="5" t="s">
        <v>25</v>
      </c>
      <c r="I336" s="5" t="s">
        <v>24</v>
      </c>
      <c r="J336" s="5" t="s">
        <v>1230</v>
      </c>
      <c r="K336">
        <v>2</v>
      </c>
      <c r="L336" s="1">
        <v>44803</v>
      </c>
      <c r="M336" s="1">
        <v>44789</v>
      </c>
      <c r="N336" s="5" t="s">
        <v>393</v>
      </c>
      <c r="O336" s="5" t="s">
        <v>396</v>
      </c>
      <c r="P336" s="1">
        <v>44789</v>
      </c>
      <c r="Q336" s="1">
        <v>44803</v>
      </c>
      <c r="R336" s="1">
        <v>44803</v>
      </c>
      <c r="S336" s="5" t="s">
        <v>1231</v>
      </c>
      <c r="T336" s="5" t="s">
        <v>1222</v>
      </c>
      <c r="U336" s="5" t="s">
        <v>1232</v>
      </c>
    </row>
    <row r="337" spans="1:21" x14ac:dyDescent="0.25">
      <c r="A337" s="5" t="s">
        <v>409</v>
      </c>
      <c r="B337" s="5" t="s">
        <v>410</v>
      </c>
      <c r="C337" s="5" t="s">
        <v>21</v>
      </c>
      <c r="D337" s="5" t="s">
        <v>22</v>
      </c>
      <c r="E337" s="5" t="s">
        <v>23</v>
      </c>
      <c r="F337" s="5" t="s">
        <v>35</v>
      </c>
      <c r="G337" s="5" t="s">
        <v>34</v>
      </c>
      <c r="H337" s="5" t="s">
        <v>34</v>
      </c>
      <c r="I337" s="5" t="s">
        <v>35</v>
      </c>
      <c r="J337" s="5" t="s">
        <v>1230</v>
      </c>
      <c r="K337">
        <v>2</v>
      </c>
      <c r="L337" s="1">
        <v>44803</v>
      </c>
      <c r="M337" s="1">
        <v>44789</v>
      </c>
      <c r="N337" s="5" t="s">
        <v>393</v>
      </c>
      <c r="O337" s="5" t="s">
        <v>396</v>
      </c>
      <c r="P337" s="1">
        <v>44789</v>
      </c>
      <c r="Q337" s="1">
        <v>44803</v>
      </c>
      <c r="R337" s="1">
        <v>44803</v>
      </c>
      <c r="S337" s="5" t="s">
        <v>1231</v>
      </c>
      <c r="T337" s="5" t="s">
        <v>1222</v>
      </c>
      <c r="U337" s="5" t="s">
        <v>1232</v>
      </c>
    </row>
    <row r="338" spans="1:21" x14ac:dyDescent="0.25">
      <c r="A338" s="5" t="s">
        <v>411</v>
      </c>
      <c r="B338" s="5" t="s">
        <v>412</v>
      </c>
      <c r="C338" s="5" t="s">
        <v>21</v>
      </c>
      <c r="D338" s="5" t="s">
        <v>22</v>
      </c>
      <c r="E338" s="5" t="s">
        <v>23</v>
      </c>
      <c r="F338" s="5" t="s">
        <v>35</v>
      </c>
      <c r="G338" s="5" t="s">
        <v>34</v>
      </c>
      <c r="H338" s="5" t="s">
        <v>34</v>
      </c>
      <c r="I338" s="5" t="s">
        <v>35</v>
      </c>
      <c r="J338" s="5" t="s">
        <v>1230</v>
      </c>
      <c r="K338">
        <v>2</v>
      </c>
      <c r="L338" s="1">
        <v>44803</v>
      </c>
      <c r="M338" s="1">
        <v>44789</v>
      </c>
      <c r="N338" s="5" t="s">
        <v>393</v>
      </c>
      <c r="O338" s="5" t="s">
        <v>396</v>
      </c>
      <c r="P338" s="1">
        <v>44789</v>
      </c>
      <c r="Q338" s="1">
        <v>44803</v>
      </c>
      <c r="R338" s="1">
        <v>44803</v>
      </c>
      <c r="S338" s="5" t="s">
        <v>1231</v>
      </c>
      <c r="T338" s="5" t="s">
        <v>1222</v>
      </c>
      <c r="U338" s="5" t="s">
        <v>1232</v>
      </c>
    </row>
    <row r="339" spans="1:21" x14ac:dyDescent="0.25">
      <c r="A339" s="5" t="s">
        <v>141</v>
      </c>
      <c r="B339" s="5" t="s">
        <v>142</v>
      </c>
      <c r="C339" s="5" t="s">
        <v>21</v>
      </c>
      <c r="D339" s="5" t="s">
        <v>22</v>
      </c>
      <c r="E339" s="5" t="s">
        <v>23</v>
      </c>
      <c r="F339" s="5" t="s">
        <v>139</v>
      </c>
      <c r="G339" s="5" t="s">
        <v>140</v>
      </c>
      <c r="H339" s="5" t="s">
        <v>140</v>
      </c>
      <c r="I339" s="5" t="s">
        <v>139</v>
      </c>
      <c r="J339" s="5" t="s">
        <v>1230</v>
      </c>
      <c r="K339">
        <v>2</v>
      </c>
      <c r="L339" s="1">
        <v>44813</v>
      </c>
      <c r="M339" s="1">
        <v>44789</v>
      </c>
      <c r="N339" s="5" t="s">
        <v>393</v>
      </c>
      <c r="O339" s="5" t="s">
        <v>28</v>
      </c>
      <c r="P339" s="1">
        <v>44803</v>
      </c>
      <c r="Q339" s="1">
        <v>44817</v>
      </c>
      <c r="R339" s="1">
        <v>44813</v>
      </c>
      <c r="S339" s="5" t="s">
        <v>1231</v>
      </c>
      <c r="T339" s="5" t="s">
        <v>1222</v>
      </c>
      <c r="U339" s="5" t="s">
        <v>1232</v>
      </c>
    </row>
    <row r="340" spans="1:21" x14ac:dyDescent="0.25">
      <c r="A340" s="5" t="s">
        <v>143</v>
      </c>
      <c r="B340" s="5" t="s">
        <v>144</v>
      </c>
      <c r="C340" s="5" t="s">
        <v>21</v>
      </c>
      <c r="D340" s="5" t="s">
        <v>22</v>
      </c>
      <c r="E340" s="5" t="s">
        <v>23</v>
      </c>
      <c r="F340" s="5" t="s">
        <v>139</v>
      </c>
      <c r="G340" s="5" t="s">
        <v>140</v>
      </c>
      <c r="H340" s="5" t="s">
        <v>140</v>
      </c>
      <c r="I340" s="5" t="s">
        <v>139</v>
      </c>
      <c r="J340" s="5" t="s">
        <v>1230</v>
      </c>
      <c r="K340">
        <v>2</v>
      </c>
      <c r="L340" s="1">
        <v>44813</v>
      </c>
      <c r="M340" s="1">
        <v>44789</v>
      </c>
      <c r="N340" s="5" t="s">
        <v>393</v>
      </c>
      <c r="O340" s="5" t="s">
        <v>28</v>
      </c>
      <c r="P340" s="1">
        <v>44803</v>
      </c>
      <c r="Q340" s="1">
        <v>44817</v>
      </c>
      <c r="R340" s="1">
        <v>44813</v>
      </c>
      <c r="S340" s="5" t="s">
        <v>1231</v>
      </c>
      <c r="T340" s="5" t="s">
        <v>1222</v>
      </c>
      <c r="U340" s="5" t="s">
        <v>1232</v>
      </c>
    </row>
    <row r="341" spans="1:21" x14ac:dyDescent="0.25">
      <c r="A341" s="5" t="s">
        <v>137</v>
      </c>
      <c r="B341" s="5" t="s">
        <v>138</v>
      </c>
      <c r="C341" s="5" t="s">
        <v>21</v>
      </c>
      <c r="D341" s="5" t="s">
        <v>22</v>
      </c>
      <c r="E341" s="5" t="s">
        <v>23</v>
      </c>
      <c r="F341" s="5" t="s">
        <v>139</v>
      </c>
      <c r="G341" s="5" t="s">
        <v>140</v>
      </c>
      <c r="H341" s="5" t="s">
        <v>140</v>
      </c>
      <c r="I341" s="5" t="s">
        <v>139</v>
      </c>
      <c r="J341" s="5" t="s">
        <v>1230</v>
      </c>
      <c r="K341">
        <v>2</v>
      </c>
      <c r="L341" s="1">
        <v>44816</v>
      </c>
      <c r="M341" s="1">
        <v>44789</v>
      </c>
      <c r="N341" s="5" t="s">
        <v>393</v>
      </c>
      <c r="O341" s="5" t="s">
        <v>28</v>
      </c>
      <c r="P341" s="1">
        <v>44803</v>
      </c>
      <c r="Q341" s="1">
        <v>44817</v>
      </c>
      <c r="R341" s="1">
        <v>44816</v>
      </c>
      <c r="S341" s="5" t="s">
        <v>1231</v>
      </c>
      <c r="T341" s="5" t="s">
        <v>1222</v>
      </c>
      <c r="U341" s="5" t="s">
        <v>1232</v>
      </c>
    </row>
    <row r="342" spans="1:21" x14ac:dyDescent="0.25">
      <c r="A342" s="5" t="s">
        <v>1258</v>
      </c>
      <c r="B342" s="5" t="s">
        <v>1259</v>
      </c>
      <c r="C342" s="5" t="s">
        <v>21</v>
      </c>
      <c r="D342" s="5" t="s">
        <v>22</v>
      </c>
      <c r="E342" s="5" t="s">
        <v>23</v>
      </c>
      <c r="F342" s="5" t="s">
        <v>139</v>
      </c>
      <c r="G342" s="5" t="s">
        <v>140</v>
      </c>
      <c r="H342" s="5" t="s">
        <v>140</v>
      </c>
      <c r="I342" s="5" t="s">
        <v>139</v>
      </c>
      <c r="J342" s="5" t="s">
        <v>1230</v>
      </c>
      <c r="K342">
        <v>2</v>
      </c>
      <c r="L342" s="1"/>
      <c r="M342" s="1">
        <v>44815</v>
      </c>
      <c r="N342" s="5" t="s">
        <v>393</v>
      </c>
      <c r="O342" s="5" t="s">
        <v>28</v>
      </c>
      <c r="P342" s="1">
        <v>44803</v>
      </c>
      <c r="Q342" s="1">
        <v>44817</v>
      </c>
      <c r="R342" s="1">
        <v>44817</v>
      </c>
      <c r="S342" s="5" t="s">
        <v>1231</v>
      </c>
      <c r="T342" s="5" t="s">
        <v>1222</v>
      </c>
      <c r="U342" s="5" t="s">
        <v>1232</v>
      </c>
    </row>
    <row r="343" spans="1:21" x14ac:dyDescent="0.25">
      <c r="A343" s="5" t="s">
        <v>90</v>
      </c>
      <c r="B343" s="5" t="s">
        <v>91</v>
      </c>
      <c r="C343" s="5" t="s">
        <v>21</v>
      </c>
      <c r="D343" s="5" t="s">
        <v>22</v>
      </c>
      <c r="E343" s="5" t="s">
        <v>23</v>
      </c>
      <c r="F343" s="5" t="s">
        <v>39</v>
      </c>
      <c r="G343" s="5" t="s">
        <v>40</v>
      </c>
      <c r="H343" s="5" t="s">
        <v>65</v>
      </c>
      <c r="I343" s="5" t="s">
        <v>66</v>
      </c>
      <c r="J343" s="5" t="s">
        <v>1230</v>
      </c>
      <c r="K343">
        <v>1</v>
      </c>
      <c r="L343" s="1">
        <v>44818</v>
      </c>
      <c r="M343" s="1">
        <v>44777</v>
      </c>
      <c r="N343" s="5" t="s">
        <v>70</v>
      </c>
      <c r="O343" s="5" t="s">
        <v>48</v>
      </c>
      <c r="P343" s="1">
        <v>44817</v>
      </c>
      <c r="Q343" s="1">
        <v>44831</v>
      </c>
      <c r="R343" s="1">
        <v>44818</v>
      </c>
      <c r="S343" s="5" t="s">
        <v>1231</v>
      </c>
      <c r="T343" s="5" t="s">
        <v>1222</v>
      </c>
      <c r="U343" s="5" t="s">
        <v>1232</v>
      </c>
    </row>
    <row r="344" spans="1:21" x14ac:dyDescent="0.25">
      <c r="A344" s="5" t="s">
        <v>1464</v>
      </c>
      <c r="B344" s="5" t="s">
        <v>1465</v>
      </c>
      <c r="C344" s="5" t="s">
        <v>21</v>
      </c>
      <c r="D344" s="5" t="s">
        <v>22</v>
      </c>
      <c r="E344" s="5" t="s">
        <v>23</v>
      </c>
      <c r="F344" s="5" t="s">
        <v>61</v>
      </c>
      <c r="G344" s="5" t="s">
        <v>62</v>
      </c>
      <c r="H344" s="5" t="s">
        <v>34</v>
      </c>
      <c r="I344" s="5" t="s">
        <v>35</v>
      </c>
      <c r="J344" s="5" t="s">
        <v>1230</v>
      </c>
      <c r="K344">
        <v>1</v>
      </c>
      <c r="L344" s="1">
        <v>44820</v>
      </c>
      <c r="M344" s="1">
        <v>44817</v>
      </c>
      <c r="N344" s="5" t="s">
        <v>393</v>
      </c>
      <c r="O344" s="5" t="s">
        <v>48</v>
      </c>
      <c r="P344" s="1">
        <v>44817</v>
      </c>
      <c r="Q344" s="1">
        <v>44831</v>
      </c>
      <c r="R344" s="1">
        <v>44820</v>
      </c>
      <c r="S344" s="5" t="s">
        <v>1231</v>
      </c>
      <c r="T344" s="5" t="s">
        <v>1222</v>
      </c>
      <c r="U344" s="5" t="s">
        <v>1232</v>
      </c>
    </row>
    <row r="345" spans="1:21" x14ac:dyDescent="0.25">
      <c r="A345" s="5" t="s">
        <v>1470</v>
      </c>
      <c r="B345" s="5" t="s">
        <v>1471</v>
      </c>
      <c r="C345" s="5" t="s">
        <v>21</v>
      </c>
      <c r="D345" s="5" t="s">
        <v>22</v>
      </c>
      <c r="E345" s="5" t="s">
        <v>23</v>
      </c>
      <c r="F345" s="5" t="s">
        <v>61</v>
      </c>
      <c r="G345" s="5" t="s">
        <v>62</v>
      </c>
      <c r="H345" s="5" t="s">
        <v>34</v>
      </c>
      <c r="I345" s="5" t="s">
        <v>35</v>
      </c>
      <c r="J345" s="5" t="s">
        <v>1230</v>
      </c>
      <c r="K345">
        <v>1</v>
      </c>
      <c r="L345" s="1">
        <v>44820</v>
      </c>
      <c r="M345" s="1">
        <v>44817</v>
      </c>
      <c r="N345" s="5" t="s">
        <v>393</v>
      </c>
      <c r="O345" s="5" t="s">
        <v>48</v>
      </c>
      <c r="P345" s="1">
        <v>44817</v>
      </c>
      <c r="Q345" s="1">
        <v>44831</v>
      </c>
      <c r="R345" s="1">
        <v>44820</v>
      </c>
      <c r="S345" s="5" t="s">
        <v>1231</v>
      </c>
      <c r="T345" s="5" t="s">
        <v>1222</v>
      </c>
      <c r="U345" s="5" t="s">
        <v>1232</v>
      </c>
    </row>
    <row r="346" spans="1:21" x14ac:dyDescent="0.25">
      <c r="A346" s="5" t="s">
        <v>1474</v>
      </c>
      <c r="B346" s="5" t="s">
        <v>1475</v>
      </c>
      <c r="C346" s="5" t="s">
        <v>21</v>
      </c>
      <c r="D346" s="5" t="s">
        <v>22</v>
      </c>
      <c r="E346" s="5" t="s">
        <v>23</v>
      </c>
      <c r="F346" s="5" t="s">
        <v>61</v>
      </c>
      <c r="G346" s="5" t="s">
        <v>62</v>
      </c>
      <c r="H346" s="5" t="s">
        <v>34</v>
      </c>
      <c r="I346" s="5" t="s">
        <v>35</v>
      </c>
      <c r="J346" s="5" t="s">
        <v>1230</v>
      </c>
      <c r="K346">
        <v>1</v>
      </c>
      <c r="L346" s="1">
        <v>44820</v>
      </c>
      <c r="M346" s="1">
        <v>44817</v>
      </c>
      <c r="N346" s="5" t="s">
        <v>393</v>
      </c>
      <c r="O346" s="5" t="s">
        <v>48</v>
      </c>
      <c r="P346" s="1">
        <v>44817</v>
      </c>
      <c r="Q346" s="1">
        <v>44831</v>
      </c>
      <c r="R346" s="1">
        <v>44820</v>
      </c>
      <c r="S346" s="5" t="s">
        <v>1231</v>
      </c>
      <c r="T346" s="5" t="s">
        <v>1222</v>
      </c>
      <c r="U346" s="5" t="s">
        <v>1232</v>
      </c>
    </row>
    <row r="347" spans="1:21" x14ac:dyDescent="0.25">
      <c r="A347" s="5" t="s">
        <v>1466</v>
      </c>
      <c r="B347" s="5" t="s">
        <v>1467</v>
      </c>
      <c r="C347" s="5" t="s">
        <v>21</v>
      </c>
      <c r="D347" s="5" t="s">
        <v>22</v>
      </c>
      <c r="E347" s="5" t="s">
        <v>23</v>
      </c>
      <c r="F347" s="5" t="s">
        <v>61</v>
      </c>
      <c r="G347" s="5" t="s">
        <v>62</v>
      </c>
      <c r="H347" s="5" t="s">
        <v>34</v>
      </c>
      <c r="I347" s="5" t="s">
        <v>35</v>
      </c>
      <c r="J347" s="5" t="s">
        <v>1230</v>
      </c>
      <c r="K347">
        <v>2</v>
      </c>
      <c r="L347" s="1">
        <v>44820</v>
      </c>
      <c r="M347" s="1">
        <v>44817</v>
      </c>
      <c r="N347" s="5" t="s">
        <v>44</v>
      </c>
      <c r="O347" s="5" t="s">
        <v>48</v>
      </c>
      <c r="P347" s="1">
        <v>44817</v>
      </c>
      <c r="Q347" s="1">
        <v>44831</v>
      </c>
      <c r="R347" s="1">
        <v>44820</v>
      </c>
      <c r="S347" s="5" t="s">
        <v>1231</v>
      </c>
      <c r="T347" s="5" t="s">
        <v>1222</v>
      </c>
      <c r="U347" s="5" t="s">
        <v>1232</v>
      </c>
    </row>
    <row r="348" spans="1:21" x14ac:dyDescent="0.25">
      <c r="A348" s="5" t="s">
        <v>1468</v>
      </c>
      <c r="B348" s="5" t="s">
        <v>1469</v>
      </c>
      <c r="C348" s="5" t="s">
        <v>21</v>
      </c>
      <c r="D348" s="5" t="s">
        <v>22</v>
      </c>
      <c r="E348" s="5" t="s">
        <v>23</v>
      </c>
      <c r="F348" s="5" t="s">
        <v>61</v>
      </c>
      <c r="G348" s="5" t="s">
        <v>62</v>
      </c>
      <c r="H348" s="5" t="s">
        <v>34</v>
      </c>
      <c r="I348" s="5" t="s">
        <v>35</v>
      </c>
      <c r="J348" s="5" t="s">
        <v>1230</v>
      </c>
      <c r="K348">
        <v>2</v>
      </c>
      <c r="L348" s="1">
        <v>44820</v>
      </c>
      <c r="M348" s="1">
        <v>44817</v>
      </c>
      <c r="N348" s="5" t="s">
        <v>44</v>
      </c>
      <c r="O348" s="5" t="s">
        <v>48</v>
      </c>
      <c r="P348" s="1">
        <v>44817</v>
      </c>
      <c r="Q348" s="1">
        <v>44831</v>
      </c>
      <c r="R348" s="1">
        <v>44820</v>
      </c>
      <c r="S348" s="5" t="s">
        <v>1231</v>
      </c>
      <c r="T348" s="5" t="s">
        <v>1222</v>
      </c>
      <c r="U348" s="5" t="s">
        <v>1232</v>
      </c>
    </row>
    <row r="349" spans="1:21" x14ac:dyDescent="0.25">
      <c r="A349" s="5" t="s">
        <v>1472</v>
      </c>
      <c r="B349" s="5" t="s">
        <v>1473</v>
      </c>
      <c r="C349" s="5" t="s">
        <v>21</v>
      </c>
      <c r="D349" s="5" t="s">
        <v>22</v>
      </c>
      <c r="E349" s="5" t="s">
        <v>23</v>
      </c>
      <c r="F349" s="5" t="s">
        <v>61</v>
      </c>
      <c r="G349" s="5" t="s">
        <v>62</v>
      </c>
      <c r="H349" s="5" t="s">
        <v>34</v>
      </c>
      <c r="I349" s="5" t="s">
        <v>35</v>
      </c>
      <c r="J349" s="5" t="s">
        <v>1230</v>
      </c>
      <c r="K349">
        <v>2</v>
      </c>
      <c r="L349" s="1">
        <v>44820</v>
      </c>
      <c r="M349" s="1">
        <v>44817</v>
      </c>
      <c r="N349" s="5" t="s">
        <v>44</v>
      </c>
      <c r="O349" s="5" t="s">
        <v>48</v>
      </c>
      <c r="P349" s="1">
        <v>44817</v>
      </c>
      <c r="Q349" s="1">
        <v>44831</v>
      </c>
      <c r="R349" s="1">
        <v>44820</v>
      </c>
      <c r="S349" s="5" t="s">
        <v>1231</v>
      </c>
      <c r="T349" s="5" t="s">
        <v>1222</v>
      </c>
      <c r="U349" s="5" t="s">
        <v>1232</v>
      </c>
    </row>
    <row r="350" spans="1:21" x14ac:dyDescent="0.25">
      <c r="A350" s="5" t="s">
        <v>1314</v>
      </c>
      <c r="B350" s="5" t="s">
        <v>1315</v>
      </c>
      <c r="C350" s="5" t="s">
        <v>21</v>
      </c>
      <c r="D350" s="5" t="s">
        <v>153</v>
      </c>
      <c r="E350" s="5" t="s">
        <v>154</v>
      </c>
      <c r="F350" s="5" t="s">
        <v>61</v>
      </c>
      <c r="G350" s="5" t="s">
        <v>62</v>
      </c>
      <c r="H350" s="5" t="s">
        <v>354</v>
      </c>
      <c r="I350" s="5" t="s">
        <v>354</v>
      </c>
      <c r="J350" s="5" t="s">
        <v>1277</v>
      </c>
      <c r="K350">
        <v>2</v>
      </c>
      <c r="L350" s="1"/>
      <c r="M350" s="1">
        <v>44816</v>
      </c>
      <c r="N350" s="5" t="s">
        <v>44</v>
      </c>
      <c r="O350" s="5" t="s">
        <v>47</v>
      </c>
      <c r="P350" s="1">
        <v>44831</v>
      </c>
      <c r="Q350" s="1">
        <v>44845</v>
      </c>
      <c r="R350" s="1">
        <v>44845</v>
      </c>
      <c r="S350" s="5" t="s">
        <v>1278</v>
      </c>
      <c r="T350" s="5" t="s">
        <v>1222</v>
      </c>
      <c r="U350" s="5" t="s">
        <v>1279</v>
      </c>
    </row>
    <row r="351" spans="1:21" x14ac:dyDescent="0.25">
      <c r="A351" s="5" t="s">
        <v>178</v>
      </c>
      <c r="B351" s="5" t="s">
        <v>179</v>
      </c>
      <c r="C351" s="5" t="s">
        <v>21</v>
      </c>
      <c r="D351" s="5" t="s">
        <v>153</v>
      </c>
      <c r="E351" s="5" t="s">
        <v>154</v>
      </c>
      <c r="F351" s="5" t="s">
        <v>176</v>
      </c>
      <c r="G351" s="5" t="s">
        <v>177</v>
      </c>
      <c r="H351" s="5" t="s">
        <v>177</v>
      </c>
      <c r="I351" s="5" t="s">
        <v>176</v>
      </c>
      <c r="J351" s="5" t="s">
        <v>1277</v>
      </c>
      <c r="K351">
        <v>3</v>
      </c>
      <c r="L351" s="1"/>
      <c r="M351" s="1">
        <v>44802</v>
      </c>
      <c r="N351" s="5" t="s">
        <v>44</v>
      </c>
      <c r="O351" s="5" t="s">
        <v>47</v>
      </c>
      <c r="P351" s="1">
        <v>44831</v>
      </c>
      <c r="Q351" s="1">
        <v>44845</v>
      </c>
      <c r="R351" s="1">
        <v>44845</v>
      </c>
      <c r="S351" s="5" t="s">
        <v>1278</v>
      </c>
      <c r="T351" s="5" t="s">
        <v>1222</v>
      </c>
      <c r="U351" s="5" t="s">
        <v>1279</v>
      </c>
    </row>
    <row r="352" spans="1:21" x14ac:dyDescent="0.25">
      <c r="A352" s="5" t="s">
        <v>1379</v>
      </c>
      <c r="B352" s="5" t="s">
        <v>1380</v>
      </c>
      <c r="C352" s="5" t="s">
        <v>21</v>
      </c>
      <c r="D352" s="5" t="s">
        <v>22</v>
      </c>
      <c r="E352" s="5" t="s">
        <v>23</v>
      </c>
      <c r="F352" s="5" t="s">
        <v>61</v>
      </c>
      <c r="G352" s="5" t="s">
        <v>62</v>
      </c>
      <c r="H352" s="5" t="s">
        <v>354</v>
      </c>
      <c r="I352" s="5" t="s">
        <v>354</v>
      </c>
      <c r="J352" s="5" t="s">
        <v>1277</v>
      </c>
      <c r="K352">
        <v>5</v>
      </c>
      <c r="L352" s="1"/>
      <c r="M352" s="1">
        <v>44816</v>
      </c>
      <c r="N352" s="5" t="s">
        <v>44</v>
      </c>
      <c r="O352" s="5" t="s">
        <v>47</v>
      </c>
      <c r="P352" s="1">
        <v>44831</v>
      </c>
      <c r="Q352" s="1">
        <v>44845</v>
      </c>
      <c r="R352" s="1">
        <v>44845</v>
      </c>
      <c r="S352" s="5" t="s">
        <v>1278</v>
      </c>
      <c r="T352" s="5" t="s">
        <v>1222</v>
      </c>
      <c r="U352" s="5" t="s">
        <v>1279</v>
      </c>
    </row>
    <row r="353" spans="1:21" x14ac:dyDescent="0.25">
      <c r="A353" s="5" t="s">
        <v>1306</v>
      </c>
      <c r="B353" s="5" t="s">
        <v>1307</v>
      </c>
      <c r="C353" s="5" t="s">
        <v>21</v>
      </c>
      <c r="D353" s="5" t="s">
        <v>153</v>
      </c>
      <c r="E353" s="5" t="s">
        <v>154</v>
      </c>
      <c r="F353" s="5" t="s">
        <v>61</v>
      </c>
      <c r="G353" s="5" t="s">
        <v>62</v>
      </c>
      <c r="H353" s="5" t="s">
        <v>354</v>
      </c>
      <c r="I353" s="5" t="s">
        <v>354</v>
      </c>
      <c r="J353" s="5" t="s">
        <v>1277</v>
      </c>
      <c r="K353">
        <v>1</v>
      </c>
      <c r="L353" s="1"/>
      <c r="M353" s="1">
        <v>44816</v>
      </c>
      <c r="N353" s="5" t="s">
        <v>44</v>
      </c>
      <c r="O353" s="5" t="s">
        <v>45</v>
      </c>
      <c r="P353" s="1">
        <v>44845</v>
      </c>
      <c r="Q353" s="1">
        <v>44859</v>
      </c>
      <c r="R353" s="1">
        <v>44859</v>
      </c>
      <c r="S353" s="5" t="s">
        <v>1278</v>
      </c>
      <c r="T353" s="5" t="s">
        <v>1222</v>
      </c>
      <c r="U353" s="5" t="s">
        <v>1279</v>
      </c>
    </row>
    <row r="354" spans="1:21" x14ac:dyDescent="0.25">
      <c r="A354" s="5" t="s">
        <v>1308</v>
      </c>
      <c r="B354" s="5" t="s">
        <v>1309</v>
      </c>
      <c r="C354" s="5" t="s">
        <v>21</v>
      </c>
      <c r="D354" s="5" t="s">
        <v>153</v>
      </c>
      <c r="E354" s="5" t="s">
        <v>154</v>
      </c>
      <c r="F354" s="5" t="s">
        <v>61</v>
      </c>
      <c r="G354" s="5" t="s">
        <v>62</v>
      </c>
      <c r="H354" s="5" t="s">
        <v>354</v>
      </c>
      <c r="I354" s="5" t="s">
        <v>354</v>
      </c>
      <c r="J354" s="5" t="s">
        <v>1277</v>
      </c>
      <c r="K354">
        <v>1</v>
      </c>
      <c r="L354" s="1"/>
      <c r="M354" s="1">
        <v>44816</v>
      </c>
      <c r="N354" s="5" t="s">
        <v>44</v>
      </c>
      <c r="O354" s="5" t="s">
        <v>45</v>
      </c>
      <c r="P354" s="1">
        <v>44845</v>
      </c>
      <c r="Q354" s="1">
        <v>44859</v>
      </c>
      <c r="R354" s="1">
        <v>44859</v>
      </c>
      <c r="S354" s="5" t="s">
        <v>1278</v>
      </c>
      <c r="T354" s="5" t="s">
        <v>1222</v>
      </c>
      <c r="U354" s="5" t="s">
        <v>1279</v>
      </c>
    </row>
    <row r="355" spans="1:21" x14ac:dyDescent="0.25">
      <c r="A355" s="5" t="s">
        <v>1310</v>
      </c>
      <c r="B355" s="5" t="s">
        <v>1311</v>
      </c>
      <c r="C355" s="5" t="s">
        <v>21</v>
      </c>
      <c r="D355" s="5" t="s">
        <v>153</v>
      </c>
      <c r="E355" s="5" t="s">
        <v>154</v>
      </c>
      <c r="F355" s="5" t="s">
        <v>61</v>
      </c>
      <c r="G355" s="5" t="s">
        <v>62</v>
      </c>
      <c r="H355" s="5" t="s">
        <v>354</v>
      </c>
      <c r="I355" s="5" t="s">
        <v>354</v>
      </c>
      <c r="J355" s="5" t="s">
        <v>1277</v>
      </c>
      <c r="K355">
        <v>1</v>
      </c>
      <c r="L355" s="1"/>
      <c r="M355" s="1">
        <v>44816</v>
      </c>
      <c r="N355" s="5" t="s">
        <v>44</v>
      </c>
      <c r="O355" s="5" t="s">
        <v>45</v>
      </c>
      <c r="P355" s="1">
        <v>44845</v>
      </c>
      <c r="Q355" s="1">
        <v>44859</v>
      </c>
      <c r="R355" s="1">
        <v>44859</v>
      </c>
      <c r="S355" s="5" t="s">
        <v>1278</v>
      </c>
      <c r="T355" s="5" t="s">
        <v>1222</v>
      </c>
      <c r="U355" s="5" t="s">
        <v>1279</v>
      </c>
    </row>
    <row r="356" spans="1:21" x14ac:dyDescent="0.25">
      <c r="A356" s="5" t="s">
        <v>1312</v>
      </c>
      <c r="B356" s="5" t="s">
        <v>1313</v>
      </c>
      <c r="C356" s="5" t="s">
        <v>21</v>
      </c>
      <c r="D356" s="5" t="s">
        <v>153</v>
      </c>
      <c r="E356" s="5" t="s">
        <v>154</v>
      </c>
      <c r="F356" s="5" t="s">
        <v>61</v>
      </c>
      <c r="G356" s="5" t="s">
        <v>62</v>
      </c>
      <c r="H356" s="5" t="s">
        <v>354</v>
      </c>
      <c r="I356" s="5" t="s">
        <v>354</v>
      </c>
      <c r="J356" s="5" t="s">
        <v>1277</v>
      </c>
      <c r="K356">
        <v>1</v>
      </c>
      <c r="L356" s="1"/>
      <c r="M356" s="1">
        <v>44816</v>
      </c>
      <c r="N356" s="5" t="s">
        <v>44</v>
      </c>
      <c r="O356" s="5" t="s">
        <v>45</v>
      </c>
      <c r="P356" s="1">
        <v>44845</v>
      </c>
      <c r="Q356" s="1">
        <v>44859</v>
      </c>
      <c r="R356" s="1">
        <v>44859</v>
      </c>
      <c r="S356" s="5" t="s">
        <v>1278</v>
      </c>
      <c r="T356" s="5" t="s">
        <v>1222</v>
      </c>
      <c r="U356" s="5" t="s">
        <v>1279</v>
      </c>
    </row>
    <row r="357" spans="1:21" x14ac:dyDescent="0.25">
      <c r="A357" s="5" t="s">
        <v>1381</v>
      </c>
      <c r="B357" s="5" t="s">
        <v>1382</v>
      </c>
      <c r="C357" s="5" t="s">
        <v>21</v>
      </c>
      <c r="D357" s="5" t="s">
        <v>22</v>
      </c>
      <c r="E357" s="5" t="s">
        <v>23</v>
      </c>
      <c r="F357" s="5" t="s">
        <v>61</v>
      </c>
      <c r="G357" s="5" t="s">
        <v>62</v>
      </c>
      <c r="H357" s="5" t="s">
        <v>354</v>
      </c>
      <c r="I357" s="5" t="s">
        <v>354</v>
      </c>
      <c r="J357" s="5" t="s">
        <v>1277</v>
      </c>
      <c r="K357">
        <v>1</v>
      </c>
      <c r="L357" s="1"/>
      <c r="M357" s="1">
        <v>44816</v>
      </c>
      <c r="N357" s="5" t="s">
        <v>44</v>
      </c>
      <c r="O357" s="5" t="s">
        <v>45</v>
      </c>
      <c r="P357" s="1">
        <v>44845</v>
      </c>
      <c r="Q357" s="1">
        <v>44859</v>
      </c>
      <c r="R357" s="1">
        <v>44859</v>
      </c>
      <c r="S357" s="5" t="s">
        <v>1278</v>
      </c>
      <c r="T357" s="5" t="s">
        <v>1222</v>
      </c>
      <c r="U357" s="5" t="s">
        <v>1279</v>
      </c>
    </row>
    <row r="358" spans="1:21" x14ac:dyDescent="0.25">
      <c r="A358" s="5" t="s">
        <v>1377</v>
      </c>
      <c r="B358" s="5" t="s">
        <v>1378</v>
      </c>
      <c r="C358" s="5" t="s">
        <v>21</v>
      </c>
      <c r="D358" s="5" t="s">
        <v>22</v>
      </c>
      <c r="E358" s="5" t="s">
        <v>23</v>
      </c>
      <c r="F358" s="5" t="s">
        <v>61</v>
      </c>
      <c r="G358" s="5" t="s">
        <v>62</v>
      </c>
      <c r="H358" s="5" t="s">
        <v>354</v>
      </c>
      <c r="I358" s="5" t="s">
        <v>354</v>
      </c>
      <c r="J358" s="5" t="s">
        <v>1277</v>
      </c>
      <c r="K358">
        <v>2</v>
      </c>
      <c r="L358" s="1"/>
      <c r="M358" s="1">
        <v>44816</v>
      </c>
      <c r="N358" s="5" t="s">
        <v>44</v>
      </c>
      <c r="O358" s="5" t="s">
        <v>45</v>
      </c>
      <c r="P358" s="1">
        <v>44845</v>
      </c>
      <c r="Q358" s="1">
        <v>44859</v>
      </c>
      <c r="R358" s="1">
        <v>44859</v>
      </c>
      <c r="S358" s="5" t="s">
        <v>1278</v>
      </c>
      <c r="T358" s="5" t="s">
        <v>1222</v>
      </c>
      <c r="U358" s="5" t="s">
        <v>1279</v>
      </c>
    </row>
    <row r="359" spans="1:21" x14ac:dyDescent="0.25">
      <c r="A359" s="5" t="s">
        <v>1375</v>
      </c>
      <c r="B359" s="5" t="s">
        <v>1376</v>
      </c>
      <c r="C359" s="5" t="s">
        <v>21</v>
      </c>
      <c r="D359" s="5" t="s">
        <v>22</v>
      </c>
      <c r="E359" s="5" t="s">
        <v>23</v>
      </c>
      <c r="F359" s="5" t="s">
        <v>61</v>
      </c>
      <c r="G359" s="5" t="s">
        <v>62</v>
      </c>
      <c r="H359" s="5" t="s">
        <v>354</v>
      </c>
      <c r="I359" s="5" t="s">
        <v>354</v>
      </c>
      <c r="J359" s="5" t="s">
        <v>1277</v>
      </c>
      <c r="K359">
        <v>3</v>
      </c>
      <c r="L359" s="1"/>
      <c r="M359" s="1">
        <v>44816</v>
      </c>
      <c r="N359" s="5" t="s">
        <v>44</v>
      </c>
      <c r="O359" s="5" t="s">
        <v>45</v>
      </c>
      <c r="P359" s="1">
        <v>44845</v>
      </c>
      <c r="Q359" s="1">
        <v>44859</v>
      </c>
      <c r="R359" s="1">
        <v>44859</v>
      </c>
      <c r="S359" s="5" t="s">
        <v>1278</v>
      </c>
      <c r="T359" s="5" t="s">
        <v>1222</v>
      </c>
      <c r="U359" s="5" t="s">
        <v>1279</v>
      </c>
    </row>
    <row r="360" spans="1:21" x14ac:dyDescent="0.25">
      <c r="A360" s="5" t="s">
        <v>1383</v>
      </c>
      <c r="B360" s="5" t="s">
        <v>1384</v>
      </c>
      <c r="C360" s="5" t="s">
        <v>21</v>
      </c>
      <c r="D360" s="5" t="s">
        <v>22</v>
      </c>
      <c r="E360" s="5" t="s">
        <v>23</v>
      </c>
      <c r="F360" s="5" t="s">
        <v>61</v>
      </c>
      <c r="G360" s="5" t="s">
        <v>62</v>
      </c>
      <c r="H360" s="5" t="s">
        <v>41</v>
      </c>
      <c r="I360" s="5" t="s">
        <v>42</v>
      </c>
      <c r="J360" s="5" t="s">
        <v>1277</v>
      </c>
      <c r="K360">
        <v>3</v>
      </c>
      <c r="L360" s="1"/>
      <c r="M360" s="1">
        <v>44816</v>
      </c>
      <c r="N360" s="5" t="s">
        <v>44</v>
      </c>
      <c r="O360" s="5" t="s">
        <v>45</v>
      </c>
      <c r="P360" s="1">
        <v>44845</v>
      </c>
      <c r="Q360" s="1">
        <v>44859</v>
      </c>
      <c r="R360" s="1">
        <v>44859</v>
      </c>
      <c r="S360" s="5" t="s">
        <v>1278</v>
      </c>
      <c r="T360" s="5" t="s">
        <v>1222</v>
      </c>
      <c r="U360" s="5" t="s">
        <v>1279</v>
      </c>
    </row>
    <row r="361" spans="1:21" x14ac:dyDescent="0.25">
      <c r="A361" s="5" t="s">
        <v>1347</v>
      </c>
      <c r="B361" s="5" t="s">
        <v>1348</v>
      </c>
      <c r="C361" s="5" t="s">
        <v>21</v>
      </c>
      <c r="D361" s="5" t="s">
        <v>153</v>
      </c>
      <c r="E361" s="5" t="s">
        <v>154</v>
      </c>
      <c r="F361" s="5" t="s">
        <v>61</v>
      </c>
      <c r="G361" s="5" t="s">
        <v>62</v>
      </c>
      <c r="H361" s="5" t="s">
        <v>354</v>
      </c>
      <c r="I361" s="5" t="s">
        <v>354</v>
      </c>
      <c r="J361" s="5" t="s">
        <v>1277</v>
      </c>
      <c r="K361">
        <v>1</v>
      </c>
      <c r="L361" s="1"/>
      <c r="M361" s="1">
        <v>44816</v>
      </c>
      <c r="N361" s="5" t="s">
        <v>44</v>
      </c>
      <c r="O361" s="5" t="s">
        <v>1344</v>
      </c>
      <c r="P361" s="1">
        <v>44859</v>
      </c>
      <c r="Q361" s="1">
        <v>44866</v>
      </c>
      <c r="R361" s="1">
        <v>44866</v>
      </c>
      <c r="S361" s="5" t="s">
        <v>1278</v>
      </c>
      <c r="T361" s="5" t="s">
        <v>1222</v>
      </c>
      <c r="U361" s="5" t="s">
        <v>1279</v>
      </c>
    </row>
    <row r="362" spans="1:21" x14ac:dyDescent="0.25">
      <c r="A362" s="5" t="s">
        <v>1371</v>
      </c>
      <c r="B362" s="5" t="s">
        <v>1372</v>
      </c>
      <c r="C362" s="5" t="s">
        <v>21</v>
      </c>
      <c r="D362" s="5" t="s">
        <v>22</v>
      </c>
      <c r="E362" s="5" t="s">
        <v>23</v>
      </c>
      <c r="F362" s="5" t="s">
        <v>61</v>
      </c>
      <c r="G362" s="5" t="s">
        <v>62</v>
      </c>
      <c r="H362" s="5" t="s">
        <v>354</v>
      </c>
      <c r="I362" s="5" t="s">
        <v>354</v>
      </c>
      <c r="J362" s="5" t="s">
        <v>1277</v>
      </c>
      <c r="K362">
        <v>1</v>
      </c>
      <c r="L362" s="1"/>
      <c r="M362" s="1">
        <v>44816</v>
      </c>
      <c r="N362" s="5" t="s">
        <v>44</v>
      </c>
      <c r="O362" s="5" t="s">
        <v>1344</v>
      </c>
      <c r="P362" s="1">
        <v>44859</v>
      </c>
      <c r="Q362" s="1">
        <v>44866</v>
      </c>
      <c r="R362" s="1">
        <v>44866</v>
      </c>
      <c r="S362" s="5" t="s">
        <v>1278</v>
      </c>
      <c r="T362" s="5" t="s">
        <v>1222</v>
      </c>
      <c r="U362" s="5" t="s">
        <v>1279</v>
      </c>
    </row>
    <row r="363" spans="1:21" x14ac:dyDescent="0.25">
      <c r="A363" s="5" t="s">
        <v>1373</v>
      </c>
      <c r="B363" s="5" t="s">
        <v>1374</v>
      </c>
      <c r="C363" s="5" t="s">
        <v>21</v>
      </c>
      <c r="D363" s="5" t="s">
        <v>22</v>
      </c>
      <c r="E363" s="5" t="s">
        <v>23</v>
      </c>
      <c r="F363" s="5" t="s">
        <v>61</v>
      </c>
      <c r="G363" s="5" t="s">
        <v>62</v>
      </c>
      <c r="H363" s="5" t="s">
        <v>354</v>
      </c>
      <c r="I363" s="5" t="s">
        <v>354</v>
      </c>
      <c r="J363" s="5" t="s">
        <v>1277</v>
      </c>
      <c r="K363">
        <v>1</v>
      </c>
      <c r="L363" s="1"/>
      <c r="M363" s="1">
        <v>44816</v>
      </c>
      <c r="N363" s="5" t="s">
        <v>44</v>
      </c>
      <c r="O363" s="5" t="s">
        <v>1344</v>
      </c>
      <c r="P363" s="1">
        <v>44859</v>
      </c>
      <c r="Q363" s="1">
        <v>44866</v>
      </c>
      <c r="R363" s="1">
        <v>44866</v>
      </c>
      <c r="S363" s="5" t="s">
        <v>1278</v>
      </c>
      <c r="T363" s="5" t="s">
        <v>1222</v>
      </c>
      <c r="U363" s="5" t="s">
        <v>1279</v>
      </c>
    </row>
    <row r="364" spans="1:21" x14ac:dyDescent="0.25">
      <c r="A364" s="5" t="s">
        <v>1342</v>
      </c>
      <c r="B364" s="5" t="s">
        <v>1343</v>
      </c>
      <c r="C364" s="5" t="s">
        <v>21</v>
      </c>
      <c r="D364" s="5" t="s">
        <v>22</v>
      </c>
      <c r="E364" s="5" t="s">
        <v>23</v>
      </c>
      <c r="F364" s="5" t="s">
        <v>61</v>
      </c>
      <c r="G364" s="5" t="s">
        <v>62</v>
      </c>
      <c r="H364" s="5" t="s">
        <v>354</v>
      </c>
      <c r="I364" s="5" t="s">
        <v>354</v>
      </c>
      <c r="J364" s="5" t="s">
        <v>1277</v>
      </c>
      <c r="K364">
        <v>1</v>
      </c>
      <c r="L364" s="1"/>
      <c r="M364" s="1">
        <v>44816</v>
      </c>
      <c r="N364" s="5" t="s">
        <v>44</v>
      </c>
      <c r="O364" s="5" t="s">
        <v>1344</v>
      </c>
      <c r="P364" s="1">
        <v>44859</v>
      </c>
      <c r="Q364" s="1">
        <v>44866</v>
      </c>
      <c r="R364" s="1">
        <v>44866</v>
      </c>
      <c r="S364" s="5" t="s">
        <v>1278</v>
      </c>
      <c r="T364" s="5" t="s">
        <v>1222</v>
      </c>
      <c r="U364" s="5" t="s">
        <v>1279</v>
      </c>
    </row>
    <row r="365" spans="1:21" x14ac:dyDescent="0.25">
      <c r="A365" s="5" t="s">
        <v>1369</v>
      </c>
      <c r="B365" s="5" t="s">
        <v>1370</v>
      </c>
      <c r="C365" s="5" t="s">
        <v>21</v>
      </c>
      <c r="D365" s="5" t="s">
        <v>22</v>
      </c>
      <c r="E365" s="5" t="s">
        <v>23</v>
      </c>
      <c r="F365" s="5" t="s">
        <v>61</v>
      </c>
      <c r="G365" s="5" t="s">
        <v>62</v>
      </c>
      <c r="H365" s="5" t="s">
        <v>354</v>
      </c>
      <c r="I365" s="5" t="s">
        <v>354</v>
      </c>
      <c r="J365" s="5" t="s">
        <v>1277</v>
      </c>
      <c r="K365">
        <v>2</v>
      </c>
      <c r="L365" s="1"/>
      <c r="M365" s="1">
        <v>44816</v>
      </c>
      <c r="N365" s="5" t="s">
        <v>44</v>
      </c>
      <c r="O365" s="5" t="s">
        <v>1344</v>
      </c>
      <c r="P365" s="1">
        <v>44859</v>
      </c>
      <c r="Q365" s="1">
        <v>44866</v>
      </c>
      <c r="R365" s="1">
        <v>44866</v>
      </c>
      <c r="S365" s="5" t="s">
        <v>1278</v>
      </c>
      <c r="T365" s="5" t="s">
        <v>1222</v>
      </c>
      <c r="U365" s="5" t="s">
        <v>1279</v>
      </c>
    </row>
    <row r="366" spans="1:21" x14ac:dyDescent="0.25">
      <c r="A366" s="5" t="s">
        <v>324</v>
      </c>
      <c r="B366" s="5" t="s">
        <v>1289</v>
      </c>
      <c r="C366" s="5" t="s">
        <v>21</v>
      </c>
      <c r="D366" s="5" t="s">
        <v>153</v>
      </c>
      <c r="E366" s="5" t="s">
        <v>154</v>
      </c>
      <c r="F366" s="5" t="s">
        <v>39</v>
      </c>
      <c r="G366" s="5" t="s">
        <v>40</v>
      </c>
      <c r="H366" s="5" t="s">
        <v>354</v>
      </c>
      <c r="I366" s="5" t="s">
        <v>354</v>
      </c>
      <c r="J366" s="5" t="s">
        <v>1250</v>
      </c>
      <c r="K366">
        <v>1</v>
      </c>
      <c r="L366" s="1"/>
      <c r="M366" s="1">
        <v>44768</v>
      </c>
      <c r="N366" s="5" t="s">
        <v>44</v>
      </c>
      <c r="O366" s="5" t="s">
        <v>45</v>
      </c>
      <c r="P366" s="1">
        <v>44845</v>
      </c>
      <c r="Q366" s="1">
        <v>44859</v>
      </c>
      <c r="R366" s="1">
        <v>44859</v>
      </c>
      <c r="S366" s="5" t="s">
        <v>1251</v>
      </c>
      <c r="T366" s="5" t="s">
        <v>1222</v>
      </c>
      <c r="U366" s="5" t="s">
        <v>1252</v>
      </c>
    </row>
    <row r="367" spans="1:21" x14ac:dyDescent="0.25">
      <c r="A367" s="5" t="s">
        <v>1304</v>
      </c>
      <c r="B367" s="5" t="s">
        <v>1305</v>
      </c>
      <c r="C367" s="5" t="s">
        <v>21</v>
      </c>
      <c r="D367" s="5" t="s">
        <v>153</v>
      </c>
      <c r="E367" s="5" t="s">
        <v>154</v>
      </c>
      <c r="F367" s="5" t="s">
        <v>61</v>
      </c>
      <c r="G367" s="5" t="s">
        <v>62</v>
      </c>
      <c r="H367" s="5" t="s">
        <v>354</v>
      </c>
      <c r="I367" s="5" t="s">
        <v>354</v>
      </c>
      <c r="J367" s="5" t="s">
        <v>1250</v>
      </c>
      <c r="K367">
        <v>2</v>
      </c>
      <c r="L367" s="1"/>
      <c r="M367" s="1">
        <v>44816</v>
      </c>
      <c r="N367" s="5" t="s">
        <v>44</v>
      </c>
      <c r="O367" s="5" t="s">
        <v>45</v>
      </c>
      <c r="P367" s="1">
        <v>44845</v>
      </c>
      <c r="Q367" s="1">
        <v>44859</v>
      </c>
      <c r="R367" s="1">
        <v>44859</v>
      </c>
      <c r="S367" s="5" t="s">
        <v>1251</v>
      </c>
      <c r="T367" s="5" t="s">
        <v>1222</v>
      </c>
      <c r="U367" s="5" t="s">
        <v>1252</v>
      </c>
    </row>
    <row r="368" spans="1:21" x14ac:dyDescent="0.25">
      <c r="A368" s="5" t="s">
        <v>175</v>
      </c>
      <c r="B368" s="5" t="s">
        <v>1288</v>
      </c>
      <c r="C368" s="5" t="s">
        <v>21</v>
      </c>
      <c r="D368" s="5" t="s">
        <v>153</v>
      </c>
      <c r="E368" s="5" t="s">
        <v>154</v>
      </c>
      <c r="F368" s="5" t="s">
        <v>176</v>
      </c>
      <c r="G368" s="5" t="s">
        <v>177</v>
      </c>
      <c r="H368" s="5" t="s">
        <v>177</v>
      </c>
      <c r="I368" s="5" t="s">
        <v>176</v>
      </c>
      <c r="J368" s="5" t="s">
        <v>1250</v>
      </c>
      <c r="K368">
        <v>3</v>
      </c>
      <c r="L368" s="1"/>
      <c r="M368" s="1">
        <v>44802</v>
      </c>
      <c r="N368" s="5" t="s">
        <v>44</v>
      </c>
      <c r="O368" s="5" t="s">
        <v>45</v>
      </c>
      <c r="P368" s="1">
        <v>44845</v>
      </c>
      <c r="Q368" s="1">
        <v>44859</v>
      </c>
      <c r="R368" s="1">
        <v>44859</v>
      </c>
      <c r="S368" s="5" t="s">
        <v>1251</v>
      </c>
      <c r="T368" s="5" t="s">
        <v>1222</v>
      </c>
      <c r="U368" s="5" t="s">
        <v>1252</v>
      </c>
    </row>
    <row r="369" spans="1:21" x14ac:dyDescent="0.25">
      <c r="A369" s="5" t="s">
        <v>1363</v>
      </c>
      <c r="B369" s="5" t="s">
        <v>1364</v>
      </c>
      <c r="C369" s="5" t="s">
        <v>21</v>
      </c>
      <c r="D369" s="5" t="s">
        <v>22</v>
      </c>
      <c r="E369" s="5" t="s">
        <v>23</v>
      </c>
      <c r="F369" s="5" t="s">
        <v>61</v>
      </c>
      <c r="G369" s="5" t="s">
        <v>62</v>
      </c>
      <c r="H369" s="5" t="s">
        <v>354</v>
      </c>
      <c r="I369" s="5" t="s">
        <v>354</v>
      </c>
      <c r="J369" s="5" t="s">
        <v>1250</v>
      </c>
      <c r="K369">
        <v>3</v>
      </c>
      <c r="L369" s="1"/>
      <c r="M369" s="1">
        <v>44816</v>
      </c>
      <c r="N369" s="5" t="s">
        <v>44</v>
      </c>
      <c r="O369" s="5" t="s">
        <v>1344</v>
      </c>
      <c r="P369" s="1">
        <v>44859</v>
      </c>
      <c r="Q369" s="1">
        <v>44866</v>
      </c>
      <c r="R369" s="1">
        <v>44866</v>
      </c>
      <c r="S369" s="5" t="s">
        <v>1251</v>
      </c>
      <c r="T369" s="5" t="s">
        <v>1222</v>
      </c>
      <c r="U369" s="5" t="s">
        <v>1252</v>
      </c>
    </row>
    <row r="370" spans="1:21" x14ac:dyDescent="0.25">
      <c r="A370" s="5" t="s">
        <v>1367</v>
      </c>
      <c r="B370" s="5" t="s">
        <v>1368</v>
      </c>
      <c r="C370" s="5" t="s">
        <v>21</v>
      </c>
      <c r="D370" s="5" t="s">
        <v>22</v>
      </c>
      <c r="E370" s="5" t="s">
        <v>23</v>
      </c>
      <c r="F370" s="5" t="s">
        <v>61</v>
      </c>
      <c r="G370" s="5" t="s">
        <v>62</v>
      </c>
      <c r="H370" s="5" t="s">
        <v>354</v>
      </c>
      <c r="I370" s="5" t="s">
        <v>354</v>
      </c>
      <c r="J370" s="5" t="s">
        <v>1250</v>
      </c>
      <c r="K370">
        <v>3</v>
      </c>
      <c r="L370" s="1"/>
      <c r="M370" s="1">
        <v>44816</v>
      </c>
      <c r="N370" s="5" t="s">
        <v>44</v>
      </c>
      <c r="O370" s="5" t="s">
        <v>1344</v>
      </c>
      <c r="P370" s="1">
        <v>44859</v>
      </c>
      <c r="Q370" s="1">
        <v>44866</v>
      </c>
      <c r="R370" s="1">
        <v>44866</v>
      </c>
      <c r="S370" s="5" t="s">
        <v>1251</v>
      </c>
      <c r="T370" s="5" t="s">
        <v>1222</v>
      </c>
      <c r="U370" s="5" t="s">
        <v>1252</v>
      </c>
    </row>
    <row r="371" spans="1:21" x14ac:dyDescent="0.25">
      <c r="A371" s="5" t="s">
        <v>1298</v>
      </c>
      <c r="B371" s="5" t="s">
        <v>1299</v>
      </c>
      <c r="C371" s="5" t="s">
        <v>21</v>
      </c>
      <c r="D371" s="5" t="s">
        <v>153</v>
      </c>
      <c r="E371" s="5" t="s">
        <v>154</v>
      </c>
      <c r="F371" s="5" t="s">
        <v>61</v>
      </c>
      <c r="G371" s="5" t="s">
        <v>62</v>
      </c>
      <c r="H371" s="5" t="s">
        <v>354</v>
      </c>
      <c r="I371" s="5" t="s">
        <v>354</v>
      </c>
      <c r="J371" s="5" t="s">
        <v>1250</v>
      </c>
      <c r="K371">
        <v>1</v>
      </c>
      <c r="L371" s="1"/>
      <c r="M371" s="1">
        <v>44816</v>
      </c>
      <c r="N371" s="5" t="s">
        <v>44</v>
      </c>
      <c r="O371" s="5" t="s">
        <v>113</v>
      </c>
      <c r="P371" s="1">
        <v>44866</v>
      </c>
      <c r="Q371" s="1">
        <v>44880</v>
      </c>
      <c r="R371" s="1">
        <v>44880</v>
      </c>
      <c r="S371" s="5" t="s">
        <v>1251</v>
      </c>
      <c r="T371" s="5" t="s">
        <v>1222</v>
      </c>
      <c r="U371" s="5" t="s">
        <v>1252</v>
      </c>
    </row>
    <row r="372" spans="1:21" x14ac:dyDescent="0.25">
      <c r="A372" s="5" t="s">
        <v>1300</v>
      </c>
      <c r="B372" s="5" t="s">
        <v>1301</v>
      </c>
      <c r="C372" s="5" t="s">
        <v>21</v>
      </c>
      <c r="D372" s="5" t="s">
        <v>153</v>
      </c>
      <c r="E372" s="5" t="s">
        <v>154</v>
      </c>
      <c r="F372" s="5" t="s">
        <v>61</v>
      </c>
      <c r="G372" s="5" t="s">
        <v>62</v>
      </c>
      <c r="H372" s="5" t="s">
        <v>354</v>
      </c>
      <c r="I372" s="5" t="s">
        <v>354</v>
      </c>
      <c r="J372" s="5" t="s">
        <v>1250</v>
      </c>
      <c r="K372">
        <v>1</v>
      </c>
      <c r="L372" s="1"/>
      <c r="M372" s="1">
        <v>44816</v>
      </c>
      <c r="N372" s="5" t="s">
        <v>44</v>
      </c>
      <c r="O372" s="5" t="s">
        <v>113</v>
      </c>
      <c r="P372" s="1">
        <v>44866</v>
      </c>
      <c r="Q372" s="1">
        <v>44880</v>
      </c>
      <c r="R372" s="1">
        <v>44880</v>
      </c>
      <c r="S372" s="5" t="s">
        <v>1251</v>
      </c>
      <c r="T372" s="5" t="s">
        <v>1222</v>
      </c>
      <c r="U372" s="5" t="s">
        <v>1252</v>
      </c>
    </row>
    <row r="373" spans="1:21" x14ac:dyDescent="0.25">
      <c r="A373" s="5" t="s">
        <v>1302</v>
      </c>
      <c r="B373" s="5" t="s">
        <v>1303</v>
      </c>
      <c r="C373" s="5" t="s">
        <v>21</v>
      </c>
      <c r="D373" s="5" t="s">
        <v>153</v>
      </c>
      <c r="E373" s="5" t="s">
        <v>154</v>
      </c>
      <c r="F373" s="5" t="s">
        <v>61</v>
      </c>
      <c r="G373" s="5" t="s">
        <v>62</v>
      </c>
      <c r="H373" s="5" t="s">
        <v>354</v>
      </c>
      <c r="I373" s="5" t="s">
        <v>354</v>
      </c>
      <c r="J373" s="5" t="s">
        <v>1250</v>
      </c>
      <c r="K373">
        <v>1</v>
      </c>
      <c r="L373" s="1"/>
      <c r="M373" s="1">
        <v>44816</v>
      </c>
      <c r="N373" s="5" t="s">
        <v>44</v>
      </c>
      <c r="O373" s="5" t="s">
        <v>113</v>
      </c>
      <c r="P373" s="1">
        <v>44866</v>
      </c>
      <c r="Q373" s="1">
        <v>44880</v>
      </c>
      <c r="R373" s="1">
        <v>44880</v>
      </c>
      <c r="S373" s="5" t="s">
        <v>1251</v>
      </c>
      <c r="T373" s="5" t="s">
        <v>1222</v>
      </c>
      <c r="U373" s="5" t="s">
        <v>1252</v>
      </c>
    </row>
    <row r="374" spans="1:21" x14ac:dyDescent="0.25">
      <c r="A374" s="5" t="s">
        <v>1357</v>
      </c>
      <c r="B374" s="5" t="s">
        <v>1358</v>
      </c>
      <c r="C374" s="5" t="s">
        <v>21</v>
      </c>
      <c r="D374" s="5" t="s">
        <v>22</v>
      </c>
      <c r="E374" s="5" t="s">
        <v>23</v>
      </c>
      <c r="F374" s="5" t="s">
        <v>61</v>
      </c>
      <c r="G374" s="5" t="s">
        <v>62</v>
      </c>
      <c r="H374" s="5" t="s">
        <v>354</v>
      </c>
      <c r="I374" s="5" t="s">
        <v>354</v>
      </c>
      <c r="J374" s="5" t="s">
        <v>1250</v>
      </c>
      <c r="K374">
        <v>1</v>
      </c>
      <c r="L374" s="1"/>
      <c r="M374" s="1">
        <v>44816</v>
      </c>
      <c r="N374" s="5" t="s">
        <v>44</v>
      </c>
      <c r="O374" s="5" t="s">
        <v>113</v>
      </c>
      <c r="P374" s="1">
        <v>44866</v>
      </c>
      <c r="Q374" s="1">
        <v>44880</v>
      </c>
      <c r="R374" s="1">
        <v>44880</v>
      </c>
      <c r="S374" s="5" t="s">
        <v>1251</v>
      </c>
      <c r="T374" s="5" t="s">
        <v>1222</v>
      </c>
      <c r="U374" s="5" t="s">
        <v>1252</v>
      </c>
    </row>
    <row r="375" spans="1:21" x14ac:dyDescent="0.25">
      <c r="A375" s="5" t="s">
        <v>1365</v>
      </c>
      <c r="B375" s="5" t="s">
        <v>1366</v>
      </c>
      <c r="C375" s="5" t="s">
        <v>21</v>
      </c>
      <c r="D375" s="5" t="s">
        <v>22</v>
      </c>
      <c r="E375" s="5" t="s">
        <v>23</v>
      </c>
      <c r="F375" s="5" t="s">
        <v>61</v>
      </c>
      <c r="G375" s="5" t="s">
        <v>62</v>
      </c>
      <c r="H375" s="5" t="s">
        <v>354</v>
      </c>
      <c r="I375" s="5" t="s">
        <v>354</v>
      </c>
      <c r="J375" s="5" t="s">
        <v>1250</v>
      </c>
      <c r="K375">
        <v>1</v>
      </c>
      <c r="L375" s="1"/>
      <c r="M375" s="1">
        <v>44816</v>
      </c>
      <c r="N375" s="5" t="s">
        <v>44</v>
      </c>
      <c r="O375" s="5" t="s">
        <v>113</v>
      </c>
      <c r="P375" s="1">
        <v>44866</v>
      </c>
      <c r="Q375" s="1">
        <v>44880</v>
      </c>
      <c r="R375" s="1">
        <v>44880</v>
      </c>
      <c r="S375" s="5" t="s">
        <v>1251</v>
      </c>
      <c r="T375" s="5" t="s">
        <v>1222</v>
      </c>
      <c r="U375" s="5" t="s">
        <v>1252</v>
      </c>
    </row>
    <row r="376" spans="1:21" x14ac:dyDescent="0.25">
      <c r="A376" s="5" t="s">
        <v>1361</v>
      </c>
      <c r="B376" s="5" t="s">
        <v>1362</v>
      </c>
      <c r="C376" s="5" t="s">
        <v>21</v>
      </c>
      <c r="D376" s="5" t="s">
        <v>22</v>
      </c>
      <c r="E376" s="5" t="s">
        <v>23</v>
      </c>
      <c r="F376" s="5" t="s">
        <v>61</v>
      </c>
      <c r="G376" s="5" t="s">
        <v>62</v>
      </c>
      <c r="H376" s="5" t="s">
        <v>354</v>
      </c>
      <c r="I376" s="5" t="s">
        <v>354</v>
      </c>
      <c r="J376" s="5" t="s">
        <v>1250</v>
      </c>
      <c r="K376">
        <v>2</v>
      </c>
      <c r="L376" s="1"/>
      <c r="M376" s="1">
        <v>44816</v>
      </c>
      <c r="N376" s="5" t="s">
        <v>44</v>
      </c>
      <c r="O376" s="5" t="s">
        <v>113</v>
      </c>
      <c r="P376" s="1">
        <v>44866</v>
      </c>
      <c r="Q376" s="1">
        <v>44880</v>
      </c>
      <c r="R376" s="1">
        <v>44880</v>
      </c>
      <c r="S376" s="5" t="s">
        <v>1251</v>
      </c>
      <c r="T376" s="5" t="s">
        <v>1222</v>
      </c>
      <c r="U376" s="5" t="s">
        <v>1252</v>
      </c>
    </row>
    <row r="377" spans="1:21" x14ac:dyDescent="0.25">
      <c r="A377" s="5" t="s">
        <v>1359</v>
      </c>
      <c r="B377" s="5" t="s">
        <v>1360</v>
      </c>
      <c r="C377" s="5" t="s">
        <v>21</v>
      </c>
      <c r="D377" s="5" t="s">
        <v>22</v>
      </c>
      <c r="E377" s="5" t="s">
        <v>23</v>
      </c>
      <c r="F377" s="5" t="s">
        <v>61</v>
      </c>
      <c r="G377" s="5" t="s">
        <v>62</v>
      </c>
      <c r="H377" s="5" t="s">
        <v>354</v>
      </c>
      <c r="I377" s="5" t="s">
        <v>354</v>
      </c>
      <c r="J377" s="5" t="s">
        <v>1250</v>
      </c>
      <c r="K377">
        <v>3</v>
      </c>
      <c r="L377" s="1"/>
      <c r="M377" s="1">
        <v>44816</v>
      </c>
      <c r="N377" s="5" t="s">
        <v>44</v>
      </c>
      <c r="O377" s="5" t="s">
        <v>113</v>
      </c>
      <c r="P377" s="1">
        <v>44866</v>
      </c>
      <c r="Q377" s="1">
        <v>44880</v>
      </c>
      <c r="R377" s="1">
        <v>44880</v>
      </c>
      <c r="S377" s="5" t="s">
        <v>1251</v>
      </c>
      <c r="T377" s="5" t="s">
        <v>1222</v>
      </c>
      <c r="U377" s="5" t="s">
        <v>1252</v>
      </c>
    </row>
    <row r="378" spans="1:21" x14ac:dyDescent="0.25">
      <c r="A378" s="5" t="s">
        <v>1295</v>
      </c>
      <c r="B378" s="5" t="s">
        <v>1296</v>
      </c>
      <c r="C378" s="5" t="s">
        <v>21</v>
      </c>
      <c r="D378" s="5" t="s">
        <v>153</v>
      </c>
      <c r="E378" s="5" t="s">
        <v>154</v>
      </c>
      <c r="F378" s="5" t="s">
        <v>61</v>
      </c>
      <c r="G378" s="5" t="s">
        <v>62</v>
      </c>
      <c r="H378" s="5" t="s">
        <v>354</v>
      </c>
      <c r="I378" s="5" t="s">
        <v>354</v>
      </c>
      <c r="J378" s="5" t="s">
        <v>1250</v>
      </c>
      <c r="K378">
        <v>1</v>
      </c>
      <c r="L378" s="1"/>
      <c r="M378" s="1">
        <v>44816</v>
      </c>
      <c r="N378" s="5" t="s">
        <v>44</v>
      </c>
      <c r="O378" s="5" t="s">
        <v>1297</v>
      </c>
      <c r="P378" s="1">
        <v>44880</v>
      </c>
      <c r="Q378" s="1">
        <v>44894</v>
      </c>
      <c r="R378" s="1">
        <v>44894</v>
      </c>
      <c r="S378" s="5" t="s">
        <v>1251</v>
      </c>
      <c r="T378" s="5" t="s">
        <v>1222</v>
      </c>
      <c r="U378" s="5" t="s">
        <v>1252</v>
      </c>
    </row>
    <row r="379" spans="1:21" x14ac:dyDescent="0.25">
      <c r="A379" s="5" t="s">
        <v>1351</v>
      </c>
      <c r="B379" s="5" t="s">
        <v>1352</v>
      </c>
      <c r="C379" s="5" t="s">
        <v>21</v>
      </c>
      <c r="D379" s="5" t="s">
        <v>22</v>
      </c>
      <c r="E379" s="5" t="s">
        <v>23</v>
      </c>
      <c r="F379" s="5" t="s">
        <v>61</v>
      </c>
      <c r="G379" s="5" t="s">
        <v>62</v>
      </c>
      <c r="H379" s="5" t="s">
        <v>354</v>
      </c>
      <c r="I379" s="5" t="s">
        <v>354</v>
      </c>
      <c r="J379" s="5" t="s">
        <v>1250</v>
      </c>
      <c r="K379">
        <v>1</v>
      </c>
      <c r="L379" s="1"/>
      <c r="M379" s="1">
        <v>44816</v>
      </c>
      <c r="N379" s="5" t="s">
        <v>44</v>
      </c>
      <c r="O379" s="5" t="s">
        <v>1297</v>
      </c>
      <c r="P379" s="1">
        <v>44880</v>
      </c>
      <c r="Q379" s="1">
        <v>44894</v>
      </c>
      <c r="R379" s="1">
        <v>44894</v>
      </c>
      <c r="S379" s="5" t="s">
        <v>1251</v>
      </c>
      <c r="T379" s="5" t="s">
        <v>1222</v>
      </c>
      <c r="U379" s="5" t="s">
        <v>1252</v>
      </c>
    </row>
    <row r="380" spans="1:21" x14ac:dyDescent="0.25">
      <c r="A380" s="5" t="s">
        <v>1355</v>
      </c>
      <c r="B380" s="5" t="s">
        <v>1356</v>
      </c>
      <c r="C380" s="5" t="s">
        <v>21</v>
      </c>
      <c r="D380" s="5" t="s">
        <v>22</v>
      </c>
      <c r="E380" s="5" t="s">
        <v>23</v>
      </c>
      <c r="F380" s="5" t="s">
        <v>61</v>
      </c>
      <c r="G380" s="5" t="s">
        <v>62</v>
      </c>
      <c r="H380" s="5" t="s">
        <v>354</v>
      </c>
      <c r="I380" s="5" t="s">
        <v>354</v>
      </c>
      <c r="J380" s="5" t="s">
        <v>1250</v>
      </c>
      <c r="K380">
        <v>1</v>
      </c>
      <c r="L380" s="1"/>
      <c r="M380" s="1">
        <v>44816</v>
      </c>
      <c r="N380" s="5" t="s">
        <v>44</v>
      </c>
      <c r="O380" s="5" t="s">
        <v>1297</v>
      </c>
      <c r="P380" s="1">
        <v>44880</v>
      </c>
      <c r="Q380" s="1">
        <v>44894</v>
      </c>
      <c r="R380" s="1">
        <v>44894</v>
      </c>
      <c r="S380" s="5" t="s">
        <v>1251</v>
      </c>
      <c r="T380" s="5" t="s">
        <v>1222</v>
      </c>
      <c r="U380" s="5" t="s">
        <v>1252</v>
      </c>
    </row>
    <row r="381" spans="1:21" x14ac:dyDescent="0.25">
      <c r="A381" s="5" t="s">
        <v>1353</v>
      </c>
      <c r="B381" s="5" t="s">
        <v>1354</v>
      </c>
      <c r="C381" s="5" t="s">
        <v>21</v>
      </c>
      <c r="D381" s="5" t="s">
        <v>22</v>
      </c>
      <c r="E381" s="5" t="s">
        <v>23</v>
      </c>
      <c r="F381" s="5" t="s">
        <v>61</v>
      </c>
      <c r="G381" s="5" t="s">
        <v>62</v>
      </c>
      <c r="H381" s="5" t="s">
        <v>354</v>
      </c>
      <c r="I381" s="5" t="s">
        <v>354</v>
      </c>
      <c r="J381" s="5" t="s">
        <v>1250</v>
      </c>
      <c r="K381">
        <v>2</v>
      </c>
      <c r="L381" s="1"/>
      <c r="M381" s="1">
        <v>44816</v>
      </c>
      <c r="N381" s="5" t="s">
        <v>44</v>
      </c>
      <c r="O381" s="5" t="s">
        <v>1297</v>
      </c>
      <c r="P381" s="1">
        <v>44880</v>
      </c>
      <c r="Q381" s="1">
        <v>44894</v>
      </c>
      <c r="R381" s="1">
        <v>44894</v>
      </c>
      <c r="S381" s="5" t="s">
        <v>1251</v>
      </c>
      <c r="T381" s="5" t="s">
        <v>1222</v>
      </c>
      <c r="U381" s="5" t="s">
        <v>1252</v>
      </c>
    </row>
    <row r="382" spans="1:21" x14ac:dyDescent="0.25">
      <c r="A382" s="5" t="s">
        <v>185</v>
      </c>
      <c r="B382" s="5" t="s">
        <v>186</v>
      </c>
      <c r="C382" s="5" t="s">
        <v>21</v>
      </c>
      <c r="D382" s="5" t="s">
        <v>153</v>
      </c>
      <c r="E382" s="5" t="s">
        <v>154</v>
      </c>
      <c r="F382" s="5" t="s">
        <v>176</v>
      </c>
      <c r="G382" s="5" t="s">
        <v>177</v>
      </c>
      <c r="H382" s="5" t="s">
        <v>177</v>
      </c>
      <c r="I382" s="5" t="s">
        <v>176</v>
      </c>
      <c r="J382" s="5" t="s">
        <v>1253</v>
      </c>
      <c r="K382">
        <v>3</v>
      </c>
      <c r="L382" s="1">
        <v>44817</v>
      </c>
      <c r="M382" s="1">
        <v>44799</v>
      </c>
      <c r="N382" s="5" t="s">
        <v>393</v>
      </c>
      <c r="O382" s="5" t="s">
        <v>28</v>
      </c>
      <c r="P382" s="1">
        <v>44803</v>
      </c>
      <c r="Q382" s="1">
        <v>44817</v>
      </c>
      <c r="R382" s="1">
        <v>44817</v>
      </c>
      <c r="S382" s="5" t="s">
        <v>1254</v>
      </c>
      <c r="T382" s="5" t="s">
        <v>1222</v>
      </c>
      <c r="U382" s="5" t="s">
        <v>1255</v>
      </c>
    </row>
    <row r="383" spans="1:21" x14ac:dyDescent="0.25">
      <c r="A383" s="5" t="s">
        <v>1334</v>
      </c>
      <c r="B383" s="5" t="s">
        <v>1335</v>
      </c>
      <c r="C383" s="5" t="s">
        <v>21</v>
      </c>
      <c r="D383" s="5" t="s">
        <v>153</v>
      </c>
      <c r="E383" s="5" t="s">
        <v>154</v>
      </c>
      <c r="F383" s="5" t="s">
        <v>61</v>
      </c>
      <c r="G383" s="5" t="s">
        <v>62</v>
      </c>
      <c r="H383" s="5" t="s">
        <v>354</v>
      </c>
      <c r="I383" s="5" t="s">
        <v>354</v>
      </c>
      <c r="J383" s="5" t="s">
        <v>1253</v>
      </c>
      <c r="K383">
        <v>1</v>
      </c>
      <c r="L383" s="1"/>
      <c r="M383" s="1">
        <v>44816</v>
      </c>
      <c r="N383" s="5" t="s">
        <v>44</v>
      </c>
      <c r="O383" s="5" t="s">
        <v>47</v>
      </c>
      <c r="P383" s="1">
        <v>44831</v>
      </c>
      <c r="Q383" s="1">
        <v>44845</v>
      </c>
      <c r="R383" s="1">
        <v>44845</v>
      </c>
      <c r="S383" s="5" t="s">
        <v>1254</v>
      </c>
      <c r="T383" s="5" t="s">
        <v>1222</v>
      </c>
      <c r="U383" s="5" t="s">
        <v>1255</v>
      </c>
    </row>
    <row r="384" spans="1:21" x14ac:dyDescent="0.25">
      <c r="A384" s="5" t="s">
        <v>1336</v>
      </c>
      <c r="B384" s="5" t="s">
        <v>1337</v>
      </c>
      <c r="C384" s="5" t="s">
        <v>21</v>
      </c>
      <c r="D384" s="5" t="s">
        <v>153</v>
      </c>
      <c r="E384" s="5" t="s">
        <v>154</v>
      </c>
      <c r="F384" s="5" t="s">
        <v>61</v>
      </c>
      <c r="G384" s="5" t="s">
        <v>62</v>
      </c>
      <c r="H384" s="5" t="s">
        <v>354</v>
      </c>
      <c r="I384" s="5" t="s">
        <v>354</v>
      </c>
      <c r="J384" s="5" t="s">
        <v>1253</v>
      </c>
      <c r="K384">
        <v>1</v>
      </c>
      <c r="L384" s="1"/>
      <c r="M384" s="1">
        <v>44816</v>
      </c>
      <c r="N384" s="5" t="s">
        <v>44</v>
      </c>
      <c r="O384" s="5" t="s">
        <v>47</v>
      </c>
      <c r="P384" s="1">
        <v>44831</v>
      </c>
      <c r="Q384" s="1">
        <v>44845</v>
      </c>
      <c r="R384" s="1">
        <v>44845</v>
      </c>
      <c r="S384" s="5" t="s">
        <v>1254</v>
      </c>
      <c r="T384" s="5" t="s">
        <v>1222</v>
      </c>
      <c r="U384" s="5" t="s">
        <v>1255</v>
      </c>
    </row>
    <row r="385" spans="1:21" x14ac:dyDescent="0.25">
      <c r="A385" s="5" t="s">
        <v>1419</v>
      </c>
      <c r="B385" s="5" t="s">
        <v>1420</v>
      </c>
      <c r="C385" s="5" t="s">
        <v>21</v>
      </c>
      <c r="D385" s="5" t="s">
        <v>22</v>
      </c>
      <c r="E385" s="5" t="s">
        <v>23</v>
      </c>
      <c r="F385" s="5" t="s">
        <v>61</v>
      </c>
      <c r="G385" s="5" t="s">
        <v>62</v>
      </c>
      <c r="H385" s="5" t="s">
        <v>354</v>
      </c>
      <c r="I385" s="5" t="s">
        <v>354</v>
      </c>
      <c r="J385" s="5" t="s">
        <v>1253</v>
      </c>
      <c r="K385">
        <v>1</v>
      </c>
      <c r="L385" s="1"/>
      <c r="M385" s="1">
        <v>44816</v>
      </c>
      <c r="N385" s="5" t="s">
        <v>44</v>
      </c>
      <c r="O385" s="5" t="s">
        <v>47</v>
      </c>
      <c r="P385" s="1">
        <v>44831</v>
      </c>
      <c r="Q385" s="1">
        <v>44845</v>
      </c>
      <c r="R385" s="1">
        <v>44845</v>
      </c>
      <c r="S385" s="5" t="s">
        <v>1254</v>
      </c>
      <c r="T385" s="5" t="s">
        <v>1222</v>
      </c>
      <c r="U385" s="5" t="s">
        <v>1255</v>
      </c>
    </row>
    <row r="386" spans="1:21" x14ac:dyDescent="0.25">
      <c r="A386" s="5" t="s">
        <v>1423</v>
      </c>
      <c r="B386" s="5" t="s">
        <v>1424</v>
      </c>
      <c r="C386" s="5" t="s">
        <v>21</v>
      </c>
      <c r="D386" s="5" t="s">
        <v>22</v>
      </c>
      <c r="E386" s="5" t="s">
        <v>23</v>
      </c>
      <c r="F386" s="5" t="s">
        <v>61</v>
      </c>
      <c r="G386" s="5" t="s">
        <v>62</v>
      </c>
      <c r="H386" s="5" t="s">
        <v>354</v>
      </c>
      <c r="I386" s="5" t="s">
        <v>354</v>
      </c>
      <c r="J386" s="5" t="s">
        <v>1253</v>
      </c>
      <c r="K386">
        <v>2</v>
      </c>
      <c r="L386" s="1"/>
      <c r="M386" s="1">
        <v>44816</v>
      </c>
      <c r="N386" s="5" t="s">
        <v>44</v>
      </c>
      <c r="O386" s="5" t="s">
        <v>47</v>
      </c>
      <c r="P386" s="1">
        <v>44831</v>
      </c>
      <c r="Q386" s="1">
        <v>44845</v>
      </c>
      <c r="R386" s="1">
        <v>44845</v>
      </c>
      <c r="S386" s="5" t="s">
        <v>1254</v>
      </c>
      <c r="T386" s="5" t="s">
        <v>1222</v>
      </c>
      <c r="U386" s="5" t="s">
        <v>1255</v>
      </c>
    </row>
    <row r="387" spans="1:21" x14ac:dyDescent="0.25">
      <c r="A387" s="5" t="s">
        <v>1421</v>
      </c>
      <c r="B387" s="5" t="s">
        <v>1422</v>
      </c>
      <c r="C387" s="5" t="s">
        <v>21</v>
      </c>
      <c r="D387" s="5" t="s">
        <v>22</v>
      </c>
      <c r="E387" s="5" t="s">
        <v>23</v>
      </c>
      <c r="F387" s="5" t="s">
        <v>61</v>
      </c>
      <c r="G387" s="5" t="s">
        <v>62</v>
      </c>
      <c r="H387" s="5" t="s">
        <v>354</v>
      </c>
      <c r="I387" s="5" t="s">
        <v>354</v>
      </c>
      <c r="J387" s="5" t="s">
        <v>1253</v>
      </c>
      <c r="K387">
        <v>3</v>
      </c>
      <c r="L387" s="1"/>
      <c r="M387" s="1">
        <v>44816</v>
      </c>
      <c r="N387" s="5" t="s">
        <v>44</v>
      </c>
      <c r="O387" s="5" t="s">
        <v>47</v>
      </c>
      <c r="P387" s="1">
        <v>44831</v>
      </c>
      <c r="Q387" s="1">
        <v>44845</v>
      </c>
      <c r="R387" s="1">
        <v>44845</v>
      </c>
      <c r="S387" s="5" t="s">
        <v>1254</v>
      </c>
      <c r="T387" s="5" t="s">
        <v>1222</v>
      </c>
      <c r="U387" s="5" t="s">
        <v>1255</v>
      </c>
    </row>
    <row r="388" spans="1:21" x14ac:dyDescent="0.25">
      <c r="A388" s="5" t="s">
        <v>1425</v>
      </c>
      <c r="B388" s="5" t="s">
        <v>1426</v>
      </c>
      <c r="C388" s="5" t="s">
        <v>21</v>
      </c>
      <c r="D388" s="5" t="s">
        <v>22</v>
      </c>
      <c r="E388" s="5" t="s">
        <v>23</v>
      </c>
      <c r="F388" s="5" t="s">
        <v>61</v>
      </c>
      <c r="G388" s="5" t="s">
        <v>62</v>
      </c>
      <c r="H388" s="5" t="s">
        <v>354</v>
      </c>
      <c r="I388" s="5" t="s">
        <v>354</v>
      </c>
      <c r="J388" s="5" t="s">
        <v>1253</v>
      </c>
      <c r="K388">
        <v>3</v>
      </c>
      <c r="L388" s="1"/>
      <c r="M388" s="1">
        <v>44816</v>
      </c>
      <c r="N388" s="5" t="s">
        <v>44</v>
      </c>
      <c r="O388" s="5" t="s">
        <v>47</v>
      </c>
      <c r="P388" s="1">
        <v>44831</v>
      </c>
      <c r="Q388" s="1">
        <v>44845</v>
      </c>
      <c r="R388" s="1">
        <v>44845</v>
      </c>
      <c r="S388" s="5" t="s">
        <v>1254</v>
      </c>
      <c r="T388" s="5" t="s">
        <v>1222</v>
      </c>
      <c r="U388" s="5" t="s">
        <v>1255</v>
      </c>
    </row>
    <row r="389" spans="1:21" x14ac:dyDescent="0.25">
      <c r="A389" s="5" t="s">
        <v>1340</v>
      </c>
      <c r="B389" s="5" t="s">
        <v>1341</v>
      </c>
      <c r="C389" s="5" t="s">
        <v>21</v>
      </c>
      <c r="D389" s="5" t="s">
        <v>22</v>
      </c>
      <c r="E389" s="5" t="s">
        <v>23</v>
      </c>
      <c r="F389" s="5" t="s">
        <v>61</v>
      </c>
      <c r="G389" s="5" t="s">
        <v>62</v>
      </c>
      <c r="H389" s="5" t="s">
        <v>354</v>
      </c>
      <c r="I389" s="5" t="s">
        <v>354</v>
      </c>
      <c r="J389" s="5" t="s">
        <v>1253</v>
      </c>
      <c r="K389">
        <v>1</v>
      </c>
      <c r="L389" s="1"/>
      <c r="M389" s="1">
        <v>44816</v>
      </c>
      <c r="N389" s="5" t="s">
        <v>44</v>
      </c>
      <c r="O389" s="5" t="s">
        <v>45</v>
      </c>
      <c r="P389" s="1">
        <v>44845</v>
      </c>
      <c r="Q389" s="1">
        <v>44859</v>
      </c>
      <c r="R389" s="1">
        <v>44859</v>
      </c>
      <c r="S389" s="5" t="s">
        <v>1254</v>
      </c>
      <c r="T389" s="5" t="s">
        <v>1222</v>
      </c>
      <c r="U389" s="5" t="s">
        <v>1255</v>
      </c>
    </row>
    <row r="390" spans="1:21" x14ac:dyDescent="0.25">
      <c r="A390" s="5" t="s">
        <v>1417</v>
      </c>
      <c r="B390" s="5" t="s">
        <v>1418</v>
      </c>
      <c r="C390" s="5" t="s">
        <v>21</v>
      </c>
      <c r="D390" s="5" t="s">
        <v>22</v>
      </c>
      <c r="E390" s="5" t="s">
        <v>23</v>
      </c>
      <c r="F390" s="5" t="s">
        <v>61</v>
      </c>
      <c r="G390" s="5" t="s">
        <v>62</v>
      </c>
      <c r="H390" s="5" t="s">
        <v>354</v>
      </c>
      <c r="I390" s="5" t="s">
        <v>354</v>
      </c>
      <c r="J390" s="5" t="s">
        <v>1253</v>
      </c>
      <c r="K390">
        <v>2</v>
      </c>
      <c r="L390" s="1"/>
      <c r="M390" s="1">
        <v>44816</v>
      </c>
      <c r="N390" s="5" t="s">
        <v>44</v>
      </c>
      <c r="O390" s="5" t="s">
        <v>45</v>
      </c>
      <c r="P390" s="1">
        <v>44845</v>
      </c>
      <c r="Q390" s="1">
        <v>44859</v>
      </c>
      <c r="R390" s="1">
        <v>44859</v>
      </c>
      <c r="S390" s="5" t="s">
        <v>1254</v>
      </c>
      <c r="T390" s="5" t="s">
        <v>1222</v>
      </c>
      <c r="U390" s="5" t="s">
        <v>1255</v>
      </c>
    </row>
    <row r="391" spans="1:21" x14ac:dyDescent="0.25">
      <c r="A391" s="5" t="s">
        <v>187</v>
      </c>
      <c r="B391" s="5" t="s">
        <v>188</v>
      </c>
      <c r="C391" s="5" t="s">
        <v>21</v>
      </c>
      <c r="D391" s="5" t="s">
        <v>153</v>
      </c>
      <c r="E391" s="5" t="s">
        <v>154</v>
      </c>
      <c r="F391" s="5" t="s">
        <v>176</v>
      </c>
      <c r="G391" s="5" t="s">
        <v>177</v>
      </c>
      <c r="H391" s="5" t="s">
        <v>177</v>
      </c>
      <c r="I391" s="5" t="s">
        <v>176</v>
      </c>
      <c r="J391" s="5" t="s">
        <v>1260</v>
      </c>
      <c r="K391">
        <v>2</v>
      </c>
      <c r="L391" s="1">
        <v>44831</v>
      </c>
      <c r="M391" s="1">
        <v>44799</v>
      </c>
      <c r="N391" s="5" t="s">
        <v>70</v>
      </c>
      <c r="O391" s="5" t="s">
        <v>48</v>
      </c>
      <c r="P391" s="1">
        <v>44817</v>
      </c>
      <c r="Q391" s="1">
        <v>44831</v>
      </c>
      <c r="R391" s="1">
        <v>44831</v>
      </c>
      <c r="S391" s="5" t="s">
        <v>1261</v>
      </c>
      <c r="T391" s="5" t="s">
        <v>1222</v>
      </c>
      <c r="U391" s="5" t="s">
        <v>1262</v>
      </c>
    </row>
    <row r="392" spans="1:21" x14ac:dyDescent="0.25">
      <c r="A392" s="5" t="s">
        <v>1330</v>
      </c>
      <c r="B392" s="5" t="s">
        <v>1331</v>
      </c>
      <c r="C392" s="5" t="s">
        <v>21</v>
      </c>
      <c r="D392" s="5" t="s">
        <v>153</v>
      </c>
      <c r="E392" s="5" t="s">
        <v>154</v>
      </c>
      <c r="F392" s="5" t="s">
        <v>61</v>
      </c>
      <c r="G392" s="5" t="s">
        <v>62</v>
      </c>
      <c r="H392" s="5" t="s">
        <v>354</v>
      </c>
      <c r="I392" s="5" t="s">
        <v>354</v>
      </c>
      <c r="J392" s="5" t="s">
        <v>1260</v>
      </c>
      <c r="K392">
        <v>1</v>
      </c>
      <c r="L392" s="1"/>
      <c r="M392" s="1">
        <v>44816</v>
      </c>
      <c r="N392" s="5" t="s">
        <v>44</v>
      </c>
      <c r="O392" s="5" t="s">
        <v>47</v>
      </c>
      <c r="P392" s="1">
        <v>44831</v>
      </c>
      <c r="Q392" s="1">
        <v>44845</v>
      </c>
      <c r="R392" s="1">
        <v>44845</v>
      </c>
      <c r="S392" s="5" t="s">
        <v>1261</v>
      </c>
      <c r="T392" s="5" t="s">
        <v>1222</v>
      </c>
      <c r="U392" s="5" t="s">
        <v>1262</v>
      </c>
    </row>
    <row r="393" spans="1:21" x14ac:dyDescent="0.25">
      <c r="A393" s="5" t="s">
        <v>1332</v>
      </c>
      <c r="B393" s="5" t="s">
        <v>1333</v>
      </c>
      <c r="C393" s="5" t="s">
        <v>21</v>
      </c>
      <c r="D393" s="5" t="s">
        <v>153</v>
      </c>
      <c r="E393" s="5" t="s">
        <v>154</v>
      </c>
      <c r="F393" s="5" t="s">
        <v>61</v>
      </c>
      <c r="G393" s="5" t="s">
        <v>62</v>
      </c>
      <c r="H393" s="5" t="s">
        <v>354</v>
      </c>
      <c r="I393" s="5" t="s">
        <v>354</v>
      </c>
      <c r="J393" s="5" t="s">
        <v>1260</v>
      </c>
      <c r="K393">
        <v>1</v>
      </c>
      <c r="L393" s="1"/>
      <c r="M393" s="1">
        <v>44816</v>
      </c>
      <c r="N393" s="5" t="s">
        <v>44</v>
      </c>
      <c r="O393" s="5" t="s">
        <v>47</v>
      </c>
      <c r="P393" s="1">
        <v>44831</v>
      </c>
      <c r="Q393" s="1">
        <v>44845</v>
      </c>
      <c r="R393" s="1">
        <v>44845</v>
      </c>
      <c r="S393" s="5" t="s">
        <v>1261</v>
      </c>
      <c r="T393" s="5" t="s">
        <v>1222</v>
      </c>
      <c r="U393" s="5" t="s">
        <v>1262</v>
      </c>
    </row>
    <row r="394" spans="1:21" x14ac:dyDescent="0.25">
      <c r="A394" s="5" t="s">
        <v>1409</v>
      </c>
      <c r="B394" s="5" t="s">
        <v>1410</v>
      </c>
      <c r="C394" s="5" t="s">
        <v>21</v>
      </c>
      <c r="D394" s="5" t="s">
        <v>22</v>
      </c>
      <c r="E394" s="5" t="s">
        <v>23</v>
      </c>
      <c r="F394" s="5" t="s">
        <v>61</v>
      </c>
      <c r="G394" s="5" t="s">
        <v>62</v>
      </c>
      <c r="H394" s="5" t="s">
        <v>354</v>
      </c>
      <c r="I394" s="5" t="s">
        <v>354</v>
      </c>
      <c r="J394" s="5" t="s">
        <v>1260</v>
      </c>
      <c r="K394">
        <v>1</v>
      </c>
      <c r="L394" s="1"/>
      <c r="M394" s="1">
        <v>44816</v>
      </c>
      <c r="N394" s="5" t="s">
        <v>44</v>
      </c>
      <c r="O394" s="5" t="s">
        <v>47</v>
      </c>
      <c r="P394" s="1">
        <v>44831</v>
      </c>
      <c r="Q394" s="1">
        <v>44845</v>
      </c>
      <c r="R394" s="1">
        <v>44845</v>
      </c>
      <c r="S394" s="5" t="s">
        <v>1261</v>
      </c>
      <c r="T394" s="5" t="s">
        <v>1222</v>
      </c>
      <c r="U394" s="5" t="s">
        <v>1262</v>
      </c>
    </row>
    <row r="395" spans="1:21" x14ac:dyDescent="0.25">
      <c r="A395" s="5" t="s">
        <v>1413</v>
      </c>
      <c r="B395" s="5" t="s">
        <v>1414</v>
      </c>
      <c r="C395" s="5" t="s">
        <v>21</v>
      </c>
      <c r="D395" s="5" t="s">
        <v>22</v>
      </c>
      <c r="E395" s="5" t="s">
        <v>23</v>
      </c>
      <c r="F395" s="5" t="s">
        <v>61</v>
      </c>
      <c r="G395" s="5" t="s">
        <v>62</v>
      </c>
      <c r="H395" s="5" t="s">
        <v>354</v>
      </c>
      <c r="I395" s="5" t="s">
        <v>354</v>
      </c>
      <c r="J395" s="5" t="s">
        <v>1260</v>
      </c>
      <c r="K395">
        <v>2</v>
      </c>
      <c r="L395" s="1"/>
      <c r="M395" s="1">
        <v>44816</v>
      </c>
      <c r="N395" s="5" t="s">
        <v>44</v>
      </c>
      <c r="O395" s="5" t="s">
        <v>47</v>
      </c>
      <c r="P395" s="1">
        <v>44831</v>
      </c>
      <c r="Q395" s="1">
        <v>44845</v>
      </c>
      <c r="R395" s="1">
        <v>44845</v>
      </c>
      <c r="S395" s="5" t="s">
        <v>1261</v>
      </c>
      <c r="T395" s="5" t="s">
        <v>1222</v>
      </c>
      <c r="U395" s="5" t="s">
        <v>1262</v>
      </c>
    </row>
    <row r="396" spans="1:21" x14ac:dyDescent="0.25">
      <c r="A396" s="5" t="s">
        <v>1411</v>
      </c>
      <c r="B396" s="5" t="s">
        <v>1412</v>
      </c>
      <c r="C396" s="5" t="s">
        <v>21</v>
      </c>
      <c r="D396" s="5" t="s">
        <v>22</v>
      </c>
      <c r="E396" s="5" t="s">
        <v>23</v>
      </c>
      <c r="F396" s="5" t="s">
        <v>61</v>
      </c>
      <c r="G396" s="5" t="s">
        <v>62</v>
      </c>
      <c r="H396" s="5" t="s">
        <v>354</v>
      </c>
      <c r="I396" s="5" t="s">
        <v>354</v>
      </c>
      <c r="J396" s="5" t="s">
        <v>1260</v>
      </c>
      <c r="K396">
        <v>3</v>
      </c>
      <c r="L396" s="1"/>
      <c r="M396" s="1">
        <v>44816</v>
      </c>
      <c r="N396" s="5" t="s">
        <v>44</v>
      </c>
      <c r="O396" s="5" t="s">
        <v>47</v>
      </c>
      <c r="P396" s="1">
        <v>44831</v>
      </c>
      <c r="Q396" s="1">
        <v>44845</v>
      </c>
      <c r="R396" s="1">
        <v>44845</v>
      </c>
      <c r="S396" s="5" t="s">
        <v>1261</v>
      </c>
      <c r="T396" s="5" t="s">
        <v>1222</v>
      </c>
      <c r="U396" s="5" t="s">
        <v>1262</v>
      </c>
    </row>
    <row r="397" spans="1:21" x14ac:dyDescent="0.25">
      <c r="A397" s="5" t="s">
        <v>1415</v>
      </c>
      <c r="B397" s="5" t="s">
        <v>1416</v>
      </c>
      <c r="C397" s="5" t="s">
        <v>21</v>
      </c>
      <c r="D397" s="5" t="s">
        <v>22</v>
      </c>
      <c r="E397" s="5" t="s">
        <v>23</v>
      </c>
      <c r="F397" s="5" t="s">
        <v>61</v>
      </c>
      <c r="G397" s="5" t="s">
        <v>62</v>
      </c>
      <c r="H397" s="5" t="s">
        <v>354</v>
      </c>
      <c r="I397" s="5" t="s">
        <v>354</v>
      </c>
      <c r="J397" s="5" t="s">
        <v>1260</v>
      </c>
      <c r="K397">
        <v>3</v>
      </c>
      <c r="L397" s="1"/>
      <c r="M397" s="1">
        <v>44816</v>
      </c>
      <c r="N397" s="5" t="s">
        <v>44</v>
      </c>
      <c r="O397" s="5" t="s">
        <v>47</v>
      </c>
      <c r="P397" s="1">
        <v>44831</v>
      </c>
      <c r="Q397" s="1">
        <v>44845</v>
      </c>
      <c r="R397" s="1">
        <v>44845</v>
      </c>
      <c r="S397" s="5" t="s">
        <v>1261</v>
      </c>
      <c r="T397" s="5" t="s">
        <v>1222</v>
      </c>
      <c r="U397" s="5" t="s">
        <v>1262</v>
      </c>
    </row>
    <row r="398" spans="1:21" x14ac:dyDescent="0.25">
      <c r="A398" s="5" t="s">
        <v>1338</v>
      </c>
      <c r="B398" s="5" t="s">
        <v>1339</v>
      </c>
      <c r="C398" s="5" t="s">
        <v>21</v>
      </c>
      <c r="D398" s="5" t="s">
        <v>22</v>
      </c>
      <c r="E398" s="5" t="s">
        <v>23</v>
      </c>
      <c r="F398" s="5" t="s">
        <v>61</v>
      </c>
      <c r="G398" s="5" t="s">
        <v>62</v>
      </c>
      <c r="H398" s="5" t="s">
        <v>354</v>
      </c>
      <c r="I398" s="5" t="s">
        <v>354</v>
      </c>
      <c r="J398" s="5" t="s">
        <v>1260</v>
      </c>
      <c r="K398">
        <v>1</v>
      </c>
      <c r="L398" s="1"/>
      <c r="M398" s="1">
        <v>44816</v>
      </c>
      <c r="N398" s="5" t="s">
        <v>44</v>
      </c>
      <c r="O398" s="5" t="s">
        <v>45</v>
      </c>
      <c r="P398" s="1">
        <v>44845</v>
      </c>
      <c r="Q398" s="1">
        <v>44859</v>
      </c>
      <c r="R398" s="1">
        <v>44859</v>
      </c>
      <c r="S398" s="5" t="s">
        <v>1261</v>
      </c>
      <c r="T398" s="5" t="s">
        <v>1222</v>
      </c>
      <c r="U398" s="5" t="s">
        <v>1262</v>
      </c>
    </row>
    <row r="399" spans="1:21" x14ac:dyDescent="0.25">
      <c r="A399" s="5" t="s">
        <v>1407</v>
      </c>
      <c r="B399" s="5" t="s">
        <v>1408</v>
      </c>
      <c r="C399" s="5" t="s">
        <v>21</v>
      </c>
      <c r="D399" s="5" t="s">
        <v>22</v>
      </c>
      <c r="E399" s="5" t="s">
        <v>23</v>
      </c>
      <c r="F399" s="5" t="s">
        <v>61</v>
      </c>
      <c r="G399" s="5" t="s">
        <v>62</v>
      </c>
      <c r="H399" s="5" t="s">
        <v>354</v>
      </c>
      <c r="I399" s="5" t="s">
        <v>354</v>
      </c>
      <c r="J399" s="5" t="s">
        <v>1260</v>
      </c>
      <c r="K399">
        <v>2</v>
      </c>
      <c r="L399" s="1"/>
      <c r="M399" s="1">
        <v>44816</v>
      </c>
      <c r="N399" s="5" t="s">
        <v>44</v>
      </c>
      <c r="O399" s="5" t="s">
        <v>45</v>
      </c>
      <c r="P399" s="1">
        <v>44845</v>
      </c>
      <c r="Q399" s="1">
        <v>44859</v>
      </c>
      <c r="R399" s="1">
        <v>44859</v>
      </c>
      <c r="S399" s="5" t="s">
        <v>1261</v>
      </c>
      <c r="T399" s="5" t="s">
        <v>1222</v>
      </c>
      <c r="U399" s="5" t="s">
        <v>1262</v>
      </c>
    </row>
    <row r="400" spans="1:21" x14ac:dyDescent="0.25">
      <c r="A400" s="5" t="s">
        <v>1284</v>
      </c>
      <c r="B400" s="5" t="s">
        <v>1285</v>
      </c>
      <c r="C400" s="5" t="s">
        <v>21</v>
      </c>
      <c r="D400" s="5" t="s">
        <v>153</v>
      </c>
      <c r="E400" s="5" t="s">
        <v>154</v>
      </c>
      <c r="F400" s="5" t="s">
        <v>204</v>
      </c>
      <c r="G400" s="5" t="s">
        <v>203</v>
      </c>
      <c r="H400" s="5" t="s">
        <v>177</v>
      </c>
      <c r="I400" s="5" t="s">
        <v>176</v>
      </c>
      <c r="J400" s="5" t="s">
        <v>1263</v>
      </c>
      <c r="K400">
        <v>1</v>
      </c>
      <c r="L400" s="1"/>
      <c r="M400" s="1">
        <v>44816</v>
      </c>
      <c r="N400" s="5" t="s">
        <v>44</v>
      </c>
      <c r="O400" s="5" t="s">
        <v>48</v>
      </c>
      <c r="P400" s="1">
        <v>44817</v>
      </c>
      <c r="Q400" s="1">
        <v>44831</v>
      </c>
      <c r="R400" s="1">
        <v>44831</v>
      </c>
      <c r="S400" s="5" t="s">
        <v>1264</v>
      </c>
      <c r="T400" s="5" t="s">
        <v>1222</v>
      </c>
      <c r="U400" s="5" t="s">
        <v>1265</v>
      </c>
    </row>
    <row r="401" spans="1:21" x14ac:dyDescent="0.25">
      <c r="A401" s="5" t="s">
        <v>1286</v>
      </c>
      <c r="B401" s="5" t="s">
        <v>1287</v>
      </c>
      <c r="C401" s="5" t="s">
        <v>21</v>
      </c>
      <c r="D401" s="5" t="s">
        <v>153</v>
      </c>
      <c r="E401" s="5" t="s">
        <v>154</v>
      </c>
      <c r="F401" s="5" t="s">
        <v>204</v>
      </c>
      <c r="G401" s="5" t="s">
        <v>203</v>
      </c>
      <c r="H401" s="5" t="s">
        <v>40</v>
      </c>
      <c r="I401" s="5" t="s">
        <v>39</v>
      </c>
      <c r="J401" s="5" t="s">
        <v>1263</v>
      </c>
      <c r="K401">
        <v>1</v>
      </c>
      <c r="L401" s="1"/>
      <c r="M401" s="1">
        <v>44816</v>
      </c>
      <c r="N401" s="5" t="s">
        <v>44</v>
      </c>
      <c r="O401" s="5" t="s">
        <v>48</v>
      </c>
      <c r="P401" s="1">
        <v>44817</v>
      </c>
      <c r="Q401" s="1">
        <v>44831</v>
      </c>
      <c r="R401" s="1">
        <v>44831</v>
      </c>
      <c r="S401" s="5" t="s">
        <v>1264</v>
      </c>
      <c r="T401" s="5" t="s">
        <v>1222</v>
      </c>
      <c r="U401" s="5" t="s">
        <v>1265</v>
      </c>
    </row>
    <row r="402" spans="1:21" x14ac:dyDescent="0.25">
      <c r="A402" s="5" t="s">
        <v>1427</v>
      </c>
      <c r="B402" s="5" t="s">
        <v>1294</v>
      </c>
      <c r="C402" s="5" t="s">
        <v>21</v>
      </c>
      <c r="D402" s="5" t="s">
        <v>22</v>
      </c>
      <c r="E402" s="5" t="s">
        <v>23</v>
      </c>
      <c r="F402" s="5" t="s">
        <v>176</v>
      </c>
      <c r="G402" s="5" t="s">
        <v>177</v>
      </c>
      <c r="H402" s="5" t="s">
        <v>57</v>
      </c>
      <c r="I402" s="5" t="s">
        <v>58</v>
      </c>
      <c r="J402" s="5" t="s">
        <v>1263</v>
      </c>
      <c r="K402">
        <v>2</v>
      </c>
      <c r="L402" s="1"/>
      <c r="M402" s="1">
        <v>44797</v>
      </c>
      <c r="N402" s="5" t="s">
        <v>36</v>
      </c>
      <c r="O402" s="5" t="s">
        <v>48</v>
      </c>
      <c r="P402" s="1">
        <v>44817</v>
      </c>
      <c r="Q402" s="1">
        <v>44831</v>
      </c>
      <c r="R402" s="1">
        <v>44831</v>
      </c>
      <c r="S402" s="5" t="s">
        <v>1264</v>
      </c>
      <c r="T402" s="5" t="s">
        <v>1222</v>
      </c>
      <c r="U402" s="5" t="s">
        <v>1265</v>
      </c>
    </row>
    <row r="403" spans="1:21" x14ac:dyDescent="0.25">
      <c r="A403" s="5" t="s">
        <v>1290</v>
      </c>
      <c r="B403" s="5" t="s">
        <v>1291</v>
      </c>
      <c r="C403" s="5" t="s">
        <v>21</v>
      </c>
      <c r="D403" s="5" t="s">
        <v>22</v>
      </c>
      <c r="E403" s="5" t="s">
        <v>23</v>
      </c>
      <c r="F403" s="5" t="s">
        <v>204</v>
      </c>
      <c r="G403" s="5" t="s">
        <v>203</v>
      </c>
      <c r="H403" s="5" t="s">
        <v>57</v>
      </c>
      <c r="I403" s="5" t="s">
        <v>58</v>
      </c>
      <c r="J403" s="5" t="s">
        <v>1263</v>
      </c>
      <c r="K403">
        <v>2</v>
      </c>
      <c r="L403" s="1"/>
      <c r="M403" s="1">
        <v>44816</v>
      </c>
      <c r="N403" s="5" t="s">
        <v>44</v>
      </c>
      <c r="O403" s="5" t="s">
        <v>48</v>
      </c>
      <c r="P403" s="1">
        <v>44817</v>
      </c>
      <c r="Q403" s="1">
        <v>44831</v>
      </c>
      <c r="R403" s="1">
        <v>44831</v>
      </c>
      <c r="S403" s="5" t="s">
        <v>1264</v>
      </c>
      <c r="T403" s="5" t="s">
        <v>1222</v>
      </c>
      <c r="U403" s="5" t="s">
        <v>1265</v>
      </c>
    </row>
    <row r="404" spans="1:21" x14ac:dyDescent="0.25">
      <c r="A404" s="5" t="s">
        <v>1292</v>
      </c>
      <c r="B404" s="5" t="s">
        <v>1293</v>
      </c>
      <c r="C404" s="5" t="s">
        <v>21</v>
      </c>
      <c r="D404" s="5" t="s">
        <v>22</v>
      </c>
      <c r="E404" s="5" t="s">
        <v>23</v>
      </c>
      <c r="F404" s="5" t="s">
        <v>204</v>
      </c>
      <c r="G404" s="5" t="s">
        <v>203</v>
      </c>
      <c r="H404" s="5" t="s">
        <v>57</v>
      </c>
      <c r="I404" s="5" t="s">
        <v>58</v>
      </c>
      <c r="J404" s="5" t="s">
        <v>1263</v>
      </c>
      <c r="K404">
        <v>2</v>
      </c>
      <c r="L404" s="1"/>
      <c r="M404" s="1">
        <v>44816</v>
      </c>
      <c r="N404" s="5" t="s">
        <v>70</v>
      </c>
      <c r="O404" s="5" t="s">
        <v>48</v>
      </c>
      <c r="P404" s="1">
        <v>44817</v>
      </c>
      <c r="Q404" s="1">
        <v>44831</v>
      </c>
      <c r="R404" s="1">
        <v>44831</v>
      </c>
      <c r="S404" s="5" t="s">
        <v>1264</v>
      </c>
      <c r="T404" s="5" t="s">
        <v>1222</v>
      </c>
      <c r="U404" s="5" t="s">
        <v>1265</v>
      </c>
    </row>
    <row r="405" spans="1:21" x14ac:dyDescent="0.25">
      <c r="A405" s="5" t="s">
        <v>333</v>
      </c>
      <c r="B405" s="5" t="s">
        <v>334</v>
      </c>
      <c r="C405" s="5" t="s">
        <v>21</v>
      </c>
      <c r="D405" s="5" t="s">
        <v>153</v>
      </c>
      <c r="E405" s="5" t="s">
        <v>154</v>
      </c>
      <c r="F405" s="5" t="s">
        <v>176</v>
      </c>
      <c r="G405" s="5" t="s">
        <v>177</v>
      </c>
      <c r="H405" s="5" t="s">
        <v>177</v>
      </c>
      <c r="I405" s="5" t="s">
        <v>176</v>
      </c>
      <c r="J405" s="5" t="s">
        <v>1267</v>
      </c>
      <c r="K405">
        <v>2</v>
      </c>
      <c r="L405" s="1">
        <v>44831</v>
      </c>
      <c r="M405" s="1">
        <v>44766</v>
      </c>
      <c r="N405" s="5" t="s">
        <v>36</v>
      </c>
      <c r="O405" s="5" t="s">
        <v>48</v>
      </c>
      <c r="P405" s="1">
        <v>44817</v>
      </c>
      <c r="Q405" s="1">
        <v>44831</v>
      </c>
      <c r="R405" s="1">
        <v>44831</v>
      </c>
      <c r="S405" s="5" t="s">
        <v>1268</v>
      </c>
      <c r="T405" s="5" t="s">
        <v>1222</v>
      </c>
      <c r="U405" s="5" t="s">
        <v>1269</v>
      </c>
    </row>
    <row r="406" spans="1:21" x14ac:dyDescent="0.25">
      <c r="A406" s="5" t="s">
        <v>1326</v>
      </c>
      <c r="B406" s="5" t="s">
        <v>1327</v>
      </c>
      <c r="C406" s="5" t="s">
        <v>21</v>
      </c>
      <c r="D406" s="5" t="s">
        <v>153</v>
      </c>
      <c r="E406" s="5" t="s">
        <v>154</v>
      </c>
      <c r="F406" s="5" t="s">
        <v>61</v>
      </c>
      <c r="G406" s="5" t="s">
        <v>62</v>
      </c>
      <c r="H406" s="5" t="s">
        <v>354</v>
      </c>
      <c r="I406" s="5" t="s">
        <v>354</v>
      </c>
      <c r="J406" s="5" t="s">
        <v>1267</v>
      </c>
      <c r="K406">
        <v>1</v>
      </c>
      <c r="L406" s="1"/>
      <c r="M406" s="1">
        <v>44816</v>
      </c>
      <c r="N406" s="5" t="s">
        <v>44</v>
      </c>
      <c r="O406" s="5" t="s">
        <v>47</v>
      </c>
      <c r="P406" s="1">
        <v>44831</v>
      </c>
      <c r="Q406" s="1">
        <v>44845</v>
      </c>
      <c r="R406" s="1">
        <v>44845</v>
      </c>
      <c r="S406" s="5" t="s">
        <v>1268</v>
      </c>
      <c r="T406" s="5" t="s">
        <v>1222</v>
      </c>
      <c r="U406" s="5" t="s">
        <v>1269</v>
      </c>
    </row>
    <row r="407" spans="1:21" x14ac:dyDescent="0.25">
      <c r="A407" s="5" t="s">
        <v>1328</v>
      </c>
      <c r="B407" s="5" t="s">
        <v>1329</v>
      </c>
      <c r="C407" s="5" t="s">
        <v>21</v>
      </c>
      <c r="D407" s="5" t="s">
        <v>153</v>
      </c>
      <c r="E407" s="5" t="s">
        <v>154</v>
      </c>
      <c r="F407" s="5" t="s">
        <v>61</v>
      </c>
      <c r="G407" s="5" t="s">
        <v>62</v>
      </c>
      <c r="H407" s="5" t="s">
        <v>354</v>
      </c>
      <c r="I407" s="5" t="s">
        <v>354</v>
      </c>
      <c r="J407" s="5" t="s">
        <v>1267</v>
      </c>
      <c r="K407">
        <v>1</v>
      </c>
      <c r="L407" s="1"/>
      <c r="M407" s="1">
        <v>44816</v>
      </c>
      <c r="N407" s="5" t="s">
        <v>44</v>
      </c>
      <c r="O407" s="5" t="s">
        <v>47</v>
      </c>
      <c r="P407" s="1">
        <v>44831</v>
      </c>
      <c r="Q407" s="1">
        <v>44845</v>
      </c>
      <c r="R407" s="1">
        <v>44845</v>
      </c>
      <c r="S407" s="5" t="s">
        <v>1268</v>
      </c>
      <c r="T407" s="5" t="s">
        <v>1222</v>
      </c>
      <c r="U407" s="5" t="s">
        <v>1269</v>
      </c>
    </row>
    <row r="408" spans="1:21" x14ac:dyDescent="0.25">
      <c r="A408" s="5" t="s">
        <v>1401</v>
      </c>
      <c r="B408" s="5" t="s">
        <v>1402</v>
      </c>
      <c r="C408" s="5" t="s">
        <v>21</v>
      </c>
      <c r="D408" s="5" t="s">
        <v>22</v>
      </c>
      <c r="E408" s="5" t="s">
        <v>23</v>
      </c>
      <c r="F408" s="5" t="s">
        <v>61</v>
      </c>
      <c r="G408" s="5" t="s">
        <v>62</v>
      </c>
      <c r="H408" s="5" t="s">
        <v>354</v>
      </c>
      <c r="I408" s="5" t="s">
        <v>354</v>
      </c>
      <c r="J408" s="5" t="s">
        <v>1267</v>
      </c>
      <c r="K408">
        <v>2</v>
      </c>
      <c r="L408" s="1"/>
      <c r="M408" s="1">
        <v>44816</v>
      </c>
      <c r="N408" s="5" t="s">
        <v>44</v>
      </c>
      <c r="O408" s="5" t="s">
        <v>47</v>
      </c>
      <c r="P408" s="1">
        <v>44831</v>
      </c>
      <c r="Q408" s="1">
        <v>44845</v>
      </c>
      <c r="R408" s="1">
        <v>44845</v>
      </c>
      <c r="S408" s="5" t="s">
        <v>1268</v>
      </c>
      <c r="T408" s="5" t="s">
        <v>1222</v>
      </c>
      <c r="U408" s="5" t="s">
        <v>1269</v>
      </c>
    </row>
    <row r="409" spans="1:21" x14ac:dyDescent="0.25">
      <c r="A409" s="5" t="s">
        <v>1403</v>
      </c>
      <c r="B409" s="5" t="s">
        <v>1404</v>
      </c>
      <c r="C409" s="5" t="s">
        <v>21</v>
      </c>
      <c r="D409" s="5" t="s">
        <v>22</v>
      </c>
      <c r="E409" s="5" t="s">
        <v>23</v>
      </c>
      <c r="F409" s="5" t="s">
        <v>61</v>
      </c>
      <c r="G409" s="5" t="s">
        <v>62</v>
      </c>
      <c r="H409" s="5" t="s">
        <v>354</v>
      </c>
      <c r="I409" s="5" t="s">
        <v>354</v>
      </c>
      <c r="J409" s="5" t="s">
        <v>1267</v>
      </c>
      <c r="K409">
        <v>2</v>
      </c>
      <c r="L409" s="1"/>
      <c r="M409" s="1">
        <v>44816</v>
      </c>
      <c r="N409" s="5" t="s">
        <v>44</v>
      </c>
      <c r="O409" s="5" t="s">
        <v>47</v>
      </c>
      <c r="P409" s="1">
        <v>44831</v>
      </c>
      <c r="Q409" s="1">
        <v>44845</v>
      </c>
      <c r="R409" s="1">
        <v>44845</v>
      </c>
      <c r="S409" s="5" t="s">
        <v>1268</v>
      </c>
      <c r="T409" s="5" t="s">
        <v>1222</v>
      </c>
      <c r="U409" s="5" t="s">
        <v>1269</v>
      </c>
    </row>
    <row r="410" spans="1:21" x14ac:dyDescent="0.25">
      <c r="A410" s="5" t="s">
        <v>1405</v>
      </c>
      <c r="B410" s="5" t="s">
        <v>1406</v>
      </c>
      <c r="C410" s="5" t="s">
        <v>21</v>
      </c>
      <c r="D410" s="5" t="s">
        <v>22</v>
      </c>
      <c r="E410" s="5" t="s">
        <v>23</v>
      </c>
      <c r="F410" s="5" t="s">
        <v>61</v>
      </c>
      <c r="G410" s="5" t="s">
        <v>62</v>
      </c>
      <c r="H410" s="5" t="s">
        <v>354</v>
      </c>
      <c r="I410" s="5" t="s">
        <v>354</v>
      </c>
      <c r="J410" s="5" t="s">
        <v>1267</v>
      </c>
      <c r="K410">
        <v>3</v>
      </c>
      <c r="L410" s="1"/>
      <c r="M410" s="1">
        <v>44816</v>
      </c>
      <c r="N410" s="5" t="s">
        <v>44</v>
      </c>
      <c r="O410" s="5" t="s">
        <v>47</v>
      </c>
      <c r="P410" s="1">
        <v>44831</v>
      </c>
      <c r="Q410" s="1">
        <v>44845</v>
      </c>
      <c r="R410" s="1">
        <v>44845</v>
      </c>
      <c r="S410" s="5" t="s">
        <v>1268</v>
      </c>
      <c r="T410" s="5" t="s">
        <v>1222</v>
      </c>
      <c r="U410" s="5" t="s">
        <v>1269</v>
      </c>
    </row>
    <row r="411" spans="1:21" x14ac:dyDescent="0.25">
      <c r="A411" s="5" t="s">
        <v>1247</v>
      </c>
      <c r="B411" s="5" t="s">
        <v>1248</v>
      </c>
      <c r="C411" s="5" t="s">
        <v>21</v>
      </c>
      <c r="D411" s="5" t="s">
        <v>153</v>
      </c>
      <c r="E411" s="5" t="s">
        <v>154</v>
      </c>
      <c r="F411" s="5" t="s">
        <v>176</v>
      </c>
      <c r="G411" s="5" t="s">
        <v>177</v>
      </c>
      <c r="H411" s="5" t="s">
        <v>177</v>
      </c>
      <c r="I411" s="5" t="s">
        <v>176</v>
      </c>
      <c r="J411" s="5" t="s">
        <v>1274</v>
      </c>
      <c r="K411">
        <v>2</v>
      </c>
      <c r="L411" s="1">
        <v>44830</v>
      </c>
      <c r="M411" s="1">
        <v>44815</v>
      </c>
      <c r="N411" s="5" t="s">
        <v>44</v>
      </c>
      <c r="O411" s="5" t="s">
        <v>48</v>
      </c>
      <c r="P411" s="1">
        <v>44817</v>
      </c>
      <c r="Q411" s="1">
        <v>44831</v>
      </c>
      <c r="R411" s="1">
        <v>44830</v>
      </c>
      <c r="S411" s="5" t="s">
        <v>1275</v>
      </c>
      <c r="T411" s="5" t="s">
        <v>1222</v>
      </c>
      <c r="U411" s="5" t="s">
        <v>1276</v>
      </c>
    </row>
    <row r="412" spans="1:21" x14ac:dyDescent="0.25">
      <c r="A412" s="5" t="s">
        <v>1316</v>
      </c>
      <c r="B412" s="5" t="s">
        <v>1317</v>
      </c>
      <c r="C412" s="5" t="s">
        <v>21</v>
      </c>
      <c r="D412" s="5" t="s">
        <v>153</v>
      </c>
      <c r="E412" s="5" t="s">
        <v>154</v>
      </c>
      <c r="F412" s="5" t="s">
        <v>61</v>
      </c>
      <c r="G412" s="5" t="s">
        <v>62</v>
      </c>
      <c r="H412" s="5" t="s">
        <v>354</v>
      </c>
      <c r="I412" s="5" t="s">
        <v>354</v>
      </c>
      <c r="J412" s="5" t="s">
        <v>1274</v>
      </c>
      <c r="K412">
        <v>1</v>
      </c>
      <c r="L412" s="1"/>
      <c r="M412" s="1">
        <v>44816</v>
      </c>
      <c r="N412" s="5" t="s">
        <v>44</v>
      </c>
      <c r="O412" s="5" t="s">
        <v>47</v>
      </c>
      <c r="P412" s="1">
        <v>44831</v>
      </c>
      <c r="Q412" s="1">
        <v>44845</v>
      </c>
      <c r="R412" s="1">
        <v>44845</v>
      </c>
      <c r="S412" s="5" t="s">
        <v>1275</v>
      </c>
      <c r="T412" s="5" t="s">
        <v>1222</v>
      </c>
      <c r="U412" s="5" t="s">
        <v>1276</v>
      </c>
    </row>
    <row r="413" spans="1:21" x14ac:dyDescent="0.25">
      <c r="A413" s="5" t="s">
        <v>1318</v>
      </c>
      <c r="B413" s="5" t="s">
        <v>1319</v>
      </c>
      <c r="C413" s="5" t="s">
        <v>21</v>
      </c>
      <c r="D413" s="5" t="s">
        <v>153</v>
      </c>
      <c r="E413" s="5" t="s">
        <v>154</v>
      </c>
      <c r="F413" s="5" t="s">
        <v>61</v>
      </c>
      <c r="G413" s="5" t="s">
        <v>62</v>
      </c>
      <c r="H413" s="5" t="s">
        <v>354</v>
      </c>
      <c r="I413" s="5" t="s">
        <v>354</v>
      </c>
      <c r="J413" s="5" t="s">
        <v>1274</v>
      </c>
      <c r="K413">
        <v>1</v>
      </c>
      <c r="L413" s="1"/>
      <c r="M413" s="1">
        <v>44816</v>
      </c>
      <c r="N413" s="5" t="s">
        <v>44</v>
      </c>
      <c r="O413" s="5" t="s">
        <v>47</v>
      </c>
      <c r="P413" s="1">
        <v>44831</v>
      </c>
      <c r="Q413" s="1">
        <v>44845</v>
      </c>
      <c r="R413" s="1">
        <v>44845</v>
      </c>
      <c r="S413" s="5" t="s">
        <v>1275</v>
      </c>
      <c r="T413" s="5" t="s">
        <v>1222</v>
      </c>
      <c r="U413" s="5" t="s">
        <v>1276</v>
      </c>
    </row>
    <row r="414" spans="1:21" x14ac:dyDescent="0.25">
      <c r="A414" s="5" t="s">
        <v>1320</v>
      </c>
      <c r="B414" s="5" t="s">
        <v>1321</v>
      </c>
      <c r="C414" s="5" t="s">
        <v>21</v>
      </c>
      <c r="D414" s="5" t="s">
        <v>153</v>
      </c>
      <c r="E414" s="5" t="s">
        <v>154</v>
      </c>
      <c r="F414" s="5" t="s">
        <v>61</v>
      </c>
      <c r="G414" s="5" t="s">
        <v>62</v>
      </c>
      <c r="H414" s="5" t="s">
        <v>354</v>
      </c>
      <c r="I414" s="5" t="s">
        <v>354</v>
      </c>
      <c r="J414" s="5" t="s">
        <v>1274</v>
      </c>
      <c r="K414">
        <v>1</v>
      </c>
      <c r="L414" s="1"/>
      <c r="M414" s="1">
        <v>44816</v>
      </c>
      <c r="N414" s="5" t="s">
        <v>44</v>
      </c>
      <c r="O414" s="5" t="s">
        <v>47</v>
      </c>
      <c r="P414" s="1">
        <v>44831</v>
      </c>
      <c r="Q414" s="1">
        <v>44845</v>
      </c>
      <c r="R414" s="1">
        <v>44845</v>
      </c>
      <c r="S414" s="5" t="s">
        <v>1275</v>
      </c>
      <c r="T414" s="5" t="s">
        <v>1222</v>
      </c>
      <c r="U414" s="5" t="s">
        <v>1276</v>
      </c>
    </row>
    <row r="415" spans="1:21" x14ac:dyDescent="0.25">
      <c r="A415" s="5" t="s">
        <v>1322</v>
      </c>
      <c r="B415" s="5" t="s">
        <v>1323</v>
      </c>
      <c r="C415" s="5" t="s">
        <v>21</v>
      </c>
      <c r="D415" s="5" t="s">
        <v>153</v>
      </c>
      <c r="E415" s="5" t="s">
        <v>154</v>
      </c>
      <c r="F415" s="5" t="s">
        <v>61</v>
      </c>
      <c r="G415" s="5" t="s">
        <v>62</v>
      </c>
      <c r="H415" s="5" t="s">
        <v>354</v>
      </c>
      <c r="I415" s="5" t="s">
        <v>354</v>
      </c>
      <c r="J415" s="5" t="s">
        <v>1274</v>
      </c>
      <c r="K415">
        <v>1</v>
      </c>
      <c r="L415" s="1"/>
      <c r="M415" s="1">
        <v>44816</v>
      </c>
      <c r="N415" s="5" t="s">
        <v>44</v>
      </c>
      <c r="O415" s="5" t="s">
        <v>47</v>
      </c>
      <c r="P415" s="1">
        <v>44831</v>
      </c>
      <c r="Q415" s="1">
        <v>44845</v>
      </c>
      <c r="R415" s="1">
        <v>44845</v>
      </c>
      <c r="S415" s="5" t="s">
        <v>1275</v>
      </c>
      <c r="T415" s="5" t="s">
        <v>1222</v>
      </c>
      <c r="U415" s="5" t="s">
        <v>1276</v>
      </c>
    </row>
    <row r="416" spans="1:21" x14ac:dyDescent="0.25">
      <c r="A416" s="5" t="s">
        <v>1389</v>
      </c>
      <c r="B416" s="5" t="s">
        <v>1390</v>
      </c>
      <c r="C416" s="5" t="s">
        <v>21</v>
      </c>
      <c r="D416" s="5" t="s">
        <v>22</v>
      </c>
      <c r="E416" s="5" t="s">
        <v>23</v>
      </c>
      <c r="F416" s="5" t="s">
        <v>61</v>
      </c>
      <c r="G416" s="5" t="s">
        <v>62</v>
      </c>
      <c r="H416" s="5" t="s">
        <v>354</v>
      </c>
      <c r="I416" s="5" t="s">
        <v>354</v>
      </c>
      <c r="J416" s="5" t="s">
        <v>1274</v>
      </c>
      <c r="K416">
        <v>1</v>
      </c>
      <c r="L416" s="1"/>
      <c r="M416" s="1">
        <v>44816</v>
      </c>
      <c r="N416" s="5" t="s">
        <v>44</v>
      </c>
      <c r="O416" s="5" t="s">
        <v>47</v>
      </c>
      <c r="P416" s="1">
        <v>44831</v>
      </c>
      <c r="Q416" s="1">
        <v>44845</v>
      </c>
      <c r="R416" s="1">
        <v>44845</v>
      </c>
      <c r="S416" s="5" t="s">
        <v>1275</v>
      </c>
      <c r="T416" s="5" t="s">
        <v>1222</v>
      </c>
      <c r="U416" s="5" t="s">
        <v>1276</v>
      </c>
    </row>
    <row r="417" spans="1:21" x14ac:dyDescent="0.25">
      <c r="A417" s="5" t="s">
        <v>1397</v>
      </c>
      <c r="B417" s="5" t="s">
        <v>1398</v>
      </c>
      <c r="C417" s="5" t="s">
        <v>21</v>
      </c>
      <c r="D417" s="5" t="s">
        <v>22</v>
      </c>
      <c r="E417" s="5" t="s">
        <v>23</v>
      </c>
      <c r="F417" s="5" t="s">
        <v>61</v>
      </c>
      <c r="G417" s="5" t="s">
        <v>62</v>
      </c>
      <c r="H417" s="5" t="s">
        <v>41</v>
      </c>
      <c r="I417" s="5" t="s">
        <v>42</v>
      </c>
      <c r="J417" s="5" t="s">
        <v>1274</v>
      </c>
      <c r="K417">
        <v>1</v>
      </c>
      <c r="L417" s="1"/>
      <c r="M417" s="1">
        <v>44816</v>
      </c>
      <c r="N417" s="5" t="s">
        <v>44</v>
      </c>
      <c r="O417" s="5" t="s">
        <v>47</v>
      </c>
      <c r="P417" s="1">
        <v>44831</v>
      </c>
      <c r="Q417" s="1">
        <v>44845</v>
      </c>
      <c r="R417" s="1">
        <v>44845</v>
      </c>
      <c r="S417" s="5" t="s">
        <v>1275</v>
      </c>
      <c r="T417" s="5" t="s">
        <v>1222</v>
      </c>
      <c r="U417" s="5" t="s">
        <v>1276</v>
      </c>
    </row>
    <row r="418" spans="1:21" x14ac:dyDescent="0.25">
      <c r="A418" s="5" t="s">
        <v>1324</v>
      </c>
      <c r="B418" s="5" t="s">
        <v>1325</v>
      </c>
      <c r="C418" s="5" t="s">
        <v>21</v>
      </c>
      <c r="D418" s="5" t="s">
        <v>153</v>
      </c>
      <c r="E418" s="5" t="s">
        <v>154</v>
      </c>
      <c r="F418" s="5" t="s">
        <v>61</v>
      </c>
      <c r="G418" s="5" t="s">
        <v>62</v>
      </c>
      <c r="H418" s="5" t="s">
        <v>354</v>
      </c>
      <c r="I418" s="5" t="s">
        <v>354</v>
      </c>
      <c r="J418" s="5" t="s">
        <v>1274</v>
      </c>
      <c r="K418">
        <v>2</v>
      </c>
      <c r="L418" s="1"/>
      <c r="M418" s="1">
        <v>44816</v>
      </c>
      <c r="N418" s="5" t="s">
        <v>44</v>
      </c>
      <c r="O418" s="5" t="s">
        <v>47</v>
      </c>
      <c r="P418" s="1">
        <v>44831</v>
      </c>
      <c r="Q418" s="1">
        <v>44845</v>
      </c>
      <c r="R418" s="1">
        <v>44845</v>
      </c>
      <c r="S418" s="5" t="s">
        <v>1275</v>
      </c>
      <c r="T418" s="5" t="s">
        <v>1222</v>
      </c>
      <c r="U418" s="5" t="s">
        <v>1276</v>
      </c>
    </row>
    <row r="419" spans="1:21" x14ac:dyDescent="0.25">
      <c r="A419" s="5" t="s">
        <v>1393</v>
      </c>
      <c r="B419" s="5" t="s">
        <v>1394</v>
      </c>
      <c r="C419" s="5" t="s">
        <v>21</v>
      </c>
      <c r="D419" s="5" t="s">
        <v>22</v>
      </c>
      <c r="E419" s="5" t="s">
        <v>23</v>
      </c>
      <c r="F419" s="5" t="s">
        <v>61</v>
      </c>
      <c r="G419" s="5" t="s">
        <v>62</v>
      </c>
      <c r="H419" s="5" t="s">
        <v>354</v>
      </c>
      <c r="I419" s="5" t="s">
        <v>354</v>
      </c>
      <c r="J419" s="5" t="s">
        <v>1274</v>
      </c>
      <c r="K419">
        <v>2</v>
      </c>
      <c r="L419" s="1"/>
      <c r="M419" s="1">
        <v>44816</v>
      </c>
      <c r="N419" s="5" t="s">
        <v>44</v>
      </c>
      <c r="O419" s="5" t="s">
        <v>47</v>
      </c>
      <c r="P419" s="1">
        <v>44831</v>
      </c>
      <c r="Q419" s="1">
        <v>44845</v>
      </c>
      <c r="R419" s="1">
        <v>44845</v>
      </c>
      <c r="S419" s="5" t="s">
        <v>1275</v>
      </c>
      <c r="T419" s="5" t="s">
        <v>1222</v>
      </c>
      <c r="U419" s="5" t="s">
        <v>1276</v>
      </c>
    </row>
    <row r="420" spans="1:21" x14ac:dyDescent="0.25">
      <c r="A420" s="5" t="s">
        <v>1391</v>
      </c>
      <c r="B420" s="5" t="s">
        <v>1392</v>
      </c>
      <c r="C420" s="5" t="s">
        <v>21</v>
      </c>
      <c r="D420" s="5" t="s">
        <v>22</v>
      </c>
      <c r="E420" s="5" t="s">
        <v>23</v>
      </c>
      <c r="F420" s="5" t="s">
        <v>61</v>
      </c>
      <c r="G420" s="5" t="s">
        <v>62</v>
      </c>
      <c r="H420" s="5" t="s">
        <v>354</v>
      </c>
      <c r="I420" s="5" t="s">
        <v>354</v>
      </c>
      <c r="J420" s="5" t="s">
        <v>1274</v>
      </c>
      <c r="K420">
        <v>3</v>
      </c>
      <c r="L420" s="1"/>
      <c r="M420" s="1">
        <v>44816</v>
      </c>
      <c r="N420" s="5" t="s">
        <v>44</v>
      </c>
      <c r="O420" s="5" t="s">
        <v>47</v>
      </c>
      <c r="P420" s="1">
        <v>44831</v>
      </c>
      <c r="Q420" s="1">
        <v>44845</v>
      </c>
      <c r="R420" s="1">
        <v>44845</v>
      </c>
      <c r="S420" s="5" t="s">
        <v>1275</v>
      </c>
      <c r="T420" s="5" t="s">
        <v>1222</v>
      </c>
      <c r="U420" s="5" t="s">
        <v>1276</v>
      </c>
    </row>
    <row r="421" spans="1:21" x14ac:dyDescent="0.25">
      <c r="A421" s="5" t="s">
        <v>1399</v>
      </c>
      <c r="B421" s="5" t="s">
        <v>1400</v>
      </c>
      <c r="C421" s="5" t="s">
        <v>21</v>
      </c>
      <c r="D421" s="5" t="s">
        <v>22</v>
      </c>
      <c r="E421" s="5" t="s">
        <v>23</v>
      </c>
      <c r="F421" s="5" t="s">
        <v>61</v>
      </c>
      <c r="G421" s="5" t="s">
        <v>62</v>
      </c>
      <c r="H421" s="5" t="s">
        <v>41</v>
      </c>
      <c r="I421" s="5" t="s">
        <v>42</v>
      </c>
      <c r="J421" s="5" t="s">
        <v>1274</v>
      </c>
      <c r="K421">
        <v>3</v>
      </c>
      <c r="L421" s="1"/>
      <c r="M421" s="1">
        <v>44816</v>
      </c>
      <c r="N421" s="5" t="s">
        <v>44</v>
      </c>
      <c r="O421" s="5" t="s">
        <v>47</v>
      </c>
      <c r="P421" s="1">
        <v>44831</v>
      </c>
      <c r="Q421" s="1">
        <v>44845</v>
      </c>
      <c r="R421" s="1">
        <v>44845</v>
      </c>
      <c r="S421" s="5" t="s">
        <v>1275</v>
      </c>
      <c r="T421" s="5" t="s">
        <v>1222</v>
      </c>
      <c r="U421" s="5" t="s">
        <v>1276</v>
      </c>
    </row>
    <row r="422" spans="1:21" x14ac:dyDescent="0.25">
      <c r="A422" s="5" t="s">
        <v>1395</v>
      </c>
      <c r="B422" s="5" t="s">
        <v>1396</v>
      </c>
      <c r="C422" s="5" t="s">
        <v>21</v>
      </c>
      <c r="D422" s="5" t="s">
        <v>22</v>
      </c>
      <c r="E422" s="5" t="s">
        <v>23</v>
      </c>
      <c r="F422" s="5" t="s">
        <v>61</v>
      </c>
      <c r="G422" s="5" t="s">
        <v>62</v>
      </c>
      <c r="H422" s="5" t="s">
        <v>354</v>
      </c>
      <c r="I422" s="5" t="s">
        <v>354</v>
      </c>
      <c r="J422" s="5" t="s">
        <v>1274</v>
      </c>
      <c r="K422">
        <v>5</v>
      </c>
      <c r="L422" s="1"/>
      <c r="M422" s="1">
        <v>44816</v>
      </c>
      <c r="N422" s="5" t="s">
        <v>44</v>
      </c>
      <c r="O422" s="5" t="s">
        <v>47</v>
      </c>
      <c r="P422" s="1">
        <v>44831</v>
      </c>
      <c r="Q422" s="1">
        <v>44845</v>
      </c>
      <c r="R422" s="1">
        <v>44845</v>
      </c>
      <c r="S422" s="5" t="s">
        <v>1275</v>
      </c>
      <c r="T422" s="5" t="s">
        <v>1222</v>
      </c>
      <c r="U422" s="5" t="s">
        <v>1276</v>
      </c>
    </row>
    <row r="423" spans="1:21" x14ac:dyDescent="0.25">
      <c r="A423" s="5" t="s">
        <v>1349</v>
      </c>
      <c r="B423" s="5" t="s">
        <v>1350</v>
      </c>
      <c r="C423" s="5" t="s">
        <v>21</v>
      </c>
      <c r="D423" s="5" t="s">
        <v>153</v>
      </c>
      <c r="E423" s="5" t="s">
        <v>154</v>
      </c>
      <c r="F423" s="5" t="s">
        <v>61</v>
      </c>
      <c r="G423" s="5" t="s">
        <v>62</v>
      </c>
      <c r="H423" s="5" t="s">
        <v>354</v>
      </c>
      <c r="I423" s="5" t="s">
        <v>354</v>
      </c>
      <c r="J423" s="5" t="s">
        <v>1274</v>
      </c>
      <c r="K423">
        <v>1</v>
      </c>
      <c r="L423" s="1"/>
      <c r="M423" s="1">
        <v>44816</v>
      </c>
      <c r="N423" s="5" t="s">
        <v>44</v>
      </c>
      <c r="O423" s="5" t="s">
        <v>45</v>
      </c>
      <c r="P423" s="1">
        <v>44845</v>
      </c>
      <c r="Q423" s="1">
        <v>44859</v>
      </c>
      <c r="R423" s="1">
        <v>44859</v>
      </c>
      <c r="S423" s="5" t="s">
        <v>1275</v>
      </c>
      <c r="T423" s="5" t="s">
        <v>1222</v>
      </c>
      <c r="U423" s="5" t="s">
        <v>1276</v>
      </c>
    </row>
    <row r="424" spans="1:21" x14ac:dyDescent="0.25">
      <c r="A424" s="5" t="s">
        <v>1387</v>
      </c>
      <c r="B424" s="5" t="s">
        <v>1388</v>
      </c>
      <c r="C424" s="5" t="s">
        <v>21</v>
      </c>
      <c r="D424" s="5" t="s">
        <v>22</v>
      </c>
      <c r="E424" s="5" t="s">
        <v>23</v>
      </c>
      <c r="F424" s="5" t="s">
        <v>61</v>
      </c>
      <c r="G424" s="5" t="s">
        <v>62</v>
      </c>
      <c r="H424" s="5" t="s">
        <v>354</v>
      </c>
      <c r="I424" s="5" t="s">
        <v>354</v>
      </c>
      <c r="J424" s="5" t="s">
        <v>1274</v>
      </c>
      <c r="K424">
        <v>1</v>
      </c>
      <c r="L424" s="1"/>
      <c r="M424" s="1">
        <v>44816</v>
      </c>
      <c r="N424" s="5" t="s">
        <v>44</v>
      </c>
      <c r="O424" s="5" t="s">
        <v>45</v>
      </c>
      <c r="P424" s="1">
        <v>44845</v>
      </c>
      <c r="Q424" s="1">
        <v>44859</v>
      </c>
      <c r="R424" s="1">
        <v>44859</v>
      </c>
      <c r="S424" s="5" t="s">
        <v>1275</v>
      </c>
      <c r="T424" s="5" t="s">
        <v>1222</v>
      </c>
      <c r="U424" s="5" t="s">
        <v>1276</v>
      </c>
    </row>
    <row r="425" spans="1:21" x14ac:dyDescent="0.25">
      <c r="A425" s="5" t="s">
        <v>1345</v>
      </c>
      <c r="B425" s="5" t="s">
        <v>1346</v>
      </c>
      <c r="C425" s="5" t="s">
        <v>21</v>
      </c>
      <c r="D425" s="5" t="s">
        <v>22</v>
      </c>
      <c r="E425" s="5" t="s">
        <v>23</v>
      </c>
      <c r="F425" s="5" t="s">
        <v>61</v>
      </c>
      <c r="G425" s="5" t="s">
        <v>62</v>
      </c>
      <c r="H425" s="5" t="s">
        <v>354</v>
      </c>
      <c r="I425" s="5" t="s">
        <v>354</v>
      </c>
      <c r="J425" s="5" t="s">
        <v>1274</v>
      </c>
      <c r="K425">
        <v>1</v>
      </c>
      <c r="L425" s="1"/>
      <c r="M425" s="1">
        <v>44816</v>
      </c>
      <c r="N425" s="5" t="s">
        <v>44</v>
      </c>
      <c r="O425" s="5" t="s">
        <v>45</v>
      </c>
      <c r="P425" s="1">
        <v>44845</v>
      </c>
      <c r="Q425" s="1">
        <v>44859</v>
      </c>
      <c r="R425" s="1">
        <v>44859</v>
      </c>
      <c r="S425" s="5" t="s">
        <v>1275</v>
      </c>
      <c r="T425" s="5" t="s">
        <v>1222</v>
      </c>
      <c r="U425" s="5" t="s">
        <v>1276</v>
      </c>
    </row>
    <row r="426" spans="1:21" x14ac:dyDescent="0.25">
      <c r="A426" s="5" t="s">
        <v>1385</v>
      </c>
      <c r="B426" s="5" t="s">
        <v>1386</v>
      </c>
      <c r="C426" s="5" t="s">
        <v>21</v>
      </c>
      <c r="D426" s="5" t="s">
        <v>22</v>
      </c>
      <c r="E426" s="5" t="s">
        <v>23</v>
      </c>
      <c r="F426" s="5" t="s">
        <v>61</v>
      </c>
      <c r="G426" s="5" t="s">
        <v>62</v>
      </c>
      <c r="H426" s="5" t="s">
        <v>354</v>
      </c>
      <c r="I426" s="5" t="s">
        <v>354</v>
      </c>
      <c r="J426" s="5" t="s">
        <v>1274</v>
      </c>
      <c r="K426">
        <v>2</v>
      </c>
      <c r="L426" s="1"/>
      <c r="M426" s="1">
        <v>44816</v>
      </c>
      <c r="N426" s="5" t="s">
        <v>44</v>
      </c>
      <c r="O426" s="5" t="s">
        <v>45</v>
      </c>
      <c r="P426" s="1">
        <v>44845</v>
      </c>
      <c r="Q426" s="1">
        <v>44859</v>
      </c>
      <c r="R426" s="1">
        <v>44859</v>
      </c>
      <c r="S426" s="5" t="s">
        <v>1275</v>
      </c>
      <c r="T426" s="5" t="s">
        <v>1222</v>
      </c>
      <c r="U426" s="5" t="s">
        <v>1276</v>
      </c>
    </row>
    <row r="427" spans="1:21" x14ac:dyDescent="0.25">
      <c r="A427" s="5" t="s">
        <v>1077</v>
      </c>
      <c r="B427" s="5" t="s">
        <v>1078</v>
      </c>
      <c r="C427" s="5" t="s">
        <v>21</v>
      </c>
      <c r="D427" s="5" t="s">
        <v>153</v>
      </c>
      <c r="E427" s="5" t="s">
        <v>154</v>
      </c>
      <c r="F427" s="5" t="s">
        <v>992</v>
      </c>
      <c r="G427" s="5" t="s">
        <v>993</v>
      </c>
      <c r="H427" s="5" t="s">
        <v>993</v>
      </c>
      <c r="I427" s="5" t="s">
        <v>992</v>
      </c>
      <c r="J427" s="5" t="s">
        <v>971</v>
      </c>
      <c r="K427">
        <v>1</v>
      </c>
      <c r="L427" s="1"/>
      <c r="M427" s="1">
        <v>44517</v>
      </c>
      <c r="N427" s="5" t="s">
        <v>393</v>
      </c>
      <c r="O427" s="5" t="s">
        <v>1074</v>
      </c>
      <c r="P427" s="1">
        <v>44516</v>
      </c>
      <c r="Q427" s="1">
        <v>44530</v>
      </c>
      <c r="R427" s="1">
        <v>44530</v>
      </c>
      <c r="S427" s="5" t="s">
        <v>973</v>
      </c>
      <c r="T427" s="5" t="s">
        <v>1203</v>
      </c>
      <c r="U427" s="5" t="s">
        <v>1213</v>
      </c>
    </row>
    <row r="428" spans="1:21" x14ac:dyDescent="0.25">
      <c r="A428" s="5" t="s">
        <v>1079</v>
      </c>
      <c r="B428" s="5" t="s">
        <v>1080</v>
      </c>
      <c r="C428" s="5" t="s">
        <v>21</v>
      </c>
      <c r="D428" s="5" t="s">
        <v>153</v>
      </c>
      <c r="E428" s="5" t="s">
        <v>154</v>
      </c>
      <c r="F428" s="5" t="s">
        <v>992</v>
      </c>
      <c r="G428" s="5" t="s">
        <v>993</v>
      </c>
      <c r="H428" s="5" t="s">
        <v>993</v>
      </c>
      <c r="I428" s="5" t="s">
        <v>992</v>
      </c>
      <c r="J428" s="5" t="s">
        <v>971</v>
      </c>
      <c r="K428">
        <v>1</v>
      </c>
      <c r="L428" s="1"/>
      <c r="M428" s="1">
        <v>44514</v>
      </c>
      <c r="N428" s="5" t="s">
        <v>393</v>
      </c>
      <c r="O428" s="5" t="s">
        <v>1074</v>
      </c>
      <c r="P428" s="1">
        <v>44516</v>
      </c>
      <c r="Q428" s="1">
        <v>44530</v>
      </c>
      <c r="R428" s="1">
        <v>44530</v>
      </c>
      <c r="S428" s="5" t="s">
        <v>973</v>
      </c>
      <c r="T428" s="5" t="s">
        <v>1203</v>
      </c>
      <c r="U428" s="5" t="s">
        <v>1213</v>
      </c>
    </row>
    <row r="429" spans="1:21" x14ac:dyDescent="0.25">
      <c r="A429" s="5" t="s">
        <v>1081</v>
      </c>
      <c r="B429" s="5" t="s">
        <v>1082</v>
      </c>
      <c r="C429" s="5" t="s">
        <v>21</v>
      </c>
      <c r="D429" s="5" t="s">
        <v>153</v>
      </c>
      <c r="E429" s="5" t="s">
        <v>154</v>
      </c>
      <c r="F429" s="5" t="s">
        <v>992</v>
      </c>
      <c r="G429" s="5" t="s">
        <v>993</v>
      </c>
      <c r="H429" s="5" t="s">
        <v>993</v>
      </c>
      <c r="I429" s="5" t="s">
        <v>992</v>
      </c>
      <c r="J429" s="5" t="s">
        <v>971</v>
      </c>
      <c r="K429">
        <v>1</v>
      </c>
      <c r="L429" s="1"/>
      <c r="M429" s="1">
        <v>44512</v>
      </c>
      <c r="N429" s="5" t="s">
        <v>393</v>
      </c>
      <c r="O429" s="5" t="s">
        <v>1074</v>
      </c>
      <c r="P429" s="1">
        <v>44516</v>
      </c>
      <c r="Q429" s="1">
        <v>44530</v>
      </c>
      <c r="R429" s="1">
        <v>44530</v>
      </c>
      <c r="S429" s="5" t="s">
        <v>973</v>
      </c>
      <c r="T429" s="5" t="s">
        <v>1203</v>
      </c>
      <c r="U429" s="5" t="s">
        <v>1213</v>
      </c>
    </row>
    <row r="430" spans="1:21" x14ac:dyDescent="0.25">
      <c r="A430" s="5" t="s">
        <v>1087</v>
      </c>
      <c r="B430" s="5" t="s">
        <v>1088</v>
      </c>
      <c r="C430" s="5" t="s">
        <v>21</v>
      </c>
      <c r="D430" s="5" t="s">
        <v>153</v>
      </c>
      <c r="E430" s="5" t="s">
        <v>154</v>
      </c>
      <c r="F430" s="5" t="s">
        <v>992</v>
      </c>
      <c r="G430" s="5" t="s">
        <v>993</v>
      </c>
      <c r="H430" s="5" t="s">
        <v>993</v>
      </c>
      <c r="I430" s="5" t="s">
        <v>992</v>
      </c>
      <c r="J430" s="5" t="s">
        <v>971</v>
      </c>
      <c r="K430">
        <v>2</v>
      </c>
      <c r="L430" s="1"/>
      <c r="M430" s="1">
        <v>44502</v>
      </c>
      <c r="N430" s="5" t="s">
        <v>393</v>
      </c>
      <c r="O430" s="5" t="s">
        <v>1074</v>
      </c>
      <c r="P430" s="1">
        <v>44516</v>
      </c>
      <c r="Q430" s="1">
        <v>44530</v>
      </c>
      <c r="R430" s="1">
        <v>44530</v>
      </c>
      <c r="S430" s="5" t="s">
        <v>973</v>
      </c>
      <c r="T430" s="5" t="s">
        <v>1203</v>
      </c>
      <c r="U430" s="5" t="s">
        <v>1213</v>
      </c>
    </row>
    <row r="431" spans="1:21" x14ac:dyDescent="0.25">
      <c r="A431" s="5" t="s">
        <v>1089</v>
      </c>
      <c r="B431" s="5" t="s">
        <v>1090</v>
      </c>
      <c r="C431" s="5" t="s">
        <v>21</v>
      </c>
      <c r="D431" s="5" t="s">
        <v>153</v>
      </c>
      <c r="E431" s="5" t="s">
        <v>154</v>
      </c>
      <c r="F431" s="5" t="s">
        <v>39</v>
      </c>
      <c r="G431" s="5" t="s">
        <v>40</v>
      </c>
      <c r="H431" s="5" t="s">
        <v>40</v>
      </c>
      <c r="I431" s="5" t="s">
        <v>39</v>
      </c>
      <c r="J431" s="5" t="s">
        <v>971</v>
      </c>
      <c r="K431">
        <v>2</v>
      </c>
      <c r="L431" s="1"/>
      <c r="M431" s="1">
        <v>44501</v>
      </c>
      <c r="N431" s="5" t="s">
        <v>393</v>
      </c>
      <c r="O431" s="5" t="s">
        <v>1074</v>
      </c>
      <c r="P431" s="1">
        <v>44516</v>
      </c>
      <c r="Q431" s="1">
        <v>44530</v>
      </c>
      <c r="R431" s="1">
        <v>44530</v>
      </c>
      <c r="S431" s="5" t="s">
        <v>973</v>
      </c>
      <c r="T431" s="5" t="s">
        <v>1203</v>
      </c>
      <c r="U431" s="5" t="s">
        <v>1213</v>
      </c>
    </row>
    <row r="432" spans="1:21" x14ac:dyDescent="0.25">
      <c r="A432" s="5" t="s">
        <v>1097</v>
      </c>
      <c r="B432" s="5" t="s">
        <v>1098</v>
      </c>
      <c r="C432" s="5" t="s">
        <v>21</v>
      </c>
      <c r="D432" s="5" t="s">
        <v>153</v>
      </c>
      <c r="E432" s="5" t="s">
        <v>154</v>
      </c>
      <c r="F432" s="5" t="s">
        <v>39</v>
      </c>
      <c r="G432" s="5" t="s">
        <v>40</v>
      </c>
      <c r="H432" s="5" t="s">
        <v>40</v>
      </c>
      <c r="I432" s="5" t="s">
        <v>39</v>
      </c>
      <c r="J432" s="5" t="s">
        <v>971</v>
      </c>
      <c r="K432">
        <v>2</v>
      </c>
      <c r="L432" s="1"/>
      <c r="M432" s="1">
        <v>44495</v>
      </c>
      <c r="N432" s="5" t="s">
        <v>393</v>
      </c>
      <c r="O432" s="5" t="s">
        <v>1074</v>
      </c>
      <c r="P432" s="1">
        <v>44516</v>
      </c>
      <c r="Q432" s="1">
        <v>44530</v>
      </c>
      <c r="R432" s="1">
        <v>44530</v>
      </c>
      <c r="S432" s="5" t="s">
        <v>973</v>
      </c>
      <c r="T432" s="5" t="s">
        <v>1203</v>
      </c>
      <c r="U432" s="5" t="s">
        <v>1213</v>
      </c>
    </row>
    <row r="433" spans="1:21" x14ac:dyDescent="0.25">
      <c r="A433" s="5" t="s">
        <v>1103</v>
      </c>
      <c r="B433" s="5" t="s">
        <v>1104</v>
      </c>
      <c r="C433" s="5" t="s">
        <v>21</v>
      </c>
      <c r="D433" s="5" t="s">
        <v>153</v>
      </c>
      <c r="E433" s="5" t="s">
        <v>154</v>
      </c>
      <c r="F433" s="5" t="s">
        <v>39</v>
      </c>
      <c r="G433" s="5" t="s">
        <v>40</v>
      </c>
      <c r="H433" s="5" t="s">
        <v>40</v>
      </c>
      <c r="I433" s="5" t="s">
        <v>39</v>
      </c>
      <c r="J433" s="5" t="s">
        <v>971</v>
      </c>
      <c r="K433">
        <v>2</v>
      </c>
      <c r="L433" s="1"/>
      <c r="M433" s="1">
        <v>44495</v>
      </c>
      <c r="N433" s="5" t="s">
        <v>393</v>
      </c>
      <c r="O433" s="5" t="s">
        <v>1074</v>
      </c>
      <c r="P433" s="1">
        <v>44516</v>
      </c>
      <c r="Q433" s="1">
        <v>44530</v>
      </c>
      <c r="R433" s="1">
        <v>44530</v>
      </c>
      <c r="S433" s="5" t="s">
        <v>973</v>
      </c>
      <c r="T433" s="5" t="s">
        <v>1203</v>
      </c>
      <c r="U433" s="5" t="s">
        <v>1213</v>
      </c>
    </row>
    <row r="434" spans="1:21" x14ac:dyDescent="0.25">
      <c r="A434" s="5" t="s">
        <v>1072</v>
      </c>
      <c r="B434" s="5" t="s">
        <v>1073</v>
      </c>
      <c r="C434" s="5" t="s">
        <v>21</v>
      </c>
      <c r="D434" s="5" t="s">
        <v>153</v>
      </c>
      <c r="E434" s="5" t="s">
        <v>154</v>
      </c>
      <c r="F434" s="5" t="s">
        <v>139</v>
      </c>
      <c r="G434" s="5" t="s">
        <v>140</v>
      </c>
      <c r="H434" s="5" t="s">
        <v>140</v>
      </c>
      <c r="I434" s="5" t="s">
        <v>139</v>
      </c>
      <c r="J434" s="5" t="s">
        <v>971</v>
      </c>
      <c r="K434">
        <v>3</v>
      </c>
      <c r="L434" s="1"/>
      <c r="M434" s="1">
        <v>44522</v>
      </c>
      <c r="N434" s="5" t="s">
        <v>393</v>
      </c>
      <c r="O434" s="5" t="s">
        <v>1074</v>
      </c>
      <c r="P434" s="1">
        <v>44516</v>
      </c>
      <c r="Q434" s="1">
        <v>44530</v>
      </c>
      <c r="R434" s="1">
        <v>44530</v>
      </c>
      <c r="S434" s="5" t="s">
        <v>973</v>
      </c>
      <c r="T434" s="5" t="s">
        <v>1203</v>
      </c>
      <c r="U434" s="5" t="s">
        <v>1213</v>
      </c>
    </row>
    <row r="435" spans="1:21" x14ac:dyDescent="0.25">
      <c r="A435" s="5" t="s">
        <v>1075</v>
      </c>
      <c r="B435" s="5" t="s">
        <v>1076</v>
      </c>
      <c r="C435" s="5" t="s">
        <v>21</v>
      </c>
      <c r="D435" s="5" t="s">
        <v>153</v>
      </c>
      <c r="E435" s="5" t="s">
        <v>154</v>
      </c>
      <c r="F435" s="5" t="s">
        <v>712</v>
      </c>
      <c r="G435" s="5" t="s">
        <v>711</v>
      </c>
      <c r="H435" s="5" t="s">
        <v>711</v>
      </c>
      <c r="I435" s="5" t="s">
        <v>712</v>
      </c>
      <c r="J435" s="5" t="s">
        <v>971</v>
      </c>
      <c r="K435">
        <v>3</v>
      </c>
      <c r="L435" s="1"/>
      <c r="M435" s="1">
        <v>44522</v>
      </c>
      <c r="N435" s="5" t="s">
        <v>393</v>
      </c>
      <c r="O435" s="5" t="s">
        <v>1074</v>
      </c>
      <c r="P435" s="1">
        <v>44516</v>
      </c>
      <c r="Q435" s="1">
        <v>44530</v>
      </c>
      <c r="R435" s="1">
        <v>44530</v>
      </c>
      <c r="S435" s="5" t="s">
        <v>973</v>
      </c>
      <c r="T435" s="5" t="s">
        <v>1203</v>
      </c>
      <c r="U435" s="5" t="s">
        <v>1213</v>
      </c>
    </row>
    <row r="436" spans="1:21" x14ac:dyDescent="0.25">
      <c r="A436" s="5" t="s">
        <v>1085</v>
      </c>
      <c r="B436" s="5" t="s">
        <v>1086</v>
      </c>
      <c r="C436" s="5" t="s">
        <v>21</v>
      </c>
      <c r="D436" s="5" t="s">
        <v>153</v>
      </c>
      <c r="E436" s="5" t="s">
        <v>154</v>
      </c>
      <c r="F436" s="5" t="s">
        <v>139</v>
      </c>
      <c r="G436" s="5" t="s">
        <v>140</v>
      </c>
      <c r="H436" s="5" t="s">
        <v>140</v>
      </c>
      <c r="I436" s="5" t="s">
        <v>139</v>
      </c>
      <c r="J436" s="5" t="s">
        <v>971</v>
      </c>
      <c r="K436">
        <v>3</v>
      </c>
      <c r="L436" s="1"/>
      <c r="M436" s="1">
        <v>44502</v>
      </c>
      <c r="N436" s="5" t="s">
        <v>393</v>
      </c>
      <c r="O436" s="5" t="s">
        <v>1074</v>
      </c>
      <c r="P436" s="1">
        <v>44516</v>
      </c>
      <c r="Q436" s="1">
        <v>44530</v>
      </c>
      <c r="R436" s="1">
        <v>44530</v>
      </c>
      <c r="S436" s="5" t="s">
        <v>973</v>
      </c>
      <c r="T436" s="5" t="s">
        <v>1203</v>
      </c>
      <c r="U436" s="5" t="s">
        <v>1213</v>
      </c>
    </row>
    <row r="437" spans="1:21" x14ac:dyDescent="0.25">
      <c r="A437" s="5" t="s">
        <v>1101</v>
      </c>
      <c r="B437" s="5" t="s">
        <v>1102</v>
      </c>
      <c r="C437" s="5" t="s">
        <v>21</v>
      </c>
      <c r="D437" s="5" t="s">
        <v>153</v>
      </c>
      <c r="E437" s="5" t="s">
        <v>154</v>
      </c>
      <c r="F437" s="5" t="s">
        <v>39</v>
      </c>
      <c r="G437" s="5" t="s">
        <v>40</v>
      </c>
      <c r="H437" s="5" t="s">
        <v>40</v>
      </c>
      <c r="I437" s="5" t="s">
        <v>39</v>
      </c>
      <c r="J437" s="5" t="s">
        <v>971</v>
      </c>
      <c r="K437">
        <v>3</v>
      </c>
      <c r="L437" s="1"/>
      <c r="M437" s="1">
        <v>44495</v>
      </c>
      <c r="N437" s="5" t="s">
        <v>393</v>
      </c>
      <c r="O437" s="5" t="s">
        <v>1074</v>
      </c>
      <c r="P437" s="1">
        <v>44516</v>
      </c>
      <c r="Q437" s="1">
        <v>44530</v>
      </c>
      <c r="R437" s="1">
        <v>44530</v>
      </c>
      <c r="S437" s="5" t="s">
        <v>973</v>
      </c>
      <c r="T437" s="5" t="s">
        <v>1203</v>
      </c>
      <c r="U437" s="5" t="s">
        <v>1213</v>
      </c>
    </row>
    <row r="438" spans="1:21" x14ac:dyDescent="0.25">
      <c r="A438" s="5" t="s">
        <v>1046</v>
      </c>
      <c r="B438" s="5" t="s">
        <v>1047</v>
      </c>
      <c r="C438" s="5" t="s">
        <v>21</v>
      </c>
      <c r="D438" s="5" t="s">
        <v>153</v>
      </c>
      <c r="E438" s="5" t="s">
        <v>154</v>
      </c>
      <c r="F438" s="5" t="s">
        <v>712</v>
      </c>
      <c r="G438" s="5" t="s">
        <v>711</v>
      </c>
      <c r="H438" s="5" t="s">
        <v>711</v>
      </c>
      <c r="I438" s="5" t="s">
        <v>712</v>
      </c>
      <c r="J438" s="5" t="s">
        <v>971</v>
      </c>
      <c r="K438">
        <v>3</v>
      </c>
      <c r="L438" s="1"/>
      <c r="M438" s="1">
        <v>44538</v>
      </c>
      <c r="N438" s="5" t="s">
        <v>393</v>
      </c>
      <c r="O438" s="5" t="s">
        <v>1033</v>
      </c>
      <c r="P438" s="1">
        <v>44530</v>
      </c>
      <c r="Q438" s="1">
        <v>44544</v>
      </c>
      <c r="R438" s="1">
        <v>44544</v>
      </c>
      <c r="S438" s="5" t="s">
        <v>973</v>
      </c>
      <c r="T438" s="5" t="s">
        <v>1203</v>
      </c>
      <c r="U438" s="5" t="s">
        <v>1213</v>
      </c>
    </row>
    <row r="439" spans="1:21" x14ac:dyDescent="0.25">
      <c r="A439" s="5" t="s">
        <v>1048</v>
      </c>
      <c r="B439" s="5" t="s">
        <v>1049</v>
      </c>
      <c r="C439" s="5" t="s">
        <v>21</v>
      </c>
      <c r="D439" s="5" t="s">
        <v>153</v>
      </c>
      <c r="E439" s="5" t="s">
        <v>154</v>
      </c>
      <c r="F439" s="5" t="s">
        <v>712</v>
      </c>
      <c r="G439" s="5" t="s">
        <v>711</v>
      </c>
      <c r="H439" s="5" t="s">
        <v>711</v>
      </c>
      <c r="I439" s="5" t="s">
        <v>712</v>
      </c>
      <c r="J439" s="5" t="s">
        <v>971</v>
      </c>
      <c r="K439">
        <v>3</v>
      </c>
      <c r="L439" s="1"/>
      <c r="M439" s="1">
        <v>44538</v>
      </c>
      <c r="N439" s="5" t="s">
        <v>393</v>
      </c>
      <c r="O439" s="5" t="s">
        <v>1033</v>
      </c>
      <c r="P439" s="1">
        <v>44530</v>
      </c>
      <c r="Q439" s="1">
        <v>44544</v>
      </c>
      <c r="R439" s="1">
        <v>44544</v>
      </c>
      <c r="S439" s="5" t="s">
        <v>973</v>
      </c>
      <c r="T439" s="5" t="s">
        <v>1203</v>
      </c>
      <c r="U439" s="5" t="s">
        <v>1213</v>
      </c>
    </row>
    <row r="440" spans="1:21" x14ac:dyDescent="0.25">
      <c r="A440" s="5" t="s">
        <v>1050</v>
      </c>
      <c r="B440" s="5" t="s">
        <v>1051</v>
      </c>
      <c r="C440" s="5" t="s">
        <v>21</v>
      </c>
      <c r="D440" s="5" t="s">
        <v>153</v>
      </c>
      <c r="E440" s="5" t="s">
        <v>154</v>
      </c>
      <c r="F440" s="5" t="s">
        <v>139</v>
      </c>
      <c r="G440" s="5" t="s">
        <v>140</v>
      </c>
      <c r="H440" s="5" t="s">
        <v>140</v>
      </c>
      <c r="I440" s="5" t="s">
        <v>139</v>
      </c>
      <c r="J440" s="5" t="s">
        <v>971</v>
      </c>
      <c r="K440">
        <v>3</v>
      </c>
      <c r="L440" s="1"/>
      <c r="M440" s="1">
        <v>44537</v>
      </c>
      <c r="N440" s="5" t="s">
        <v>393</v>
      </c>
      <c r="O440" s="5" t="s">
        <v>1033</v>
      </c>
      <c r="P440" s="1">
        <v>44530</v>
      </c>
      <c r="Q440" s="1">
        <v>44544</v>
      </c>
      <c r="R440" s="1">
        <v>44544</v>
      </c>
      <c r="S440" s="5" t="s">
        <v>973</v>
      </c>
      <c r="T440" s="5" t="s">
        <v>1203</v>
      </c>
      <c r="U440" s="5" t="s">
        <v>1213</v>
      </c>
    </row>
    <row r="441" spans="1:21" x14ac:dyDescent="0.25">
      <c r="A441" s="5" t="s">
        <v>1070</v>
      </c>
      <c r="B441" s="5" t="s">
        <v>1071</v>
      </c>
      <c r="C441" s="5" t="s">
        <v>21</v>
      </c>
      <c r="D441" s="5" t="s">
        <v>153</v>
      </c>
      <c r="E441" s="5" t="s">
        <v>154</v>
      </c>
      <c r="F441" s="5" t="s">
        <v>39</v>
      </c>
      <c r="G441" s="5" t="s">
        <v>40</v>
      </c>
      <c r="H441" s="5" t="s">
        <v>711</v>
      </c>
      <c r="I441" s="5" t="s">
        <v>712</v>
      </c>
      <c r="J441" s="5" t="s">
        <v>971</v>
      </c>
      <c r="K441">
        <v>3</v>
      </c>
      <c r="L441" s="1"/>
      <c r="M441" s="1">
        <v>44524</v>
      </c>
      <c r="N441" s="5" t="s">
        <v>393</v>
      </c>
      <c r="O441" s="5" t="s">
        <v>1033</v>
      </c>
      <c r="P441" s="1">
        <v>44530</v>
      </c>
      <c r="Q441" s="1">
        <v>44544</v>
      </c>
      <c r="R441" s="1">
        <v>44544</v>
      </c>
      <c r="S441" s="5" t="s">
        <v>973</v>
      </c>
      <c r="T441" s="5" t="s">
        <v>1203</v>
      </c>
      <c r="U441" s="5" t="s">
        <v>1213</v>
      </c>
    </row>
    <row r="442" spans="1:21" x14ac:dyDescent="0.25">
      <c r="A442" s="5" t="s">
        <v>969</v>
      </c>
      <c r="B442" s="5" t="s">
        <v>970</v>
      </c>
      <c r="C442" s="5" t="s">
        <v>21</v>
      </c>
      <c r="D442" s="5" t="s">
        <v>153</v>
      </c>
      <c r="E442" s="5" t="s">
        <v>154</v>
      </c>
      <c r="F442" s="5" t="s">
        <v>712</v>
      </c>
      <c r="G442" s="5" t="s">
        <v>711</v>
      </c>
      <c r="H442" s="5" t="s">
        <v>711</v>
      </c>
      <c r="I442" s="5" t="s">
        <v>712</v>
      </c>
      <c r="J442" s="5" t="s">
        <v>971</v>
      </c>
      <c r="K442">
        <v>2</v>
      </c>
      <c r="L442" s="1"/>
      <c r="M442" s="1">
        <v>44571</v>
      </c>
      <c r="N442" s="5" t="s">
        <v>393</v>
      </c>
      <c r="O442" s="5" t="s">
        <v>972</v>
      </c>
      <c r="P442" s="1">
        <v>44558</v>
      </c>
      <c r="Q442" s="1">
        <v>44572</v>
      </c>
      <c r="R442" s="1">
        <v>44572</v>
      </c>
      <c r="S442" s="5" t="s">
        <v>973</v>
      </c>
      <c r="T442" s="5" t="s">
        <v>1203</v>
      </c>
      <c r="U442" s="5" t="s">
        <v>1213</v>
      </c>
    </row>
    <row r="443" spans="1:21" x14ac:dyDescent="0.25">
      <c r="A443" s="5" t="s">
        <v>980</v>
      </c>
      <c r="B443" s="5" t="s">
        <v>981</v>
      </c>
      <c r="C443" s="5" t="s">
        <v>21</v>
      </c>
      <c r="D443" s="5" t="s">
        <v>153</v>
      </c>
      <c r="E443" s="5" t="s">
        <v>154</v>
      </c>
      <c r="F443" s="5" t="s">
        <v>245</v>
      </c>
      <c r="G443" s="5" t="s">
        <v>246</v>
      </c>
      <c r="H443" s="5" t="s">
        <v>711</v>
      </c>
      <c r="I443" s="5" t="s">
        <v>712</v>
      </c>
      <c r="J443" s="5" t="s">
        <v>971</v>
      </c>
      <c r="K443">
        <v>3</v>
      </c>
      <c r="L443" s="1"/>
      <c r="M443" s="1">
        <v>44571</v>
      </c>
      <c r="N443" s="5" t="s">
        <v>393</v>
      </c>
      <c r="O443" s="5" t="s">
        <v>945</v>
      </c>
      <c r="P443" s="1">
        <v>44593</v>
      </c>
      <c r="Q443" s="1">
        <v>44607</v>
      </c>
      <c r="R443" s="1">
        <v>44607</v>
      </c>
      <c r="S443" s="5" t="s">
        <v>973</v>
      </c>
      <c r="T443" s="5" t="s">
        <v>1203</v>
      </c>
      <c r="U443" s="5" t="s">
        <v>1213</v>
      </c>
    </row>
    <row r="444" spans="1:21" x14ac:dyDescent="0.25">
      <c r="A444" s="5" t="s">
        <v>982</v>
      </c>
      <c r="B444" s="5" t="s">
        <v>983</v>
      </c>
      <c r="C444" s="5" t="s">
        <v>21</v>
      </c>
      <c r="D444" s="5" t="s">
        <v>153</v>
      </c>
      <c r="E444" s="5" t="s">
        <v>154</v>
      </c>
      <c r="F444" s="5" t="s">
        <v>245</v>
      </c>
      <c r="G444" s="5" t="s">
        <v>246</v>
      </c>
      <c r="H444" s="5" t="s">
        <v>711</v>
      </c>
      <c r="I444" s="5" t="s">
        <v>712</v>
      </c>
      <c r="J444" s="5" t="s">
        <v>971</v>
      </c>
      <c r="K444">
        <v>3</v>
      </c>
      <c r="L444" s="1"/>
      <c r="M444" s="1">
        <v>44571</v>
      </c>
      <c r="N444" s="5" t="s">
        <v>393</v>
      </c>
      <c r="O444" s="5" t="s">
        <v>945</v>
      </c>
      <c r="P444" s="1">
        <v>44593</v>
      </c>
      <c r="Q444" s="1">
        <v>44607</v>
      </c>
      <c r="R444" s="1">
        <v>44607</v>
      </c>
      <c r="S444" s="5" t="s">
        <v>973</v>
      </c>
      <c r="T444" s="5" t="s">
        <v>1203</v>
      </c>
      <c r="U444" s="5" t="s">
        <v>1213</v>
      </c>
    </row>
    <row r="445" spans="1:21" x14ac:dyDescent="0.25">
      <c r="A445" s="5" t="s">
        <v>1105</v>
      </c>
      <c r="B445" s="5" t="s">
        <v>1106</v>
      </c>
      <c r="C445" s="5" t="s">
        <v>21</v>
      </c>
      <c r="D445" s="5" t="s">
        <v>153</v>
      </c>
      <c r="E445" s="5" t="s">
        <v>154</v>
      </c>
      <c r="F445" s="5" t="s">
        <v>39</v>
      </c>
      <c r="G445" s="5" t="s">
        <v>40</v>
      </c>
      <c r="H445" s="5" t="s">
        <v>40</v>
      </c>
      <c r="I445" s="5" t="s">
        <v>39</v>
      </c>
      <c r="J445" s="5" t="s">
        <v>1107</v>
      </c>
      <c r="K445">
        <v>3</v>
      </c>
      <c r="L445" s="1"/>
      <c r="M445" s="1">
        <v>44494</v>
      </c>
      <c r="N445" s="5" t="s">
        <v>393</v>
      </c>
      <c r="O445" s="5" t="s">
        <v>1074</v>
      </c>
      <c r="P445" s="1">
        <v>44516</v>
      </c>
      <c r="Q445" s="1">
        <v>44530</v>
      </c>
      <c r="R445" s="1">
        <v>44530</v>
      </c>
      <c r="S445" s="5" t="s">
        <v>1108</v>
      </c>
      <c r="T445" s="5" t="s">
        <v>1203</v>
      </c>
      <c r="U445" s="5" t="s">
        <v>1216</v>
      </c>
    </row>
    <row r="446" spans="1:21" x14ac:dyDescent="0.25">
      <c r="A446" s="5" t="s">
        <v>2042</v>
      </c>
      <c r="B446" s="5" t="s">
        <v>2043</v>
      </c>
      <c r="C446" s="5" t="s">
        <v>21</v>
      </c>
      <c r="D446" s="5" t="s">
        <v>1482</v>
      </c>
      <c r="E446" s="5" t="s">
        <v>1483</v>
      </c>
      <c r="F446" s="5" t="s">
        <v>1515</v>
      </c>
      <c r="G446" s="5" t="s">
        <v>1514</v>
      </c>
      <c r="H446" s="5" t="s">
        <v>1514</v>
      </c>
      <c r="I446" s="5" t="s">
        <v>1515</v>
      </c>
      <c r="J446" s="5" t="s">
        <v>1933</v>
      </c>
      <c r="K446">
        <v>3</v>
      </c>
      <c r="L446" s="1"/>
      <c r="M446" s="1">
        <v>44496</v>
      </c>
      <c r="N446" s="5" t="s">
        <v>393</v>
      </c>
      <c r="O446" s="5" t="s">
        <v>1996</v>
      </c>
      <c r="P446" s="1">
        <v>44502</v>
      </c>
      <c r="Q446" s="1">
        <v>44523</v>
      </c>
      <c r="R446" s="1">
        <v>44523</v>
      </c>
      <c r="S446" s="5" t="s">
        <v>1934</v>
      </c>
      <c r="T446" s="5" t="s">
        <v>1196</v>
      </c>
      <c r="U446" s="5" t="s">
        <v>1935</v>
      </c>
    </row>
    <row r="447" spans="1:21" x14ac:dyDescent="0.25">
      <c r="A447" s="5" t="s">
        <v>1986</v>
      </c>
      <c r="B447" s="5" t="s">
        <v>1987</v>
      </c>
      <c r="C447" s="5" t="s">
        <v>21</v>
      </c>
      <c r="D447" s="5" t="s">
        <v>1482</v>
      </c>
      <c r="E447" s="5" t="s">
        <v>1483</v>
      </c>
      <c r="F447" s="5" t="s">
        <v>1515</v>
      </c>
      <c r="G447" s="5" t="s">
        <v>1514</v>
      </c>
      <c r="H447" s="5" t="s">
        <v>1514</v>
      </c>
      <c r="I447" s="5" t="s">
        <v>1515</v>
      </c>
      <c r="J447" s="5" t="s">
        <v>1933</v>
      </c>
      <c r="K447">
        <v>1</v>
      </c>
      <c r="L447" s="1"/>
      <c r="M447" s="1">
        <v>44530</v>
      </c>
      <c r="N447" s="5" t="s">
        <v>393</v>
      </c>
      <c r="O447" s="5" t="s">
        <v>1074</v>
      </c>
      <c r="P447" s="1">
        <v>44523</v>
      </c>
      <c r="Q447" s="1">
        <v>44544</v>
      </c>
      <c r="R447" s="1">
        <v>44544</v>
      </c>
      <c r="S447" s="5" t="s">
        <v>1934</v>
      </c>
      <c r="T447" s="5" t="s">
        <v>1196</v>
      </c>
      <c r="U447" s="5" t="s">
        <v>1935</v>
      </c>
    </row>
    <row r="448" spans="1:21" x14ac:dyDescent="0.25">
      <c r="A448" s="5" t="s">
        <v>1970</v>
      </c>
      <c r="B448" s="5" t="s">
        <v>1971</v>
      </c>
      <c r="C448" s="5" t="s">
        <v>21</v>
      </c>
      <c r="D448" s="5" t="s">
        <v>1482</v>
      </c>
      <c r="E448" s="5" t="s">
        <v>1483</v>
      </c>
      <c r="F448" s="5" t="s">
        <v>1515</v>
      </c>
      <c r="G448" s="5" t="s">
        <v>1514</v>
      </c>
      <c r="H448" s="5" t="s">
        <v>1514</v>
      </c>
      <c r="I448" s="5" t="s">
        <v>1515</v>
      </c>
      <c r="J448" s="5" t="s">
        <v>1933</v>
      </c>
      <c r="K448">
        <v>1</v>
      </c>
      <c r="L448" s="1"/>
      <c r="M448" s="1">
        <v>44543</v>
      </c>
      <c r="N448" s="5" t="s">
        <v>393</v>
      </c>
      <c r="O448" s="5" t="s">
        <v>1033</v>
      </c>
      <c r="P448" s="1">
        <v>44544</v>
      </c>
      <c r="Q448" s="1">
        <v>44565</v>
      </c>
      <c r="R448" s="1">
        <v>44565</v>
      </c>
      <c r="S448" s="5" t="s">
        <v>1934</v>
      </c>
      <c r="T448" s="5" t="s">
        <v>1196</v>
      </c>
      <c r="U448" s="5" t="s">
        <v>1935</v>
      </c>
    </row>
    <row r="449" spans="1:21" x14ac:dyDescent="0.25">
      <c r="A449" s="5" t="s">
        <v>1968</v>
      </c>
      <c r="B449" s="5" t="s">
        <v>1969</v>
      </c>
      <c r="C449" s="5" t="s">
        <v>21</v>
      </c>
      <c r="D449" s="5" t="s">
        <v>1482</v>
      </c>
      <c r="E449" s="5" t="s">
        <v>1483</v>
      </c>
      <c r="F449" s="5" t="s">
        <v>1515</v>
      </c>
      <c r="G449" s="5" t="s">
        <v>1514</v>
      </c>
      <c r="H449" s="5" t="s">
        <v>1514</v>
      </c>
      <c r="I449" s="5" t="s">
        <v>1515</v>
      </c>
      <c r="J449" s="5" t="s">
        <v>1933</v>
      </c>
      <c r="K449">
        <v>2</v>
      </c>
      <c r="L449" s="1"/>
      <c r="M449" s="1">
        <v>44543</v>
      </c>
      <c r="N449" s="5" t="s">
        <v>393</v>
      </c>
      <c r="O449" s="5" t="s">
        <v>1033</v>
      </c>
      <c r="P449" s="1">
        <v>44544</v>
      </c>
      <c r="Q449" s="1">
        <v>44565</v>
      </c>
      <c r="R449" s="1">
        <v>44565</v>
      </c>
      <c r="S449" s="5" t="s">
        <v>1934</v>
      </c>
      <c r="T449" s="5" t="s">
        <v>1196</v>
      </c>
      <c r="U449" s="5" t="s">
        <v>1935</v>
      </c>
    </row>
    <row r="450" spans="1:21" x14ac:dyDescent="0.25">
      <c r="A450" s="5" t="s">
        <v>1931</v>
      </c>
      <c r="B450" s="5" t="s">
        <v>1932</v>
      </c>
      <c r="C450" s="5" t="s">
        <v>21</v>
      </c>
      <c r="D450" s="5" t="s">
        <v>1482</v>
      </c>
      <c r="E450" s="5" t="s">
        <v>1483</v>
      </c>
      <c r="F450" s="5" t="s">
        <v>1484</v>
      </c>
      <c r="G450" s="5" t="s">
        <v>1485</v>
      </c>
      <c r="H450" s="5" t="s">
        <v>1514</v>
      </c>
      <c r="I450" s="5" t="s">
        <v>1515</v>
      </c>
      <c r="J450" s="5" t="s">
        <v>1933</v>
      </c>
      <c r="K450">
        <v>1</v>
      </c>
      <c r="L450" s="1"/>
      <c r="M450" s="1">
        <v>44565</v>
      </c>
      <c r="N450" s="5" t="s">
        <v>393</v>
      </c>
      <c r="O450" s="5" t="s">
        <v>958</v>
      </c>
      <c r="P450" s="1">
        <v>44572</v>
      </c>
      <c r="Q450" s="1">
        <v>44586</v>
      </c>
      <c r="R450" s="1">
        <v>44586</v>
      </c>
      <c r="S450" s="5" t="s">
        <v>1934</v>
      </c>
      <c r="T450" s="5" t="s">
        <v>1196</v>
      </c>
      <c r="U450" s="5" t="s">
        <v>1935</v>
      </c>
    </row>
    <row r="451" spans="1:21" x14ac:dyDescent="0.25">
      <c r="A451" s="5" t="s">
        <v>1958</v>
      </c>
      <c r="B451" s="5" t="s">
        <v>1959</v>
      </c>
      <c r="C451" s="5" t="s">
        <v>21</v>
      </c>
      <c r="D451" s="5" t="s">
        <v>1482</v>
      </c>
      <c r="E451" s="5" t="s">
        <v>1483</v>
      </c>
      <c r="F451" s="5" t="s">
        <v>1484</v>
      </c>
      <c r="G451" s="5" t="s">
        <v>1485</v>
      </c>
      <c r="H451" s="5" t="s">
        <v>1514</v>
      </c>
      <c r="I451" s="5" t="s">
        <v>1515</v>
      </c>
      <c r="J451" s="5" t="s">
        <v>1933</v>
      </c>
      <c r="K451">
        <v>1</v>
      </c>
      <c r="L451" s="1"/>
      <c r="M451" s="1">
        <v>44564</v>
      </c>
      <c r="N451" s="5" t="s">
        <v>393</v>
      </c>
      <c r="O451" s="5" t="s">
        <v>958</v>
      </c>
      <c r="P451" s="1">
        <v>44572</v>
      </c>
      <c r="Q451" s="1">
        <v>44586</v>
      </c>
      <c r="R451" s="1">
        <v>44586</v>
      </c>
      <c r="S451" s="5" t="s">
        <v>1934</v>
      </c>
      <c r="T451" s="5" t="s">
        <v>1196</v>
      </c>
      <c r="U451" s="5" t="s">
        <v>1935</v>
      </c>
    </row>
    <row r="452" spans="1:21" x14ac:dyDescent="0.25">
      <c r="A452" s="5" t="s">
        <v>2011</v>
      </c>
      <c r="B452" s="5" t="s">
        <v>2012</v>
      </c>
      <c r="C452" s="5" t="s">
        <v>21</v>
      </c>
      <c r="D452" s="5" t="s">
        <v>1482</v>
      </c>
      <c r="E452" s="5" t="s">
        <v>1483</v>
      </c>
      <c r="F452" s="5" t="s">
        <v>1515</v>
      </c>
      <c r="G452" s="5" t="s">
        <v>1514</v>
      </c>
      <c r="H452" s="5" t="s">
        <v>1514</v>
      </c>
      <c r="I452" s="5" t="s">
        <v>1515</v>
      </c>
      <c r="J452" s="5" t="s">
        <v>1933</v>
      </c>
      <c r="K452">
        <v>1</v>
      </c>
      <c r="L452" s="1"/>
      <c r="M452" s="1">
        <v>44497</v>
      </c>
      <c r="N452" s="5" t="s">
        <v>393</v>
      </c>
      <c r="O452" s="5" t="s">
        <v>958</v>
      </c>
      <c r="P452" s="1">
        <v>44572</v>
      </c>
      <c r="Q452" s="1">
        <v>44586</v>
      </c>
      <c r="R452" s="1">
        <v>44586</v>
      </c>
      <c r="S452" s="5" t="s">
        <v>1934</v>
      </c>
      <c r="T452" s="5" t="s">
        <v>1196</v>
      </c>
      <c r="U452" s="5" t="s">
        <v>1935</v>
      </c>
    </row>
    <row r="453" spans="1:21" x14ac:dyDescent="0.25">
      <c r="A453" s="5" t="s">
        <v>259</v>
      </c>
      <c r="B453" s="5" t="s">
        <v>260</v>
      </c>
      <c r="C453" s="5" t="s">
        <v>21</v>
      </c>
      <c r="D453" s="5" t="s">
        <v>153</v>
      </c>
      <c r="E453" s="5" t="s">
        <v>154</v>
      </c>
      <c r="F453" s="5" t="s">
        <v>84</v>
      </c>
      <c r="G453" s="5" t="s">
        <v>85</v>
      </c>
      <c r="H453" s="5" t="s">
        <v>354</v>
      </c>
      <c r="I453" s="5" t="s">
        <v>354</v>
      </c>
      <c r="J453" s="5" t="s">
        <v>199</v>
      </c>
      <c r="K453">
        <v>1</v>
      </c>
      <c r="L453" s="1"/>
      <c r="M453" s="1">
        <v>44497</v>
      </c>
      <c r="N453" s="5" t="s">
        <v>44</v>
      </c>
      <c r="O453" s="5" t="s">
        <v>354</v>
      </c>
      <c r="P453" s="1"/>
      <c r="Q453" s="1"/>
      <c r="R453" s="1"/>
      <c r="S453" s="5" t="s">
        <v>200</v>
      </c>
      <c r="T453" s="5" t="s">
        <v>1194</v>
      </c>
      <c r="U453" s="5" t="s">
        <v>360</v>
      </c>
    </row>
    <row r="454" spans="1:21" x14ac:dyDescent="0.25">
      <c r="A454" s="5" t="s">
        <v>197</v>
      </c>
      <c r="B454" s="5" t="s">
        <v>198</v>
      </c>
      <c r="C454" s="5" t="s">
        <v>21</v>
      </c>
      <c r="D454" s="5" t="s">
        <v>153</v>
      </c>
      <c r="E454" s="5" t="s">
        <v>154</v>
      </c>
      <c r="F454" s="5" t="s">
        <v>84</v>
      </c>
      <c r="G454" s="5" t="s">
        <v>85</v>
      </c>
      <c r="H454" s="5" t="s">
        <v>354</v>
      </c>
      <c r="I454" s="5" t="s">
        <v>354</v>
      </c>
      <c r="J454" s="5" t="s">
        <v>199</v>
      </c>
      <c r="K454">
        <v>2</v>
      </c>
      <c r="L454" s="1"/>
      <c r="M454" s="1">
        <v>44497</v>
      </c>
      <c r="N454" s="5" t="s">
        <v>44</v>
      </c>
      <c r="O454" s="5" t="s">
        <v>354</v>
      </c>
      <c r="P454" s="1"/>
      <c r="Q454" s="1"/>
      <c r="R454" s="1"/>
      <c r="S454" s="5" t="s">
        <v>200</v>
      </c>
      <c r="T454" s="5" t="s">
        <v>1194</v>
      </c>
      <c r="U454" s="5" t="s">
        <v>360</v>
      </c>
    </row>
    <row r="455" spans="1:21" x14ac:dyDescent="0.25">
      <c r="A455" s="5" t="s">
        <v>241</v>
      </c>
      <c r="B455" s="5" t="s">
        <v>242</v>
      </c>
      <c r="C455" s="5" t="s">
        <v>21</v>
      </c>
      <c r="D455" s="5" t="s">
        <v>153</v>
      </c>
      <c r="E455" s="5" t="s">
        <v>154</v>
      </c>
      <c r="F455" s="5" t="s">
        <v>84</v>
      </c>
      <c r="G455" s="5" t="s">
        <v>85</v>
      </c>
      <c r="H455" s="5" t="s">
        <v>354</v>
      </c>
      <c r="I455" s="5" t="s">
        <v>354</v>
      </c>
      <c r="J455" s="5" t="s">
        <v>199</v>
      </c>
      <c r="K455">
        <v>2</v>
      </c>
      <c r="L455" s="1"/>
      <c r="M455" s="1">
        <v>44567</v>
      </c>
      <c r="N455" s="5" t="s">
        <v>44</v>
      </c>
      <c r="O455" s="5" t="s">
        <v>354</v>
      </c>
      <c r="P455" s="1"/>
      <c r="Q455" s="1"/>
      <c r="R455" s="1"/>
      <c r="S455" s="5" t="s">
        <v>200</v>
      </c>
      <c r="T455" s="5" t="s">
        <v>1194</v>
      </c>
      <c r="U455" s="5" t="s">
        <v>360</v>
      </c>
    </row>
    <row r="456" spans="1:21" x14ac:dyDescent="0.25">
      <c r="A456" s="5" t="s">
        <v>237</v>
      </c>
      <c r="B456" s="5" t="s">
        <v>238</v>
      </c>
      <c r="C456" s="5" t="s">
        <v>21</v>
      </c>
      <c r="D456" s="5" t="s">
        <v>153</v>
      </c>
      <c r="E456" s="5" t="s">
        <v>154</v>
      </c>
      <c r="F456" s="5" t="s">
        <v>84</v>
      </c>
      <c r="G456" s="5" t="s">
        <v>85</v>
      </c>
      <c r="H456" s="5" t="s">
        <v>354</v>
      </c>
      <c r="I456" s="5" t="s">
        <v>354</v>
      </c>
      <c r="J456" s="5" t="s">
        <v>199</v>
      </c>
      <c r="K456">
        <v>3</v>
      </c>
      <c r="L456" s="1"/>
      <c r="M456" s="1">
        <v>44502</v>
      </c>
      <c r="N456" s="5" t="s">
        <v>44</v>
      </c>
      <c r="O456" s="5" t="s">
        <v>354</v>
      </c>
      <c r="P456" s="1"/>
      <c r="Q456" s="1"/>
      <c r="R456" s="1"/>
      <c r="S456" s="5" t="s">
        <v>200</v>
      </c>
      <c r="T456" s="5" t="s">
        <v>1194</v>
      </c>
      <c r="U456" s="5" t="s">
        <v>360</v>
      </c>
    </row>
    <row r="457" spans="1:21" x14ac:dyDescent="0.25">
      <c r="A457" s="5" t="s">
        <v>310</v>
      </c>
      <c r="B457" s="5" t="s">
        <v>311</v>
      </c>
      <c r="C457" s="5" t="s">
        <v>21</v>
      </c>
      <c r="D457" s="5" t="s">
        <v>153</v>
      </c>
      <c r="E457" s="5" t="s">
        <v>154</v>
      </c>
      <c r="F457" s="5" t="s">
        <v>84</v>
      </c>
      <c r="G457" s="5" t="s">
        <v>85</v>
      </c>
      <c r="H457" s="5" t="s">
        <v>354</v>
      </c>
      <c r="I457" s="5" t="s">
        <v>354</v>
      </c>
      <c r="J457" s="5" t="s">
        <v>199</v>
      </c>
      <c r="K457">
        <v>3</v>
      </c>
      <c r="L457" s="1"/>
      <c r="M457" s="1">
        <v>44497</v>
      </c>
      <c r="N457" s="5" t="s">
        <v>44</v>
      </c>
      <c r="O457" s="5" t="s">
        <v>354</v>
      </c>
      <c r="P457" s="1"/>
      <c r="Q457" s="1"/>
      <c r="R457" s="1"/>
      <c r="S457" s="5" t="s">
        <v>200</v>
      </c>
      <c r="T457" s="5" t="s">
        <v>1194</v>
      </c>
      <c r="U457" s="5" t="s">
        <v>360</v>
      </c>
    </row>
    <row r="458" spans="1:21" x14ac:dyDescent="0.25">
      <c r="A458" s="5" t="s">
        <v>2030</v>
      </c>
      <c r="B458" s="5" t="s">
        <v>2031</v>
      </c>
      <c r="C458" s="5" t="s">
        <v>21</v>
      </c>
      <c r="D458" s="5" t="s">
        <v>1482</v>
      </c>
      <c r="E458" s="5" t="s">
        <v>1483</v>
      </c>
      <c r="F458" s="5" t="s">
        <v>1685</v>
      </c>
      <c r="G458" s="5" t="s">
        <v>1684</v>
      </c>
      <c r="H458" s="5" t="s">
        <v>1966</v>
      </c>
      <c r="I458" s="5" t="s">
        <v>1967</v>
      </c>
      <c r="J458" s="5" t="s">
        <v>1938</v>
      </c>
      <c r="K458">
        <v>2</v>
      </c>
      <c r="L458" s="1"/>
      <c r="M458" s="1">
        <v>44496</v>
      </c>
      <c r="N458" s="5" t="s">
        <v>393</v>
      </c>
      <c r="O458" s="5" t="s">
        <v>1996</v>
      </c>
      <c r="P458" s="1">
        <v>44502</v>
      </c>
      <c r="Q458" s="1">
        <v>44523</v>
      </c>
      <c r="R458" s="1">
        <v>44523</v>
      </c>
      <c r="S458" s="5" t="s">
        <v>1939</v>
      </c>
      <c r="T458" s="5" t="s">
        <v>1195</v>
      </c>
      <c r="U458" s="5" t="s">
        <v>1940</v>
      </c>
    </row>
    <row r="459" spans="1:21" x14ac:dyDescent="0.25">
      <c r="A459" s="5" t="s">
        <v>2036</v>
      </c>
      <c r="B459" s="5" t="s">
        <v>2037</v>
      </c>
      <c r="C459" s="5" t="s">
        <v>21</v>
      </c>
      <c r="D459" s="5" t="s">
        <v>1482</v>
      </c>
      <c r="E459" s="5" t="s">
        <v>1483</v>
      </c>
      <c r="F459" s="5" t="s">
        <v>2038</v>
      </c>
      <c r="G459" s="5" t="s">
        <v>2039</v>
      </c>
      <c r="H459" s="5" t="s">
        <v>1860</v>
      </c>
      <c r="I459" s="5" t="s">
        <v>1861</v>
      </c>
      <c r="J459" s="5" t="s">
        <v>1938</v>
      </c>
      <c r="K459">
        <v>2</v>
      </c>
      <c r="L459" s="1"/>
      <c r="M459" s="1">
        <v>44496</v>
      </c>
      <c r="N459" s="5" t="s">
        <v>393</v>
      </c>
      <c r="O459" s="5" t="s">
        <v>1996</v>
      </c>
      <c r="P459" s="1">
        <v>44502</v>
      </c>
      <c r="Q459" s="1">
        <v>44523</v>
      </c>
      <c r="R459" s="1">
        <v>44523</v>
      </c>
      <c r="S459" s="5" t="s">
        <v>1939</v>
      </c>
      <c r="T459" s="5" t="s">
        <v>1195</v>
      </c>
      <c r="U459" s="5" t="s">
        <v>1940</v>
      </c>
    </row>
    <row r="460" spans="1:21" x14ac:dyDescent="0.25">
      <c r="A460" s="5" t="s">
        <v>2040</v>
      </c>
      <c r="B460" s="5" t="s">
        <v>2041</v>
      </c>
      <c r="C460" s="5" t="s">
        <v>21</v>
      </c>
      <c r="D460" s="5" t="s">
        <v>1482</v>
      </c>
      <c r="E460" s="5" t="s">
        <v>1483</v>
      </c>
      <c r="F460" s="5" t="s">
        <v>2038</v>
      </c>
      <c r="G460" s="5" t="s">
        <v>2039</v>
      </c>
      <c r="H460" s="5" t="s">
        <v>1684</v>
      </c>
      <c r="I460" s="5" t="s">
        <v>1685</v>
      </c>
      <c r="J460" s="5" t="s">
        <v>1938</v>
      </c>
      <c r="K460">
        <v>2</v>
      </c>
      <c r="L460" s="1"/>
      <c r="M460" s="1">
        <v>44496</v>
      </c>
      <c r="N460" s="5" t="s">
        <v>393</v>
      </c>
      <c r="O460" s="5" t="s">
        <v>1996</v>
      </c>
      <c r="P460" s="1">
        <v>44502</v>
      </c>
      <c r="Q460" s="1">
        <v>44523</v>
      </c>
      <c r="R460" s="1">
        <v>44523</v>
      </c>
      <c r="S460" s="5" t="s">
        <v>1939</v>
      </c>
      <c r="T460" s="5" t="s">
        <v>1195</v>
      </c>
      <c r="U460" s="5" t="s">
        <v>1940</v>
      </c>
    </row>
    <row r="461" spans="1:21" x14ac:dyDescent="0.25">
      <c r="A461" s="5" t="s">
        <v>2044</v>
      </c>
      <c r="B461" s="5" t="s">
        <v>2045</v>
      </c>
      <c r="C461" s="5" t="s">
        <v>21</v>
      </c>
      <c r="D461" s="5" t="s">
        <v>1482</v>
      </c>
      <c r="E461" s="5" t="s">
        <v>1483</v>
      </c>
      <c r="F461" s="5" t="s">
        <v>2038</v>
      </c>
      <c r="G461" s="5" t="s">
        <v>2039</v>
      </c>
      <c r="H461" s="5" t="s">
        <v>1496</v>
      </c>
      <c r="I461" s="5" t="s">
        <v>1497</v>
      </c>
      <c r="J461" s="5" t="s">
        <v>1938</v>
      </c>
      <c r="K461">
        <v>2</v>
      </c>
      <c r="L461" s="1"/>
      <c r="M461" s="1">
        <v>44496</v>
      </c>
      <c r="N461" s="5" t="s">
        <v>393</v>
      </c>
      <c r="O461" s="5" t="s">
        <v>1996</v>
      </c>
      <c r="P461" s="1">
        <v>44502</v>
      </c>
      <c r="Q461" s="1">
        <v>44523</v>
      </c>
      <c r="R461" s="1">
        <v>44523</v>
      </c>
      <c r="S461" s="5" t="s">
        <v>1939</v>
      </c>
      <c r="T461" s="5" t="s">
        <v>1195</v>
      </c>
      <c r="U461" s="5" t="s">
        <v>1940</v>
      </c>
    </row>
    <row r="462" spans="1:21" x14ac:dyDescent="0.25">
      <c r="A462" s="5" t="s">
        <v>2046</v>
      </c>
      <c r="B462" s="5" t="s">
        <v>2047</v>
      </c>
      <c r="C462" s="5" t="s">
        <v>21</v>
      </c>
      <c r="D462" s="5" t="s">
        <v>1482</v>
      </c>
      <c r="E462" s="5" t="s">
        <v>1483</v>
      </c>
      <c r="F462" s="5" t="s">
        <v>2038</v>
      </c>
      <c r="G462" s="5" t="s">
        <v>2039</v>
      </c>
      <c r="H462" s="5" t="s">
        <v>1860</v>
      </c>
      <c r="I462" s="5" t="s">
        <v>1861</v>
      </c>
      <c r="J462" s="5" t="s">
        <v>1938</v>
      </c>
      <c r="K462">
        <v>2</v>
      </c>
      <c r="L462" s="1"/>
      <c r="M462" s="1">
        <v>44496</v>
      </c>
      <c r="N462" s="5" t="s">
        <v>393</v>
      </c>
      <c r="O462" s="5" t="s">
        <v>1996</v>
      </c>
      <c r="P462" s="1">
        <v>44502</v>
      </c>
      <c r="Q462" s="1">
        <v>44523</v>
      </c>
      <c r="R462" s="1">
        <v>44523</v>
      </c>
      <c r="S462" s="5" t="s">
        <v>1939</v>
      </c>
      <c r="T462" s="5" t="s">
        <v>1195</v>
      </c>
      <c r="U462" s="5" t="s">
        <v>1940</v>
      </c>
    </row>
    <row r="463" spans="1:21" x14ac:dyDescent="0.25">
      <c r="A463" s="5" t="s">
        <v>2052</v>
      </c>
      <c r="B463" s="5" t="s">
        <v>2053</v>
      </c>
      <c r="C463" s="5" t="s">
        <v>21</v>
      </c>
      <c r="D463" s="5" t="s">
        <v>1482</v>
      </c>
      <c r="E463" s="5" t="s">
        <v>1483</v>
      </c>
      <c r="F463" s="5" t="s">
        <v>2038</v>
      </c>
      <c r="G463" s="5" t="s">
        <v>2039</v>
      </c>
      <c r="H463" s="5" t="s">
        <v>1684</v>
      </c>
      <c r="I463" s="5" t="s">
        <v>1685</v>
      </c>
      <c r="J463" s="5" t="s">
        <v>1938</v>
      </c>
      <c r="K463">
        <v>2</v>
      </c>
      <c r="L463" s="1"/>
      <c r="M463" s="1">
        <v>44496</v>
      </c>
      <c r="N463" s="5" t="s">
        <v>393</v>
      </c>
      <c r="O463" s="5" t="s">
        <v>1996</v>
      </c>
      <c r="P463" s="1">
        <v>44502</v>
      </c>
      <c r="Q463" s="1">
        <v>44523</v>
      </c>
      <c r="R463" s="1">
        <v>44523</v>
      </c>
      <c r="S463" s="5" t="s">
        <v>1939</v>
      </c>
      <c r="T463" s="5" t="s">
        <v>1195</v>
      </c>
      <c r="U463" s="5" t="s">
        <v>1940</v>
      </c>
    </row>
    <row r="464" spans="1:21" x14ac:dyDescent="0.25">
      <c r="A464" s="5" t="s">
        <v>1999</v>
      </c>
      <c r="B464" s="5" t="s">
        <v>2000</v>
      </c>
      <c r="C464" s="5" t="s">
        <v>21</v>
      </c>
      <c r="D464" s="5" t="s">
        <v>1482</v>
      </c>
      <c r="E464" s="5" t="s">
        <v>1483</v>
      </c>
      <c r="F464" s="5" t="s">
        <v>1484</v>
      </c>
      <c r="G464" s="5" t="s">
        <v>1485</v>
      </c>
      <c r="H464" s="5" t="s">
        <v>1485</v>
      </c>
      <c r="I464" s="5" t="s">
        <v>1484</v>
      </c>
      <c r="J464" s="5" t="s">
        <v>1938</v>
      </c>
      <c r="K464">
        <v>3</v>
      </c>
      <c r="L464" s="1"/>
      <c r="M464" s="1">
        <v>44508</v>
      </c>
      <c r="N464" s="5" t="s">
        <v>393</v>
      </c>
      <c r="O464" s="5" t="s">
        <v>1996</v>
      </c>
      <c r="P464" s="1">
        <v>44502</v>
      </c>
      <c r="Q464" s="1">
        <v>44523</v>
      </c>
      <c r="R464" s="1">
        <v>44523</v>
      </c>
      <c r="S464" s="5" t="s">
        <v>1939</v>
      </c>
      <c r="T464" s="5" t="s">
        <v>1195</v>
      </c>
      <c r="U464" s="5" t="s">
        <v>1940</v>
      </c>
    </row>
    <row r="465" spans="1:21" x14ac:dyDescent="0.25">
      <c r="A465" s="5" t="s">
        <v>1994</v>
      </c>
      <c r="B465" s="5" t="s">
        <v>1995</v>
      </c>
      <c r="C465" s="5" t="s">
        <v>21</v>
      </c>
      <c r="D465" s="5" t="s">
        <v>1482</v>
      </c>
      <c r="E465" s="5" t="s">
        <v>1483</v>
      </c>
      <c r="F465" s="5" t="s">
        <v>1497</v>
      </c>
      <c r="G465" s="5" t="s">
        <v>1496</v>
      </c>
      <c r="H465" s="5" t="s">
        <v>1966</v>
      </c>
      <c r="I465" s="5" t="s">
        <v>1967</v>
      </c>
      <c r="J465" s="5" t="s">
        <v>1938</v>
      </c>
      <c r="K465">
        <v>5</v>
      </c>
      <c r="L465" s="1"/>
      <c r="M465" s="1">
        <v>44518</v>
      </c>
      <c r="N465" s="5" t="s">
        <v>393</v>
      </c>
      <c r="O465" s="5" t="s">
        <v>1996</v>
      </c>
      <c r="P465" s="1">
        <v>44502</v>
      </c>
      <c r="Q465" s="1">
        <v>44523</v>
      </c>
      <c r="R465" s="1">
        <v>44523</v>
      </c>
      <c r="S465" s="5" t="s">
        <v>1939</v>
      </c>
      <c r="T465" s="5" t="s">
        <v>1195</v>
      </c>
      <c r="U465" s="5" t="s">
        <v>1940</v>
      </c>
    </row>
    <row r="466" spans="1:21" x14ac:dyDescent="0.25">
      <c r="A466" s="5" t="s">
        <v>1997</v>
      </c>
      <c r="B466" s="5" t="s">
        <v>1998</v>
      </c>
      <c r="C466" s="5" t="s">
        <v>21</v>
      </c>
      <c r="D466" s="5" t="s">
        <v>1482</v>
      </c>
      <c r="E466" s="5" t="s">
        <v>1483</v>
      </c>
      <c r="F466" s="5" t="s">
        <v>1497</v>
      </c>
      <c r="G466" s="5" t="s">
        <v>1496</v>
      </c>
      <c r="H466" s="5" t="s">
        <v>1966</v>
      </c>
      <c r="I466" s="5" t="s">
        <v>1967</v>
      </c>
      <c r="J466" s="5" t="s">
        <v>1938</v>
      </c>
      <c r="K466">
        <v>8</v>
      </c>
      <c r="L466" s="1"/>
      <c r="M466" s="1">
        <v>44515</v>
      </c>
      <c r="N466" s="5" t="s">
        <v>393</v>
      </c>
      <c r="O466" s="5" t="s">
        <v>1996</v>
      </c>
      <c r="P466" s="1">
        <v>44502</v>
      </c>
      <c r="Q466" s="1">
        <v>44523</v>
      </c>
      <c r="R466" s="1">
        <v>44523</v>
      </c>
      <c r="S466" s="5" t="s">
        <v>1939</v>
      </c>
      <c r="T466" s="5" t="s">
        <v>1195</v>
      </c>
      <c r="U466" s="5" t="s">
        <v>1940</v>
      </c>
    </row>
    <row r="467" spans="1:21" x14ac:dyDescent="0.25">
      <c r="A467" s="5" t="s">
        <v>2003</v>
      </c>
      <c r="B467" s="5" t="s">
        <v>2004</v>
      </c>
      <c r="C467" s="5" t="s">
        <v>21</v>
      </c>
      <c r="D467" s="5" t="s">
        <v>1482</v>
      </c>
      <c r="E467" s="5" t="s">
        <v>1483</v>
      </c>
      <c r="F467" s="5" t="s">
        <v>1515</v>
      </c>
      <c r="G467" s="5" t="s">
        <v>1514</v>
      </c>
      <c r="H467" s="5" t="s">
        <v>1684</v>
      </c>
      <c r="I467" s="5" t="s">
        <v>1685</v>
      </c>
      <c r="J467" s="5" t="s">
        <v>1938</v>
      </c>
      <c r="K467">
        <v>2</v>
      </c>
      <c r="L467" s="1"/>
      <c r="M467" s="1">
        <v>44501</v>
      </c>
      <c r="N467" s="5" t="s">
        <v>393</v>
      </c>
      <c r="O467" s="5" t="s">
        <v>1074</v>
      </c>
      <c r="P467" s="1">
        <v>44523</v>
      </c>
      <c r="Q467" s="1">
        <v>44544</v>
      </c>
      <c r="R467" s="1">
        <v>44544</v>
      </c>
      <c r="S467" s="5" t="s">
        <v>1939</v>
      </c>
      <c r="T467" s="5" t="s">
        <v>1195</v>
      </c>
      <c r="U467" s="5" t="s">
        <v>1940</v>
      </c>
    </row>
    <row r="468" spans="1:21" x14ac:dyDescent="0.25">
      <c r="A468" s="5" t="s">
        <v>1984</v>
      </c>
      <c r="B468" s="5" t="s">
        <v>1985</v>
      </c>
      <c r="C468" s="5" t="s">
        <v>21</v>
      </c>
      <c r="D468" s="5" t="s">
        <v>1482</v>
      </c>
      <c r="E468" s="5" t="s">
        <v>1483</v>
      </c>
      <c r="F468" s="5" t="s">
        <v>1484</v>
      </c>
      <c r="G468" s="5" t="s">
        <v>1485</v>
      </c>
      <c r="H468" s="5" t="s">
        <v>1966</v>
      </c>
      <c r="I468" s="5" t="s">
        <v>1967</v>
      </c>
      <c r="J468" s="5" t="s">
        <v>1938</v>
      </c>
      <c r="K468">
        <v>3</v>
      </c>
      <c r="L468" s="1"/>
      <c r="M468" s="1">
        <v>44533</v>
      </c>
      <c r="N468" s="5" t="s">
        <v>393</v>
      </c>
      <c r="O468" s="5" t="s">
        <v>1074</v>
      </c>
      <c r="P468" s="1">
        <v>44523</v>
      </c>
      <c r="Q468" s="1">
        <v>44544</v>
      </c>
      <c r="R468" s="1">
        <v>44544</v>
      </c>
      <c r="S468" s="5" t="s">
        <v>1939</v>
      </c>
      <c r="T468" s="5" t="s">
        <v>1195</v>
      </c>
      <c r="U468" s="5" t="s">
        <v>1940</v>
      </c>
    </row>
    <row r="469" spans="1:21" x14ac:dyDescent="0.25">
      <c r="A469" s="5" t="s">
        <v>1988</v>
      </c>
      <c r="B469" s="5" t="s">
        <v>1989</v>
      </c>
      <c r="C469" s="5" t="s">
        <v>21</v>
      </c>
      <c r="D469" s="5" t="s">
        <v>1482</v>
      </c>
      <c r="E469" s="5" t="s">
        <v>1483</v>
      </c>
      <c r="F469" s="5" t="s">
        <v>1497</v>
      </c>
      <c r="G469" s="5" t="s">
        <v>1496</v>
      </c>
      <c r="H469" s="5" t="s">
        <v>1966</v>
      </c>
      <c r="I469" s="5" t="s">
        <v>1967</v>
      </c>
      <c r="J469" s="5" t="s">
        <v>1938</v>
      </c>
      <c r="K469">
        <v>3</v>
      </c>
      <c r="L469" s="1"/>
      <c r="M469" s="1">
        <v>44524</v>
      </c>
      <c r="N469" s="5" t="s">
        <v>393</v>
      </c>
      <c r="O469" s="5" t="s">
        <v>1074</v>
      </c>
      <c r="P469" s="1">
        <v>44523</v>
      </c>
      <c r="Q469" s="1">
        <v>44544</v>
      </c>
      <c r="R469" s="1">
        <v>44544</v>
      </c>
      <c r="S469" s="5" t="s">
        <v>1939</v>
      </c>
      <c r="T469" s="5" t="s">
        <v>1195</v>
      </c>
      <c r="U469" s="5" t="s">
        <v>1940</v>
      </c>
    </row>
    <row r="470" spans="1:21" x14ac:dyDescent="0.25">
      <c r="A470" s="5" t="s">
        <v>1964</v>
      </c>
      <c r="B470" s="5" t="s">
        <v>1965</v>
      </c>
      <c r="C470" s="5" t="s">
        <v>21</v>
      </c>
      <c r="D470" s="5" t="s">
        <v>1482</v>
      </c>
      <c r="E470" s="5" t="s">
        <v>1483</v>
      </c>
      <c r="F470" s="5" t="s">
        <v>1484</v>
      </c>
      <c r="G470" s="5" t="s">
        <v>1485</v>
      </c>
      <c r="H470" s="5" t="s">
        <v>1966</v>
      </c>
      <c r="I470" s="5" t="s">
        <v>1967</v>
      </c>
      <c r="J470" s="5" t="s">
        <v>1938</v>
      </c>
      <c r="K470">
        <v>2</v>
      </c>
      <c r="L470" s="1"/>
      <c r="M470" s="1">
        <v>44543</v>
      </c>
      <c r="N470" s="5" t="s">
        <v>393</v>
      </c>
      <c r="O470" s="5" t="s">
        <v>1033</v>
      </c>
      <c r="P470" s="1">
        <v>44544</v>
      </c>
      <c r="Q470" s="1">
        <v>44565</v>
      </c>
      <c r="R470" s="1">
        <v>44565</v>
      </c>
      <c r="S470" s="5" t="s">
        <v>1939</v>
      </c>
      <c r="T470" s="5" t="s">
        <v>1195</v>
      </c>
      <c r="U470" s="5" t="s">
        <v>1940</v>
      </c>
    </row>
    <row r="471" spans="1:21" x14ac:dyDescent="0.25">
      <c r="A471" s="5" t="s">
        <v>1936</v>
      </c>
      <c r="B471" s="5" t="s">
        <v>1937</v>
      </c>
      <c r="C471" s="5" t="s">
        <v>21</v>
      </c>
      <c r="D471" s="5" t="s">
        <v>1482</v>
      </c>
      <c r="E471" s="5" t="s">
        <v>1483</v>
      </c>
      <c r="F471" s="5" t="s">
        <v>1484</v>
      </c>
      <c r="G471" s="5" t="s">
        <v>1485</v>
      </c>
      <c r="H471" s="5" t="s">
        <v>1496</v>
      </c>
      <c r="I471" s="5" t="s">
        <v>1497</v>
      </c>
      <c r="J471" s="5" t="s">
        <v>1938</v>
      </c>
      <c r="K471">
        <v>1</v>
      </c>
      <c r="L471" s="1"/>
      <c r="M471" s="1">
        <v>44564</v>
      </c>
      <c r="N471" s="5" t="s">
        <v>393</v>
      </c>
      <c r="O471" s="5" t="s">
        <v>958</v>
      </c>
      <c r="P471" s="1">
        <v>44572</v>
      </c>
      <c r="Q471" s="1">
        <v>44586</v>
      </c>
      <c r="R471" s="1">
        <v>44586</v>
      </c>
      <c r="S471" s="5" t="s">
        <v>1939</v>
      </c>
      <c r="T471" s="5" t="s">
        <v>1195</v>
      </c>
      <c r="U471" s="5" t="s">
        <v>1940</v>
      </c>
    </row>
    <row r="472" spans="1:21" x14ac:dyDescent="0.25">
      <c r="A472" s="5" t="s">
        <v>2034</v>
      </c>
      <c r="B472" s="5" t="s">
        <v>2035</v>
      </c>
      <c r="C472" s="5" t="s">
        <v>21</v>
      </c>
      <c r="D472" s="5" t="s">
        <v>1482</v>
      </c>
      <c r="E472" s="5" t="s">
        <v>1483</v>
      </c>
      <c r="F472" s="5" t="s">
        <v>1685</v>
      </c>
      <c r="G472" s="5" t="s">
        <v>1684</v>
      </c>
      <c r="H472" s="5" t="s">
        <v>1496</v>
      </c>
      <c r="I472" s="5" t="s">
        <v>1497</v>
      </c>
      <c r="J472" s="5" t="s">
        <v>1943</v>
      </c>
      <c r="K472">
        <v>5</v>
      </c>
      <c r="L472" s="1"/>
      <c r="M472" s="1">
        <v>44496</v>
      </c>
      <c r="N472" s="5" t="s">
        <v>393</v>
      </c>
      <c r="O472" s="5" t="s">
        <v>1996</v>
      </c>
      <c r="P472" s="1">
        <v>44502</v>
      </c>
      <c r="Q472" s="1">
        <v>44523</v>
      </c>
      <c r="R472" s="1">
        <v>44523</v>
      </c>
      <c r="S472" s="5" t="s">
        <v>1944</v>
      </c>
      <c r="T472" s="5" t="s">
        <v>1195</v>
      </c>
      <c r="U472" s="5" t="s">
        <v>1945</v>
      </c>
    </row>
    <row r="473" spans="1:21" x14ac:dyDescent="0.25">
      <c r="A473" s="5" t="s">
        <v>2032</v>
      </c>
      <c r="B473" s="5" t="s">
        <v>2033</v>
      </c>
      <c r="C473" s="5" t="s">
        <v>21</v>
      </c>
      <c r="D473" s="5" t="s">
        <v>1482</v>
      </c>
      <c r="E473" s="5" t="s">
        <v>1483</v>
      </c>
      <c r="F473" s="5" t="s">
        <v>1685</v>
      </c>
      <c r="G473" s="5" t="s">
        <v>1684</v>
      </c>
      <c r="H473" s="5" t="s">
        <v>1496</v>
      </c>
      <c r="I473" s="5" t="s">
        <v>1497</v>
      </c>
      <c r="J473" s="5" t="s">
        <v>1943</v>
      </c>
      <c r="K473">
        <v>8</v>
      </c>
      <c r="L473" s="1"/>
      <c r="M473" s="1">
        <v>44496</v>
      </c>
      <c r="N473" s="5" t="s">
        <v>393</v>
      </c>
      <c r="O473" s="5" t="s">
        <v>1996</v>
      </c>
      <c r="P473" s="1">
        <v>44502</v>
      </c>
      <c r="Q473" s="1">
        <v>44523</v>
      </c>
      <c r="R473" s="1">
        <v>44523</v>
      </c>
      <c r="S473" s="5" t="s">
        <v>1944</v>
      </c>
      <c r="T473" s="5" t="s">
        <v>1195</v>
      </c>
      <c r="U473" s="5" t="s">
        <v>1945</v>
      </c>
    </row>
    <row r="474" spans="1:21" x14ac:dyDescent="0.25">
      <c r="A474" s="5" t="s">
        <v>1992</v>
      </c>
      <c r="B474" s="5" t="s">
        <v>1993</v>
      </c>
      <c r="C474" s="5" t="s">
        <v>21</v>
      </c>
      <c r="D474" s="5" t="s">
        <v>1482</v>
      </c>
      <c r="E474" s="5" t="s">
        <v>1483</v>
      </c>
      <c r="F474" s="5" t="s">
        <v>1515</v>
      </c>
      <c r="G474" s="5" t="s">
        <v>1514</v>
      </c>
      <c r="H474" s="5" t="s">
        <v>1860</v>
      </c>
      <c r="I474" s="5" t="s">
        <v>1861</v>
      </c>
      <c r="J474" s="5" t="s">
        <v>1943</v>
      </c>
      <c r="K474">
        <v>2</v>
      </c>
      <c r="L474" s="1"/>
      <c r="M474" s="1">
        <v>44524</v>
      </c>
      <c r="N474" s="5" t="s">
        <v>393</v>
      </c>
      <c r="O474" s="5" t="s">
        <v>1074</v>
      </c>
      <c r="P474" s="1">
        <v>44523</v>
      </c>
      <c r="Q474" s="1">
        <v>44544</v>
      </c>
      <c r="R474" s="1">
        <v>44544</v>
      </c>
      <c r="S474" s="5" t="s">
        <v>1944</v>
      </c>
      <c r="T474" s="5" t="s">
        <v>1195</v>
      </c>
      <c r="U474" s="5" t="s">
        <v>1945</v>
      </c>
    </row>
    <row r="475" spans="1:21" x14ac:dyDescent="0.25">
      <c r="A475" s="5" t="s">
        <v>2028</v>
      </c>
      <c r="B475" s="5" t="s">
        <v>2029</v>
      </c>
      <c r="C475" s="5" t="s">
        <v>21</v>
      </c>
      <c r="D475" s="5" t="s">
        <v>1482</v>
      </c>
      <c r="E475" s="5" t="s">
        <v>1483</v>
      </c>
      <c r="F475" s="5" t="s">
        <v>1515</v>
      </c>
      <c r="G475" s="5" t="s">
        <v>1514</v>
      </c>
      <c r="H475" s="5" t="s">
        <v>1485</v>
      </c>
      <c r="I475" s="5" t="s">
        <v>1484</v>
      </c>
      <c r="J475" s="5" t="s">
        <v>1943</v>
      </c>
      <c r="K475">
        <v>2</v>
      </c>
      <c r="L475" s="1"/>
      <c r="M475" s="1">
        <v>44497</v>
      </c>
      <c r="N475" s="5" t="s">
        <v>393</v>
      </c>
      <c r="O475" s="5" t="s">
        <v>1074</v>
      </c>
      <c r="P475" s="1">
        <v>44523</v>
      </c>
      <c r="Q475" s="1">
        <v>44544</v>
      </c>
      <c r="R475" s="1">
        <v>44544</v>
      </c>
      <c r="S475" s="5" t="s">
        <v>1944</v>
      </c>
      <c r="T475" s="5" t="s">
        <v>1195</v>
      </c>
      <c r="U475" s="5" t="s">
        <v>1945</v>
      </c>
    </row>
    <row r="476" spans="1:21" x14ac:dyDescent="0.25">
      <c r="A476" s="5" t="s">
        <v>1990</v>
      </c>
      <c r="B476" s="5" t="s">
        <v>1991</v>
      </c>
      <c r="C476" s="5" t="s">
        <v>21</v>
      </c>
      <c r="D476" s="5" t="s">
        <v>1482</v>
      </c>
      <c r="E476" s="5" t="s">
        <v>1483</v>
      </c>
      <c r="F476" s="5" t="s">
        <v>1515</v>
      </c>
      <c r="G476" s="5" t="s">
        <v>1514</v>
      </c>
      <c r="H476" s="5" t="s">
        <v>1860</v>
      </c>
      <c r="I476" s="5" t="s">
        <v>1861</v>
      </c>
      <c r="J476" s="5" t="s">
        <v>1943</v>
      </c>
      <c r="K476">
        <v>5</v>
      </c>
      <c r="L476" s="1"/>
      <c r="M476" s="1">
        <v>44524</v>
      </c>
      <c r="N476" s="5" t="s">
        <v>393</v>
      </c>
      <c r="O476" s="5" t="s">
        <v>1074</v>
      </c>
      <c r="P476" s="1">
        <v>44523</v>
      </c>
      <c r="Q476" s="1">
        <v>44544</v>
      </c>
      <c r="R476" s="1">
        <v>44544</v>
      </c>
      <c r="S476" s="5" t="s">
        <v>1944</v>
      </c>
      <c r="T476" s="5" t="s">
        <v>1195</v>
      </c>
      <c r="U476" s="5" t="s">
        <v>1945</v>
      </c>
    </row>
    <row r="477" spans="1:21" x14ac:dyDescent="0.25">
      <c r="A477" s="5" t="s">
        <v>2026</v>
      </c>
      <c r="B477" s="5" t="s">
        <v>2027</v>
      </c>
      <c r="C477" s="5" t="s">
        <v>21</v>
      </c>
      <c r="D477" s="5" t="s">
        <v>1482</v>
      </c>
      <c r="E477" s="5" t="s">
        <v>1483</v>
      </c>
      <c r="F477" s="5" t="s">
        <v>1515</v>
      </c>
      <c r="G477" s="5" t="s">
        <v>1514</v>
      </c>
      <c r="H477" s="5" t="s">
        <v>1684</v>
      </c>
      <c r="I477" s="5" t="s">
        <v>1685</v>
      </c>
      <c r="J477" s="5" t="s">
        <v>1943</v>
      </c>
      <c r="K477">
        <v>5</v>
      </c>
      <c r="L477" s="1"/>
      <c r="M477" s="1">
        <v>44497</v>
      </c>
      <c r="N477" s="5" t="s">
        <v>393</v>
      </c>
      <c r="O477" s="5" t="s">
        <v>1074</v>
      </c>
      <c r="P477" s="1">
        <v>44523</v>
      </c>
      <c r="Q477" s="1">
        <v>44544</v>
      </c>
      <c r="R477" s="1">
        <v>44544</v>
      </c>
      <c r="S477" s="5" t="s">
        <v>1944</v>
      </c>
      <c r="T477" s="5" t="s">
        <v>1195</v>
      </c>
      <c r="U477" s="5" t="s">
        <v>1945</v>
      </c>
    </row>
    <row r="478" spans="1:21" x14ac:dyDescent="0.25">
      <c r="A478" s="5" t="s">
        <v>1972</v>
      </c>
      <c r="B478" s="5" t="s">
        <v>1973</v>
      </c>
      <c r="C478" s="5" t="s">
        <v>21</v>
      </c>
      <c r="D478" s="5" t="s">
        <v>1482</v>
      </c>
      <c r="E478" s="5" t="s">
        <v>1483</v>
      </c>
      <c r="F478" s="5" t="s">
        <v>1515</v>
      </c>
      <c r="G478" s="5" t="s">
        <v>1514</v>
      </c>
      <c r="H478" s="5" t="s">
        <v>1485</v>
      </c>
      <c r="I478" s="5" t="s">
        <v>1484</v>
      </c>
      <c r="J478" s="5" t="s">
        <v>1943</v>
      </c>
      <c r="K478">
        <v>3</v>
      </c>
      <c r="L478" s="1"/>
      <c r="M478" s="1">
        <v>44543</v>
      </c>
      <c r="N478" s="5" t="s">
        <v>393</v>
      </c>
      <c r="O478" s="5" t="s">
        <v>1033</v>
      </c>
      <c r="P478" s="1">
        <v>44544</v>
      </c>
      <c r="Q478" s="1">
        <v>44565</v>
      </c>
      <c r="R478" s="1">
        <v>44565</v>
      </c>
      <c r="S478" s="5" t="s">
        <v>1944</v>
      </c>
      <c r="T478" s="5" t="s">
        <v>1195</v>
      </c>
      <c r="U478" s="5" t="s">
        <v>1945</v>
      </c>
    </row>
    <row r="479" spans="1:21" x14ac:dyDescent="0.25">
      <c r="A479" s="5" t="s">
        <v>1974</v>
      </c>
      <c r="B479" s="5" t="s">
        <v>1975</v>
      </c>
      <c r="C479" s="5" t="s">
        <v>21</v>
      </c>
      <c r="D479" s="5" t="s">
        <v>1482</v>
      </c>
      <c r="E479" s="5" t="s">
        <v>1483</v>
      </c>
      <c r="F479" s="5" t="s">
        <v>1515</v>
      </c>
      <c r="G479" s="5" t="s">
        <v>1514</v>
      </c>
      <c r="H479" s="5" t="s">
        <v>1514</v>
      </c>
      <c r="I479" s="5" t="s">
        <v>1515</v>
      </c>
      <c r="J479" s="5" t="s">
        <v>1943</v>
      </c>
      <c r="K479">
        <v>3</v>
      </c>
      <c r="L479" s="1"/>
      <c r="M479" s="1">
        <v>44543</v>
      </c>
      <c r="N479" s="5" t="s">
        <v>393</v>
      </c>
      <c r="O479" s="5" t="s">
        <v>1033</v>
      </c>
      <c r="P479" s="1">
        <v>44544</v>
      </c>
      <c r="Q479" s="1">
        <v>44565</v>
      </c>
      <c r="R479" s="1">
        <v>44565</v>
      </c>
      <c r="S479" s="5" t="s">
        <v>1944</v>
      </c>
      <c r="T479" s="5" t="s">
        <v>1195</v>
      </c>
      <c r="U479" s="5" t="s">
        <v>1945</v>
      </c>
    </row>
    <row r="480" spans="1:21" x14ac:dyDescent="0.25">
      <c r="A480" s="5" t="s">
        <v>1976</v>
      </c>
      <c r="B480" s="5" t="s">
        <v>1977</v>
      </c>
      <c r="C480" s="5" t="s">
        <v>21</v>
      </c>
      <c r="D480" s="5" t="s">
        <v>1482</v>
      </c>
      <c r="E480" s="5" t="s">
        <v>1483</v>
      </c>
      <c r="F480" s="5" t="s">
        <v>1515</v>
      </c>
      <c r="G480" s="5" t="s">
        <v>1514</v>
      </c>
      <c r="H480" s="5" t="s">
        <v>1496</v>
      </c>
      <c r="I480" s="5" t="s">
        <v>1497</v>
      </c>
      <c r="J480" s="5" t="s">
        <v>1943</v>
      </c>
      <c r="K480">
        <v>3</v>
      </c>
      <c r="L480" s="1"/>
      <c r="M480" s="1">
        <v>44543</v>
      </c>
      <c r="N480" s="5" t="s">
        <v>393</v>
      </c>
      <c r="O480" s="5" t="s">
        <v>1033</v>
      </c>
      <c r="P480" s="1">
        <v>44544</v>
      </c>
      <c r="Q480" s="1">
        <v>44565</v>
      </c>
      <c r="R480" s="1">
        <v>44565</v>
      </c>
      <c r="S480" s="5" t="s">
        <v>1944</v>
      </c>
      <c r="T480" s="5" t="s">
        <v>1195</v>
      </c>
      <c r="U480" s="5" t="s">
        <v>1945</v>
      </c>
    </row>
    <row r="481" spans="1:21" x14ac:dyDescent="0.25">
      <c r="A481" s="5" t="s">
        <v>1978</v>
      </c>
      <c r="B481" s="5" t="s">
        <v>1979</v>
      </c>
      <c r="C481" s="5" t="s">
        <v>21</v>
      </c>
      <c r="D481" s="5" t="s">
        <v>1482</v>
      </c>
      <c r="E481" s="5" t="s">
        <v>1483</v>
      </c>
      <c r="F481" s="5" t="s">
        <v>1515</v>
      </c>
      <c r="G481" s="5" t="s">
        <v>1514</v>
      </c>
      <c r="H481" s="5" t="s">
        <v>1966</v>
      </c>
      <c r="I481" s="5" t="s">
        <v>1967</v>
      </c>
      <c r="J481" s="5" t="s">
        <v>1943</v>
      </c>
      <c r="K481">
        <v>3</v>
      </c>
      <c r="L481" s="1"/>
      <c r="M481" s="1">
        <v>44543</v>
      </c>
      <c r="N481" s="5" t="s">
        <v>393</v>
      </c>
      <c r="O481" s="5" t="s">
        <v>1033</v>
      </c>
      <c r="P481" s="1">
        <v>44544</v>
      </c>
      <c r="Q481" s="1">
        <v>44565</v>
      </c>
      <c r="R481" s="1">
        <v>44565</v>
      </c>
      <c r="S481" s="5" t="s">
        <v>1944</v>
      </c>
      <c r="T481" s="5" t="s">
        <v>1195</v>
      </c>
      <c r="U481" s="5" t="s">
        <v>1945</v>
      </c>
    </row>
    <row r="482" spans="1:21" x14ac:dyDescent="0.25">
      <c r="A482" s="5" t="s">
        <v>1982</v>
      </c>
      <c r="B482" s="5" t="s">
        <v>1983</v>
      </c>
      <c r="C482" s="5" t="s">
        <v>21</v>
      </c>
      <c r="D482" s="5" t="s">
        <v>1482</v>
      </c>
      <c r="E482" s="5" t="s">
        <v>1483</v>
      </c>
      <c r="F482" s="5" t="s">
        <v>1515</v>
      </c>
      <c r="G482" s="5" t="s">
        <v>1514</v>
      </c>
      <c r="H482" s="5" t="s">
        <v>1860</v>
      </c>
      <c r="I482" s="5" t="s">
        <v>1861</v>
      </c>
      <c r="J482" s="5" t="s">
        <v>1943</v>
      </c>
      <c r="K482">
        <v>3</v>
      </c>
      <c r="L482" s="1"/>
      <c r="M482" s="1">
        <v>44543</v>
      </c>
      <c r="N482" s="5" t="s">
        <v>393</v>
      </c>
      <c r="O482" s="5" t="s">
        <v>1033</v>
      </c>
      <c r="P482" s="1">
        <v>44544</v>
      </c>
      <c r="Q482" s="1">
        <v>44565</v>
      </c>
      <c r="R482" s="1">
        <v>44565</v>
      </c>
      <c r="S482" s="5" t="s">
        <v>1944</v>
      </c>
      <c r="T482" s="5" t="s">
        <v>1195</v>
      </c>
      <c r="U482" s="5" t="s">
        <v>1945</v>
      </c>
    </row>
    <row r="483" spans="1:21" x14ac:dyDescent="0.25">
      <c r="A483" s="5" t="s">
        <v>2005</v>
      </c>
      <c r="B483" s="5" t="s">
        <v>2006</v>
      </c>
      <c r="C483" s="5" t="s">
        <v>21</v>
      </c>
      <c r="D483" s="5" t="s">
        <v>1482</v>
      </c>
      <c r="E483" s="5" t="s">
        <v>1483</v>
      </c>
      <c r="F483" s="5" t="s">
        <v>1515</v>
      </c>
      <c r="G483" s="5" t="s">
        <v>1514</v>
      </c>
      <c r="H483" s="5" t="s">
        <v>1684</v>
      </c>
      <c r="I483" s="5" t="s">
        <v>1685</v>
      </c>
      <c r="J483" s="5" t="s">
        <v>1943</v>
      </c>
      <c r="K483">
        <v>3</v>
      </c>
      <c r="L483" s="1"/>
      <c r="M483" s="1">
        <v>44497</v>
      </c>
      <c r="N483" s="5" t="s">
        <v>393</v>
      </c>
      <c r="O483" s="5" t="s">
        <v>1033</v>
      </c>
      <c r="P483" s="1">
        <v>44544</v>
      </c>
      <c r="Q483" s="1">
        <v>44565</v>
      </c>
      <c r="R483" s="1">
        <v>44565</v>
      </c>
      <c r="S483" s="5" t="s">
        <v>1944</v>
      </c>
      <c r="T483" s="5" t="s">
        <v>1195</v>
      </c>
      <c r="U483" s="5" t="s">
        <v>1945</v>
      </c>
    </row>
    <row r="484" spans="1:21" x14ac:dyDescent="0.25">
      <c r="A484" s="5" t="s">
        <v>2021</v>
      </c>
      <c r="B484" s="5" t="s">
        <v>2020</v>
      </c>
      <c r="C484" s="5" t="s">
        <v>21</v>
      </c>
      <c r="D484" s="5" t="s">
        <v>1482</v>
      </c>
      <c r="E484" s="5" t="s">
        <v>1483</v>
      </c>
      <c r="F484" s="5" t="s">
        <v>1515</v>
      </c>
      <c r="G484" s="5" t="s">
        <v>1514</v>
      </c>
      <c r="H484" s="5" t="s">
        <v>1860</v>
      </c>
      <c r="I484" s="5" t="s">
        <v>1861</v>
      </c>
      <c r="J484" s="5" t="s">
        <v>1943</v>
      </c>
      <c r="K484">
        <v>3</v>
      </c>
      <c r="L484" s="1"/>
      <c r="M484" s="1">
        <v>44497</v>
      </c>
      <c r="N484" s="5" t="s">
        <v>393</v>
      </c>
      <c r="O484" s="5" t="s">
        <v>1033</v>
      </c>
      <c r="P484" s="1">
        <v>44544</v>
      </c>
      <c r="Q484" s="1">
        <v>44565</v>
      </c>
      <c r="R484" s="1">
        <v>44565</v>
      </c>
      <c r="S484" s="5" t="s">
        <v>1944</v>
      </c>
      <c r="T484" s="5" t="s">
        <v>1195</v>
      </c>
      <c r="U484" s="5" t="s">
        <v>1945</v>
      </c>
    </row>
    <row r="485" spans="1:21" x14ac:dyDescent="0.25">
      <c r="A485" s="5" t="s">
        <v>2022</v>
      </c>
      <c r="B485" s="5" t="s">
        <v>2023</v>
      </c>
      <c r="C485" s="5" t="s">
        <v>21</v>
      </c>
      <c r="D485" s="5" t="s">
        <v>1482</v>
      </c>
      <c r="E485" s="5" t="s">
        <v>1483</v>
      </c>
      <c r="F485" s="5" t="s">
        <v>1515</v>
      </c>
      <c r="G485" s="5" t="s">
        <v>1514</v>
      </c>
      <c r="H485" s="5" t="s">
        <v>1684</v>
      </c>
      <c r="I485" s="5" t="s">
        <v>1685</v>
      </c>
      <c r="J485" s="5" t="s">
        <v>1943</v>
      </c>
      <c r="K485">
        <v>3</v>
      </c>
      <c r="L485" s="1"/>
      <c r="M485" s="1">
        <v>44497</v>
      </c>
      <c r="N485" s="5" t="s">
        <v>393</v>
      </c>
      <c r="O485" s="5" t="s">
        <v>1033</v>
      </c>
      <c r="P485" s="1">
        <v>44544</v>
      </c>
      <c r="Q485" s="1">
        <v>44565</v>
      </c>
      <c r="R485" s="1">
        <v>44565</v>
      </c>
      <c r="S485" s="5" t="s">
        <v>1944</v>
      </c>
      <c r="T485" s="5" t="s">
        <v>1195</v>
      </c>
      <c r="U485" s="5" t="s">
        <v>1945</v>
      </c>
    </row>
    <row r="486" spans="1:21" x14ac:dyDescent="0.25">
      <c r="A486" s="5" t="s">
        <v>2024</v>
      </c>
      <c r="B486" s="5" t="s">
        <v>2025</v>
      </c>
      <c r="C486" s="5" t="s">
        <v>21</v>
      </c>
      <c r="D486" s="5" t="s">
        <v>1482</v>
      </c>
      <c r="E486" s="5" t="s">
        <v>1483</v>
      </c>
      <c r="F486" s="5" t="s">
        <v>1515</v>
      </c>
      <c r="G486" s="5" t="s">
        <v>1514</v>
      </c>
      <c r="H486" s="5" t="s">
        <v>1485</v>
      </c>
      <c r="I486" s="5" t="s">
        <v>1484</v>
      </c>
      <c r="J486" s="5" t="s">
        <v>1943</v>
      </c>
      <c r="K486">
        <v>3</v>
      </c>
      <c r="L486" s="1"/>
      <c r="M486" s="1">
        <v>44497</v>
      </c>
      <c r="N486" s="5" t="s">
        <v>393</v>
      </c>
      <c r="O486" s="5" t="s">
        <v>1033</v>
      </c>
      <c r="P486" s="1">
        <v>44544</v>
      </c>
      <c r="Q486" s="1">
        <v>44565</v>
      </c>
      <c r="R486" s="1">
        <v>44565</v>
      </c>
      <c r="S486" s="5" t="s">
        <v>1944</v>
      </c>
      <c r="T486" s="5" t="s">
        <v>1195</v>
      </c>
      <c r="U486" s="5" t="s">
        <v>1945</v>
      </c>
    </row>
    <row r="487" spans="1:21" x14ac:dyDescent="0.25">
      <c r="A487" s="5" t="s">
        <v>1948</v>
      </c>
      <c r="B487" s="5" t="s">
        <v>1949</v>
      </c>
      <c r="C487" s="5" t="s">
        <v>21</v>
      </c>
      <c r="D487" s="5" t="s">
        <v>1482</v>
      </c>
      <c r="E487" s="5" t="s">
        <v>1483</v>
      </c>
      <c r="F487" s="5" t="s">
        <v>1484</v>
      </c>
      <c r="G487" s="5" t="s">
        <v>1485</v>
      </c>
      <c r="H487" s="5" t="s">
        <v>1514</v>
      </c>
      <c r="I487" s="5" t="s">
        <v>1515</v>
      </c>
      <c r="J487" s="5" t="s">
        <v>1943</v>
      </c>
      <c r="K487">
        <v>1</v>
      </c>
      <c r="L487" s="1"/>
      <c r="M487" s="1">
        <v>44564</v>
      </c>
      <c r="N487" s="5" t="s">
        <v>393</v>
      </c>
      <c r="O487" s="5" t="s">
        <v>958</v>
      </c>
      <c r="P487" s="1">
        <v>44572</v>
      </c>
      <c r="Q487" s="1">
        <v>44586</v>
      </c>
      <c r="R487" s="1">
        <v>44586</v>
      </c>
      <c r="S487" s="5" t="s">
        <v>1944</v>
      </c>
      <c r="T487" s="5" t="s">
        <v>1195</v>
      </c>
      <c r="U487" s="5" t="s">
        <v>1945</v>
      </c>
    </row>
    <row r="488" spans="1:21" x14ac:dyDescent="0.25">
      <c r="A488" s="5" t="s">
        <v>1952</v>
      </c>
      <c r="B488" s="5" t="s">
        <v>1953</v>
      </c>
      <c r="C488" s="5" t="s">
        <v>21</v>
      </c>
      <c r="D488" s="5" t="s">
        <v>1482</v>
      </c>
      <c r="E488" s="5" t="s">
        <v>1483</v>
      </c>
      <c r="F488" s="5" t="s">
        <v>1484</v>
      </c>
      <c r="G488" s="5" t="s">
        <v>1485</v>
      </c>
      <c r="H488" s="5" t="s">
        <v>1860</v>
      </c>
      <c r="I488" s="5" t="s">
        <v>1861</v>
      </c>
      <c r="J488" s="5" t="s">
        <v>1943</v>
      </c>
      <c r="K488">
        <v>1</v>
      </c>
      <c r="L488" s="1"/>
      <c r="M488" s="1">
        <v>44564</v>
      </c>
      <c r="N488" s="5" t="s">
        <v>393</v>
      </c>
      <c r="O488" s="5" t="s">
        <v>958</v>
      </c>
      <c r="P488" s="1">
        <v>44572</v>
      </c>
      <c r="Q488" s="1">
        <v>44586</v>
      </c>
      <c r="R488" s="1">
        <v>44586</v>
      </c>
      <c r="S488" s="5" t="s">
        <v>1944</v>
      </c>
      <c r="T488" s="5" t="s">
        <v>1195</v>
      </c>
      <c r="U488" s="5" t="s">
        <v>1945</v>
      </c>
    </row>
    <row r="489" spans="1:21" x14ac:dyDescent="0.25">
      <c r="A489" s="5" t="s">
        <v>1954</v>
      </c>
      <c r="B489" s="5" t="s">
        <v>1955</v>
      </c>
      <c r="C489" s="5" t="s">
        <v>21</v>
      </c>
      <c r="D489" s="5" t="s">
        <v>1482</v>
      </c>
      <c r="E489" s="5" t="s">
        <v>1483</v>
      </c>
      <c r="F489" s="5" t="s">
        <v>1484</v>
      </c>
      <c r="G489" s="5" t="s">
        <v>1485</v>
      </c>
      <c r="H489" s="5" t="s">
        <v>1860</v>
      </c>
      <c r="I489" s="5" t="s">
        <v>1861</v>
      </c>
      <c r="J489" s="5" t="s">
        <v>1943</v>
      </c>
      <c r="K489">
        <v>1</v>
      </c>
      <c r="L489" s="1"/>
      <c r="M489" s="1">
        <v>44564</v>
      </c>
      <c r="N489" s="5" t="s">
        <v>393</v>
      </c>
      <c r="O489" s="5" t="s">
        <v>958</v>
      </c>
      <c r="P489" s="1">
        <v>44572</v>
      </c>
      <c r="Q489" s="1">
        <v>44586</v>
      </c>
      <c r="R489" s="1">
        <v>44586</v>
      </c>
      <c r="S489" s="5" t="s">
        <v>1944</v>
      </c>
      <c r="T489" s="5" t="s">
        <v>1195</v>
      </c>
      <c r="U489" s="5" t="s">
        <v>1945</v>
      </c>
    </row>
    <row r="490" spans="1:21" x14ac:dyDescent="0.25">
      <c r="A490" s="5" t="s">
        <v>1956</v>
      </c>
      <c r="B490" s="5" t="s">
        <v>1957</v>
      </c>
      <c r="C490" s="5" t="s">
        <v>21</v>
      </c>
      <c r="D490" s="5" t="s">
        <v>1482</v>
      </c>
      <c r="E490" s="5" t="s">
        <v>1483</v>
      </c>
      <c r="F490" s="5" t="s">
        <v>1484</v>
      </c>
      <c r="G490" s="5" t="s">
        <v>1485</v>
      </c>
      <c r="H490" s="5" t="s">
        <v>1860</v>
      </c>
      <c r="I490" s="5" t="s">
        <v>1861</v>
      </c>
      <c r="J490" s="5" t="s">
        <v>1943</v>
      </c>
      <c r="K490">
        <v>1</v>
      </c>
      <c r="L490" s="1"/>
      <c r="M490" s="1">
        <v>44564</v>
      </c>
      <c r="N490" s="5" t="s">
        <v>393</v>
      </c>
      <c r="O490" s="5" t="s">
        <v>958</v>
      </c>
      <c r="P490" s="1">
        <v>44572</v>
      </c>
      <c r="Q490" s="1">
        <v>44586</v>
      </c>
      <c r="R490" s="1">
        <v>44586</v>
      </c>
      <c r="S490" s="5" t="s">
        <v>1944</v>
      </c>
      <c r="T490" s="5" t="s">
        <v>1195</v>
      </c>
      <c r="U490" s="5" t="s">
        <v>1945</v>
      </c>
    </row>
    <row r="491" spans="1:21" x14ac:dyDescent="0.25">
      <c r="A491" s="5" t="s">
        <v>1960</v>
      </c>
      <c r="B491" s="5" t="s">
        <v>1961</v>
      </c>
      <c r="C491" s="5" t="s">
        <v>21</v>
      </c>
      <c r="D491" s="5" t="s">
        <v>1482</v>
      </c>
      <c r="E491" s="5" t="s">
        <v>1483</v>
      </c>
      <c r="F491" s="5" t="s">
        <v>1484</v>
      </c>
      <c r="G491" s="5" t="s">
        <v>1485</v>
      </c>
      <c r="H491" s="5" t="s">
        <v>1684</v>
      </c>
      <c r="I491" s="5" t="s">
        <v>1685</v>
      </c>
      <c r="J491" s="5" t="s">
        <v>1943</v>
      </c>
      <c r="K491">
        <v>1</v>
      </c>
      <c r="L491" s="1"/>
      <c r="M491" s="1">
        <v>44564</v>
      </c>
      <c r="N491" s="5" t="s">
        <v>393</v>
      </c>
      <c r="O491" s="5" t="s">
        <v>958</v>
      </c>
      <c r="P491" s="1">
        <v>44572</v>
      </c>
      <c r="Q491" s="1">
        <v>44586</v>
      </c>
      <c r="R491" s="1">
        <v>44586</v>
      </c>
      <c r="S491" s="5" t="s">
        <v>1944</v>
      </c>
      <c r="T491" s="5" t="s">
        <v>1195</v>
      </c>
      <c r="U491" s="5" t="s">
        <v>1945</v>
      </c>
    </row>
    <row r="492" spans="1:21" x14ac:dyDescent="0.25">
      <c r="A492" s="5" t="s">
        <v>1962</v>
      </c>
      <c r="B492" s="5" t="s">
        <v>1963</v>
      </c>
      <c r="C492" s="5" t="s">
        <v>21</v>
      </c>
      <c r="D492" s="5" t="s">
        <v>1482</v>
      </c>
      <c r="E492" s="5" t="s">
        <v>1483</v>
      </c>
      <c r="F492" s="5" t="s">
        <v>1484</v>
      </c>
      <c r="G492" s="5" t="s">
        <v>1485</v>
      </c>
      <c r="H492" s="5" t="s">
        <v>1684</v>
      </c>
      <c r="I492" s="5" t="s">
        <v>1685</v>
      </c>
      <c r="J492" s="5" t="s">
        <v>1943</v>
      </c>
      <c r="K492">
        <v>1</v>
      </c>
      <c r="L492" s="1"/>
      <c r="M492" s="1">
        <v>44564</v>
      </c>
      <c r="N492" s="5" t="s">
        <v>393</v>
      </c>
      <c r="O492" s="5" t="s">
        <v>958</v>
      </c>
      <c r="P492" s="1">
        <v>44572</v>
      </c>
      <c r="Q492" s="1">
        <v>44586</v>
      </c>
      <c r="R492" s="1">
        <v>44586</v>
      </c>
      <c r="S492" s="5" t="s">
        <v>1944</v>
      </c>
      <c r="T492" s="5" t="s">
        <v>1195</v>
      </c>
      <c r="U492" s="5" t="s">
        <v>1945</v>
      </c>
    </row>
    <row r="493" spans="1:21" x14ac:dyDescent="0.25">
      <c r="A493" s="5" t="s">
        <v>2017</v>
      </c>
      <c r="B493" s="5" t="s">
        <v>2018</v>
      </c>
      <c r="C493" s="5" t="s">
        <v>21</v>
      </c>
      <c r="D493" s="5" t="s">
        <v>1482</v>
      </c>
      <c r="E493" s="5" t="s">
        <v>1483</v>
      </c>
      <c r="F493" s="5" t="s">
        <v>1515</v>
      </c>
      <c r="G493" s="5" t="s">
        <v>1514</v>
      </c>
      <c r="H493" s="5" t="s">
        <v>1684</v>
      </c>
      <c r="I493" s="5" t="s">
        <v>1685</v>
      </c>
      <c r="J493" s="5" t="s">
        <v>1943</v>
      </c>
      <c r="K493">
        <v>1</v>
      </c>
      <c r="L493" s="1"/>
      <c r="M493" s="1">
        <v>44497</v>
      </c>
      <c r="N493" s="5" t="s">
        <v>393</v>
      </c>
      <c r="O493" s="5" t="s">
        <v>958</v>
      </c>
      <c r="P493" s="1">
        <v>44572</v>
      </c>
      <c r="Q493" s="1">
        <v>44586</v>
      </c>
      <c r="R493" s="1">
        <v>44586</v>
      </c>
      <c r="S493" s="5" t="s">
        <v>1944</v>
      </c>
      <c r="T493" s="5" t="s">
        <v>1195</v>
      </c>
      <c r="U493" s="5" t="s">
        <v>1945</v>
      </c>
    </row>
    <row r="494" spans="1:21" x14ac:dyDescent="0.25">
      <c r="A494" s="5" t="s">
        <v>1941</v>
      </c>
      <c r="B494" s="5" t="s">
        <v>1942</v>
      </c>
      <c r="C494" s="5" t="s">
        <v>21</v>
      </c>
      <c r="D494" s="5" t="s">
        <v>1482</v>
      </c>
      <c r="E494" s="5" t="s">
        <v>1483</v>
      </c>
      <c r="F494" s="5" t="s">
        <v>1484</v>
      </c>
      <c r="G494" s="5" t="s">
        <v>1485</v>
      </c>
      <c r="H494" s="5" t="s">
        <v>1485</v>
      </c>
      <c r="I494" s="5" t="s">
        <v>1484</v>
      </c>
      <c r="J494" s="5" t="s">
        <v>1943</v>
      </c>
      <c r="K494">
        <v>2</v>
      </c>
      <c r="L494" s="1"/>
      <c r="M494" s="1">
        <v>44564</v>
      </c>
      <c r="N494" s="5" t="s">
        <v>393</v>
      </c>
      <c r="O494" s="5" t="s">
        <v>958</v>
      </c>
      <c r="P494" s="1">
        <v>44572</v>
      </c>
      <c r="Q494" s="1">
        <v>44586</v>
      </c>
      <c r="R494" s="1">
        <v>44586</v>
      </c>
      <c r="S494" s="5" t="s">
        <v>1944</v>
      </c>
      <c r="T494" s="5" t="s">
        <v>1195</v>
      </c>
      <c r="U494" s="5" t="s">
        <v>1945</v>
      </c>
    </row>
    <row r="495" spans="1:21" x14ac:dyDescent="0.25">
      <c r="A495" s="5" t="s">
        <v>1946</v>
      </c>
      <c r="B495" s="5" t="s">
        <v>1947</v>
      </c>
      <c r="C495" s="5" t="s">
        <v>21</v>
      </c>
      <c r="D495" s="5" t="s">
        <v>1482</v>
      </c>
      <c r="E495" s="5" t="s">
        <v>1483</v>
      </c>
      <c r="F495" s="5" t="s">
        <v>1484</v>
      </c>
      <c r="G495" s="5" t="s">
        <v>1485</v>
      </c>
      <c r="H495" s="5" t="s">
        <v>1514</v>
      </c>
      <c r="I495" s="5" t="s">
        <v>1515</v>
      </c>
      <c r="J495" s="5" t="s">
        <v>1943</v>
      </c>
      <c r="K495">
        <v>2</v>
      </c>
      <c r="L495" s="1"/>
      <c r="M495" s="1">
        <v>44564</v>
      </c>
      <c r="N495" s="5" t="s">
        <v>393</v>
      </c>
      <c r="O495" s="5" t="s">
        <v>958</v>
      </c>
      <c r="P495" s="1">
        <v>44572</v>
      </c>
      <c r="Q495" s="1">
        <v>44586</v>
      </c>
      <c r="R495" s="1">
        <v>44586</v>
      </c>
      <c r="S495" s="5" t="s">
        <v>1944</v>
      </c>
      <c r="T495" s="5" t="s">
        <v>1195</v>
      </c>
      <c r="U495" s="5" t="s">
        <v>1945</v>
      </c>
    </row>
    <row r="496" spans="1:21" x14ac:dyDescent="0.25">
      <c r="A496" s="5" t="s">
        <v>1950</v>
      </c>
      <c r="B496" s="5" t="s">
        <v>1951</v>
      </c>
      <c r="C496" s="5" t="s">
        <v>21</v>
      </c>
      <c r="D496" s="5" t="s">
        <v>1482</v>
      </c>
      <c r="E496" s="5" t="s">
        <v>1483</v>
      </c>
      <c r="F496" s="5" t="s">
        <v>1484</v>
      </c>
      <c r="G496" s="5" t="s">
        <v>1485</v>
      </c>
      <c r="H496" s="5" t="s">
        <v>1496</v>
      </c>
      <c r="I496" s="5" t="s">
        <v>1497</v>
      </c>
      <c r="J496" s="5" t="s">
        <v>1943</v>
      </c>
      <c r="K496">
        <v>3</v>
      </c>
      <c r="L496" s="1"/>
      <c r="M496" s="1">
        <v>44564</v>
      </c>
      <c r="N496" s="5" t="s">
        <v>393</v>
      </c>
      <c r="O496" s="5" t="s">
        <v>958</v>
      </c>
      <c r="P496" s="1">
        <v>44572</v>
      </c>
      <c r="Q496" s="1">
        <v>44586</v>
      </c>
      <c r="R496" s="1">
        <v>44586</v>
      </c>
      <c r="S496" s="5" t="s">
        <v>1944</v>
      </c>
      <c r="T496" s="5" t="s">
        <v>1195</v>
      </c>
      <c r="U496" s="5" t="s">
        <v>1945</v>
      </c>
    </row>
    <row r="497" spans="1:21" x14ac:dyDescent="0.25">
      <c r="A497" s="5" t="s">
        <v>1980</v>
      </c>
      <c r="B497" s="5" t="s">
        <v>1981</v>
      </c>
      <c r="C497" s="5" t="s">
        <v>21</v>
      </c>
      <c r="D497" s="5" t="s">
        <v>1482</v>
      </c>
      <c r="E497" s="5" t="s">
        <v>1483</v>
      </c>
      <c r="F497" s="5" t="s">
        <v>1515</v>
      </c>
      <c r="G497" s="5" t="s">
        <v>1514</v>
      </c>
      <c r="H497" s="5" t="s">
        <v>1507</v>
      </c>
      <c r="I497" s="5" t="s">
        <v>1508</v>
      </c>
      <c r="J497" s="5" t="s">
        <v>1943</v>
      </c>
      <c r="K497">
        <v>3</v>
      </c>
      <c r="L497" s="1"/>
      <c r="M497" s="1">
        <v>44543</v>
      </c>
      <c r="N497" s="5" t="s">
        <v>393</v>
      </c>
      <c r="O497" s="5" t="s">
        <v>958</v>
      </c>
      <c r="P497" s="1">
        <v>44572</v>
      </c>
      <c r="Q497" s="1">
        <v>44586</v>
      </c>
      <c r="R497" s="1">
        <v>44586</v>
      </c>
      <c r="S497" s="5" t="s">
        <v>1944</v>
      </c>
      <c r="T497" s="5" t="s">
        <v>1195</v>
      </c>
      <c r="U497" s="5" t="s">
        <v>1945</v>
      </c>
    </row>
    <row r="498" spans="1:21" x14ac:dyDescent="0.25">
      <c r="A498" s="5" t="s">
        <v>2019</v>
      </c>
      <c r="B498" s="5" t="s">
        <v>2020</v>
      </c>
      <c r="C498" s="5" t="s">
        <v>21</v>
      </c>
      <c r="D498" s="5" t="s">
        <v>1482</v>
      </c>
      <c r="E498" s="5" t="s">
        <v>1483</v>
      </c>
      <c r="F498" s="5" t="s">
        <v>1515</v>
      </c>
      <c r="G498" s="5" t="s">
        <v>1514</v>
      </c>
      <c r="H498" s="5" t="s">
        <v>1860</v>
      </c>
      <c r="I498" s="5" t="s">
        <v>1861</v>
      </c>
      <c r="J498" s="5" t="s">
        <v>1943</v>
      </c>
      <c r="K498">
        <v>3</v>
      </c>
      <c r="L498" s="1"/>
      <c r="M498" s="1">
        <v>44497</v>
      </c>
      <c r="N498" s="5" t="s">
        <v>393</v>
      </c>
      <c r="O498" s="5" t="s">
        <v>958</v>
      </c>
      <c r="P498" s="1">
        <v>44572</v>
      </c>
      <c r="Q498" s="1">
        <v>44586</v>
      </c>
      <c r="R498" s="1">
        <v>44586</v>
      </c>
      <c r="S498" s="5" t="s">
        <v>1944</v>
      </c>
      <c r="T498" s="5" t="s">
        <v>1195</v>
      </c>
      <c r="U498" s="5" t="s">
        <v>1945</v>
      </c>
    </row>
    <row r="499" spans="1:21" x14ac:dyDescent="0.25">
      <c r="A499" s="5" t="s">
        <v>2054</v>
      </c>
      <c r="B499" s="5" t="s">
        <v>2055</v>
      </c>
      <c r="C499" s="5" t="s">
        <v>21</v>
      </c>
      <c r="D499" s="5" t="s">
        <v>1482</v>
      </c>
      <c r="E499" s="5" t="s">
        <v>1483</v>
      </c>
      <c r="F499" s="5" t="s">
        <v>1515</v>
      </c>
      <c r="G499" s="5" t="s">
        <v>1514</v>
      </c>
      <c r="H499" s="5" t="s">
        <v>1514</v>
      </c>
      <c r="I499" s="5" t="s">
        <v>1515</v>
      </c>
      <c r="J499" s="5" t="s">
        <v>1928</v>
      </c>
      <c r="K499">
        <v>3</v>
      </c>
      <c r="L499" s="1"/>
      <c r="M499" s="1">
        <v>44496</v>
      </c>
      <c r="N499" s="5" t="s">
        <v>393</v>
      </c>
      <c r="O499" s="5" t="s">
        <v>1074</v>
      </c>
      <c r="P499" s="1">
        <v>44523</v>
      </c>
      <c r="Q499" s="1">
        <v>44544</v>
      </c>
      <c r="R499" s="1">
        <v>44544</v>
      </c>
      <c r="S499" s="5" t="s">
        <v>1929</v>
      </c>
      <c r="T499" s="5" t="s">
        <v>1195</v>
      </c>
      <c r="U499" s="5" t="s">
        <v>1930</v>
      </c>
    </row>
    <row r="500" spans="1:21" x14ac:dyDescent="0.25">
      <c r="A500" s="5" t="s">
        <v>2048</v>
      </c>
      <c r="B500" s="5" t="s">
        <v>2049</v>
      </c>
      <c r="C500" s="5" t="s">
        <v>21</v>
      </c>
      <c r="D500" s="5" t="s">
        <v>1482</v>
      </c>
      <c r="E500" s="5" t="s">
        <v>1483</v>
      </c>
      <c r="F500" s="5" t="s">
        <v>1515</v>
      </c>
      <c r="G500" s="5" t="s">
        <v>1514</v>
      </c>
      <c r="H500" s="5" t="s">
        <v>1496</v>
      </c>
      <c r="I500" s="5" t="s">
        <v>1497</v>
      </c>
      <c r="J500" s="5" t="s">
        <v>1928</v>
      </c>
      <c r="K500">
        <v>5</v>
      </c>
      <c r="L500" s="1"/>
      <c r="M500" s="1">
        <v>44496</v>
      </c>
      <c r="N500" s="5" t="s">
        <v>393</v>
      </c>
      <c r="O500" s="5" t="s">
        <v>1074</v>
      </c>
      <c r="P500" s="1">
        <v>44523</v>
      </c>
      <c r="Q500" s="1">
        <v>44544</v>
      </c>
      <c r="R500" s="1">
        <v>44544</v>
      </c>
      <c r="S500" s="5" t="s">
        <v>1929</v>
      </c>
      <c r="T500" s="5" t="s">
        <v>1195</v>
      </c>
      <c r="U500" s="5" t="s">
        <v>1930</v>
      </c>
    </row>
    <row r="501" spans="1:21" x14ac:dyDescent="0.25">
      <c r="A501" s="5" t="s">
        <v>2007</v>
      </c>
      <c r="B501" s="5" t="s">
        <v>2008</v>
      </c>
      <c r="C501" s="5" t="s">
        <v>21</v>
      </c>
      <c r="D501" s="5" t="s">
        <v>1482</v>
      </c>
      <c r="E501" s="5" t="s">
        <v>1483</v>
      </c>
      <c r="F501" s="5" t="s">
        <v>1515</v>
      </c>
      <c r="G501" s="5" t="s">
        <v>1514</v>
      </c>
      <c r="H501" s="5" t="s">
        <v>1485</v>
      </c>
      <c r="I501" s="5" t="s">
        <v>1484</v>
      </c>
      <c r="J501" s="5" t="s">
        <v>1928</v>
      </c>
      <c r="K501">
        <v>1</v>
      </c>
      <c r="L501" s="1"/>
      <c r="M501" s="1">
        <v>44497</v>
      </c>
      <c r="N501" s="5" t="s">
        <v>393</v>
      </c>
      <c r="O501" s="5" t="s">
        <v>1033</v>
      </c>
      <c r="P501" s="1">
        <v>44544</v>
      </c>
      <c r="Q501" s="1">
        <v>44565</v>
      </c>
      <c r="R501" s="1">
        <v>44565</v>
      </c>
      <c r="S501" s="5" t="s">
        <v>1929</v>
      </c>
      <c r="T501" s="5" t="s">
        <v>1195</v>
      </c>
      <c r="U501" s="5" t="s">
        <v>1930</v>
      </c>
    </row>
    <row r="502" spans="1:21" x14ac:dyDescent="0.25">
      <c r="A502" s="5" t="s">
        <v>2009</v>
      </c>
      <c r="B502" s="5" t="s">
        <v>2010</v>
      </c>
      <c r="C502" s="5" t="s">
        <v>21</v>
      </c>
      <c r="D502" s="5" t="s">
        <v>1482</v>
      </c>
      <c r="E502" s="5" t="s">
        <v>1483</v>
      </c>
      <c r="F502" s="5" t="s">
        <v>1515</v>
      </c>
      <c r="G502" s="5" t="s">
        <v>1514</v>
      </c>
      <c r="H502" s="5" t="s">
        <v>1485</v>
      </c>
      <c r="I502" s="5" t="s">
        <v>1484</v>
      </c>
      <c r="J502" s="5" t="s">
        <v>1928</v>
      </c>
      <c r="K502">
        <v>3</v>
      </c>
      <c r="L502" s="1"/>
      <c r="M502" s="1">
        <v>44497</v>
      </c>
      <c r="N502" s="5" t="s">
        <v>393</v>
      </c>
      <c r="O502" s="5" t="s">
        <v>1033</v>
      </c>
      <c r="P502" s="1">
        <v>44544</v>
      </c>
      <c r="Q502" s="1">
        <v>44565</v>
      </c>
      <c r="R502" s="1">
        <v>44565</v>
      </c>
      <c r="S502" s="5" t="s">
        <v>1929</v>
      </c>
      <c r="T502" s="5" t="s">
        <v>1195</v>
      </c>
      <c r="U502" s="5" t="s">
        <v>1930</v>
      </c>
    </row>
    <row r="503" spans="1:21" x14ac:dyDescent="0.25">
      <c r="A503" s="5" t="s">
        <v>1926</v>
      </c>
      <c r="B503" s="5" t="s">
        <v>1927</v>
      </c>
      <c r="C503" s="5" t="s">
        <v>21</v>
      </c>
      <c r="D503" s="5" t="s">
        <v>1482</v>
      </c>
      <c r="E503" s="5" t="s">
        <v>1483</v>
      </c>
      <c r="F503" s="5" t="s">
        <v>1484</v>
      </c>
      <c r="G503" s="5" t="s">
        <v>1485</v>
      </c>
      <c r="H503" s="5" t="s">
        <v>1485</v>
      </c>
      <c r="I503" s="5" t="s">
        <v>1484</v>
      </c>
      <c r="J503" s="5" t="s">
        <v>1928</v>
      </c>
      <c r="K503">
        <v>1</v>
      </c>
      <c r="L503" s="1"/>
      <c r="M503" s="1">
        <v>44579</v>
      </c>
      <c r="N503" s="5" t="s">
        <v>393</v>
      </c>
      <c r="O503" s="5" t="s">
        <v>958</v>
      </c>
      <c r="P503" s="1">
        <v>44572</v>
      </c>
      <c r="Q503" s="1">
        <v>44586</v>
      </c>
      <c r="R503" s="1">
        <v>44586</v>
      </c>
      <c r="S503" s="5" t="s">
        <v>1929</v>
      </c>
      <c r="T503" s="5" t="s">
        <v>1195</v>
      </c>
      <c r="U503" s="5" t="s">
        <v>1930</v>
      </c>
    </row>
    <row r="504" spans="1:21" x14ac:dyDescent="0.25">
      <c r="A504" s="5" t="s">
        <v>2013</v>
      </c>
      <c r="B504" s="5" t="s">
        <v>2014</v>
      </c>
      <c r="C504" s="5" t="s">
        <v>21</v>
      </c>
      <c r="D504" s="5" t="s">
        <v>1482</v>
      </c>
      <c r="E504" s="5" t="s">
        <v>1483</v>
      </c>
      <c r="F504" s="5" t="s">
        <v>1515</v>
      </c>
      <c r="G504" s="5" t="s">
        <v>1514</v>
      </c>
      <c r="H504" s="5" t="s">
        <v>1485</v>
      </c>
      <c r="I504" s="5" t="s">
        <v>1484</v>
      </c>
      <c r="J504" s="5" t="s">
        <v>1928</v>
      </c>
      <c r="K504">
        <v>2</v>
      </c>
      <c r="L504" s="1"/>
      <c r="M504" s="1">
        <v>44497</v>
      </c>
      <c r="N504" s="5" t="s">
        <v>393</v>
      </c>
      <c r="O504" s="5" t="s">
        <v>958</v>
      </c>
      <c r="P504" s="1">
        <v>44572</v>
      </c>
      <c r="Q504" s="1">
        <v>44586</v>
      </c>
      <c r="R504" s="1">
        <v>44586</v>
      </c>
      <c r="S504" s="5" t="s">
        <v>1929</v>
      </c>
      <c r="T504" s="5" t="s">
        <v>1195</v>
      </c>
      <c r="U504" s="5" t="s">
        <v>1930</v>
      </c>
    </row>
    <row r="505" spans="1:21" x14ac:dyDescent="0.25">
      <c r="A505" s="5" t="s">
        <v>2050</v>
      </c>
      <c r="B505" s="5" t="s">
        <v>2051</v>
      </c>
      <c r="C505" s="5" t="s">
        <v>21</v>
      </c>
      <c r="D505" s="5" t="s">
        <v>1482</v>
      </c>
      <c r="E505" s="5" t="s">
        <v>1483</v>
      </c>
      <c r="F505" s="5" t="s">
        <v>1515</v>
      </c>
      <c r="G505" s="5" t="s">
        <v>1514</v>
      </c>
      <c r="H505" s="5" t="s">
        <v>1514</v>
      </c>
      <c r="I505" s="5" t="s">
        <v>1515</v>
      </c>
      <c r="J505" s="5" t="s">
        <v>1928</v>
      </c>
      <c r="K505">
        <v>3</v>
      </c>
      <c r="L505" s="1"/>
      <c r="M505" s="1">
        <v>44496</v>
      </c>
      <c r="N505" s="5" t="s">
        <v>393</v>
      </c>
      <c r="O505" s="5" t="s">
        <v>958</v>
      </c>
      <c r="P505" s="1">
        <v>44572</v>
      </c>
      <c r="Q505" s="1">
        <v>44586</v>
      </c>
      <c r="R505" s="1">
        <v>44586</v>
      </c>
      <c r="S505" s="5" t="s">
        <v>1929</v>
      </c>
      <c r="T505" s="5" t="s">
        <v>1195</v>
      </c>
      <c r="U505" s="5" t="s">
        <v>1930</v>
      </c>
    </row>
    <row r="506" spans="1:21" x14ac:dyDescent="0.25">
      <c r="A506" s="5" t="s">
        <v>1878</v>
      </c>
      <c r="B506" s="5" t="s">
        <v>1879</v>
      </c>
      <c r="C506" s="5" t="s">
        <v>21</v>
      </c>
      <c r="D506" s="5" t="s">
        <v>1482</v>
      </c>
      <c r="E506" s="5" t="s">
        <v>1483</v>
      </c>
      <c r="F506" s="5" t="s">
        <v>1484</v>
      </c>
      <c r="G506" s="5" t="s">
        <v>1485</v>
      </c>
      <c r="H506" s="5" t="s">
        <v>1684</v>
      </c>
      <c r="I506" s="5" t="s">
        <v>1685</v>
      </c>
      <c r="J506" s="5" t="s">
        <v>1773</v>
      </c>
      <c r="K506">
        <v>1</v>
      </c>
      <c r="L506" s="1"/>
      <c r="M506" s="1">
        <v>44580</v>
      </c>
      <c r="N506" s="5" t="s">
        <v>393</v>
      </c>
      <c r="O506" s="5" t="s">
        <v>945</v>
      </c>
      <c r="P506" s="1">
        <v>44593</v>
      </c>
      <c r="Q506" s="1">
        <v>44607</v>
      </c>
      <c r="R506" s="1">
        <v>44607</v>
      </c>
      <c r="S506" s="5" t="s">
        <v>1774</v>
      </c>
      <c r="T506" s="5" t="s">
        <v>1692</v>
      </c>
      <c r="U506" s="5" t="s">
        <v>1775</v>
      </c>
    </row>
    <row r="507" spans="1:21" x14ac:dyDescent="0.25">
      <c r="A507" s="5" t="s">
        <v>1900</v>
      </c>
      <c r="B507" s="5" t="s">
        <v>1901</v>
      </c>
      <c r="C507" s="5" t="s">
        <v>21</v>
      </c>
      <c r="D507" s="5" t="s">
        <v>1482</v>
      </c>
      <c r="E507" s="5" t="s">
        <v>1483</v>
      </c>
      <c r="F507" s="5" t="s">
        <v>1484</v>
      </c>
      <c r="G507" s="5" t="s">
        <v>1485</v>
      </c>
      <c r="H507" s="5" t="s">
        <v>1514</v>
      </c>
      <c r="I507" s="5" t="s">
        <v>1515</v>
      </c>
      <c r="J507" s="5" t="s">
        <v>1773</v>
      </c>
      <c r="K507">
        <v>1</v>
      </c>
      <c r="L507" s="1"/>
      <c r="M507" s="1">
        <v>44580</v>
      </c>
      <c r="N507" s="5" t="s">
        <v>393</v>
      </c>
      <c r="O507" s="5" t="s">
        <v>945</v>
      </c>
      <c r="P507" s="1">
        <v>44593</v>
      </c>
      <c r="Q507" s="1">
        <v>44607</v>
      </c>
      <c r="R507" s="1">
        <v>44607</v>
      </c>
      <c r="S507" s="5" t="s">
        <v>1774</v>
      </c>
      <c r="T507" s="5" t="s">
        <v>1692</v>
      </c>
      <c r="U507" s="5" t="s">
        <v>1775</v>
      </c>
    </row>
    <row r="508" spans="1:21" x14ac:dyDescent="0.25">
      <c r="A508" s="5" t="s">
        <v>1902</v>
      </c>
      <c r="B508" s="5" t="s">
        <v>1903</v>
      </c>
      <c r="C508" s="5" t="s">
        <v>21</v>
      </c>
      <c r="D508" s="5" t="s">
        <v>1482</v>
      </c>
      <c r="E508" s="5" t="s">
        <v>1483</v>
      </c>
      <c r="F508" s="5" t="s">
        <v>1484</v>
      </c>
      <c r="G508" s="5" t="s">
        <v>1485</v>
      </c>
      <c r="H508" s="5" t="s">
        <v>1485</v>
      </c>
      <c r="I508" s="5" t="s">
        <v>1484</v>
      </c>
      <c r="J508" s="5" t="s">
        <v>1773</v>
      </c>
      <c r="K508">
        <v>1</v>
      </c>
      <c r="L508" s="1"/>
      <c r="M508" s="1">
        <v>44580</v>
      </c>
      <c r="N508" s="5" t="s">
        <v>393</v>
      </c>
      <c r="O508" s="5" t="s">
        <v>945</v>
      </c>
      <c r="P508" s="1">
        <v>44593</v>
      </c>
      <c r="Q508" s="1">
        <v>44607</v>
      </c>
      <c r="R508" s="1">
        <v>44607</v>
      </c>
      <c r="S508" s="5" t="s">
        <v>1774</v>
      </c>
      <c r="T508" s="5" t="s">
        <v>1692</v>
      </c>
      <c r="U508" s="5" t="s">
        <v>1775</v>
      </c>
    </row>
    <row r="509" spans="1:21" x14ac:dyDescent="0.25">
      <c r="A509" s="5" t="s">
        <v>1904</v>
      </c>
      <c r="B509" s="5" t="s">
        <v>1905</v>
      </c>
      <c r="C509" s="5" t="s">
        <v>21</v>
      </c>
      <c r="D509" s="5" t="s">
        <v>1482</v>
      </c>
      <c r="E509" s="5" t="s">
        <v>1483</v>
      </c>
      <c r="F509" s="5" t="s">
        <v>1484</v>
      </c>
      <c r="G509" s="5" t="s">
        <v>1485</v>
      </c>
      <c r="H509" s="5" t="s">
        <v>1860</v>
      </c>
      <c r="I509" s="5" t="s">
        <v>1861</v>
      </c>
      <c r="J509" s="5" t="s">
        <v>1773</v>
      </c>
      <c r="K509">
        <v>1</v>
      </c>
      <c r="L509" s="1"/>
      <c r="M509" s="1">
        <v>44580</v>
      </c>
      <c r="N509" s="5" t="s">
        <v>393</v>
      </c>
      <c r="O509" s="5" t="s">
        <v>945</v>
      </c>
      <c r="P509" s="1">
        <v>44593</v>
      </c>
      <c r="Q509" s="1">
        <v>44607</v>
      </c>
      <c r="R509" s="1">
        <v>44607</v>
      </c>
      <c r="S509" s="5" t="s">
        <v>1774</v>
      </c>
      <c r="T509" s="5" t="s">
        <v>1692</v>
      </c>
      <c r="U509" s="5" t="s">
        <v>1775</v>
      </c>
    </row>
    <row r="510" spans="1:21" x14ac:dyDescent="0.25">
      <c r="A510" s="5" t="s">
        <v>1906</v>
      </c>
      <c r="B510" s="5" t="s">
        <v>1907</v>
      </c>
      <c r="C510" s="5" t="s">
        <v>21</v>
      </c>
      <c r="D510" s="5" t="s">
        <v>1482</v>
      </c>
      <c r="E510" s="5" t="s">
        <v>1483</v>
      </c>
      <c r="F510" s="5" t="s">
        <v>1484</v>
      </c>
      <c r="G510" s="5" t="s">
        <v>1485</v>
      </c>
      <c r="H510" s="5" t="s">
        <v>1860</v>
      </c>
      <c r="I510" s="5" t="s">
        <v>1861</v>
      </c>
      <c r="J510" s="5" t="s">
        <v>1773</v>
      </c>
      <c r="K510">
        <v>1</v>
      </c>
      <c r="L510" s="1"/>
      <c r="M510" s="1">
        <v>44580</v>
      </c>
      <c r="N510" s="5" t="s">
        <v>393</v>
      </c>
      <c r="O510" s="5" t="s">
        <v>945</v>
      </c>
      <c r="P510" s="1">
        <v>44593</v>
      </c>
      <c r="Q510" s="1">
        <v>44607</v>
      </c>
      <c r="R510" s="1">
        <v>44607</v>
      </c>
      <c r="S510" s="5" t="s">
        <v>1774</v>
      </c>
      <c r="T510" s="5" t="s">
        <v>1692</v>
      </c>
      <c r="U510" s="5" t="s">
        <v>1775</v>
      </c>
    </row>
    <row r="511" spans="1:21" x14ac:dyDescent="0.25">
      <c r="A511" s="5" t="s">
        <v>1908</v>
      </c>
      <c r="B511" s="5" t="s">
        <v>1909</v>
      </c>
      <c r="C511" s="5" t="s">
        <v>21</v>
      </c>
      <c r="D511" s="5" t="s">
        <v>1482</v>
      </c>
      <c r="E511" s="5" t="s">
        <v>1483</v>
      </c>
      <c r="F511" s="5" t="s">
        <v>1484</v>
      </c>
      <c r="G511" s="5" t="s">
        <v>1485</v>
      </c>
      <c r="H511" s="5" t="s">
        <v>1684</v>
      </c>
      <c r="I511" s="5" t="s">
        <v>1685</v>
      </c>
      <c r="J511" s="5" t="s">
        <v>1773</v>
      </c>
      <c r="K511">
        <v>1</v>
      </c>
      <c r="L511" s="1"/>
      <c r="M511" s="1">
        <v>44580</v>
      </c>
      <c r="N511" s="5" t="s">
        <v>393</v>
      </c>
      <c r="O511" s="5" t="s">
        <v>945</v>
      </c>
      <c r="P511" s="1">
        <v>44593</v>
      </c>
      <c r="Q511" s="1">
        <v>44607</v>
      </c>
      <c r="R511" s="1">
        <v>44607</v>
      </c>
      <c r="S511" s="5" t="s">
        <v>1774</v>
      </c>
      <c r="T511" s="5" t="s">
        <v>1692</v>
      </c>
      <c r="U511" s="5" t="s">
        <v>1775</v>
      </c>
    </row>
    <row r="512" spans="1:21" x14ac:dyDescent="0.25">
      <c r="A512" s="5" t="s">
        <v>1910</v>
      </c>
      <c r="B512" s="5" t="s">
        <v>1911</v>
      </c>
      <c r="C512" s="5" t="s">
        <v>21</v>
      </c>
      <c r="D512" s="5" t="s">
        <v>1482</v>
      </c>
      <c r="E512" s="5" t="s">
        <v>1483</v>
      </c>
      <c r="F512" s="5" t="s">
        <v>1484</v>
      </c>
      <c r="G512" s="5" t="s">
        <v>1485</v>
      </c>
      <c r="H512" s="5" t="s">
        <v>1684</v>
      </c>
      <c r="I512" s="5" t="s">
        <v>1685</v>
      </c>
      <c r="J512" s="5" t="s">
        <v>1773</v>
      </c>
      <c r="K512">
        <v>1</v>
      </c>
      <c r="L512" s="1"/>
      <c r="M512" s="1">
        <v>44580</v>
      </c>
      <c r="N512" s="5" t="s">
        <v>393</v>
      </c>
      <c r="O512" s="5" t="s">
        <v>945</v>
      </c>
      <c r="P512" s="1">
        <v>44593</v>
      </c>
      <c r="Q512" s="1">
        <v>44607</v>
      </c>
      <c r="R512" s="1">
        <v>44607</v>
      </c>
      <c r="S512" s="5" t="s">
        <v>1774</v>
      </c>
      <c r="T512" s="5" t="s">
        <v>1692</v>
      </c>
      <c r="U512" s="5" t="s">
        <v>1775</v>
      </c>
    </row>
    <row r="513" spans="1:21" x14ac:dyDescent="0.25">
      <c r="A513" s="5" t="s">
        <v>1920</v>
      </c>
      <c r="B513" s="5" t="s">
        <v>1921</v>
      </c>
      <c r="C513" s="5" t="s">
        <v>21</v>
      </c>
      <c r="D513" s="5" t="s">
        <v>1482</v>
      </c>
      <c r="E513" s="5" t="s">
        <v>1483</v>
      </c>
      <c r="F513" s="5" t="s">
        <v>1484</v>
      </c>
      <c r="G513" s="5" t="s">
        <v>1485</v>
      </c>
      <c r="H513" s="5" t="s">
        <v>1514</v>
      </c>
      <c r="I513" s="5" t="s">
        <v>1515</v>
      </c>
      <c r="J513" s="5" t="s">
        <v>1773</v>
      </c>
      <c r="K513">
        <v>2</v>
      </c>
      <c r="L513" s="1"/>
      <c r="M513" s="1">
        <v>44580</v>
      </c>
      <c r="N513" s="5" t="s">
        <v>393</v>
      </c>
      <c r="O513" s="5" t="s">
        <v>945</v>
      </c>
      <c r="P513" s="1">
        <v>44593</v>
      </c>
      <c r="Q513" s="1">
        <v>44607</v>
      </c>
      <c r="R513" s="1">
        <v>44607</v>
      </c>
      <c r="S513" s="5" t="s">
        <v>1774</v>
      </c>
      <c r="T513" s="5" t="s">
        <v>1692</v>
      </c>
      <c r="U513" s="5" t="s">
        <v>1775</v>
      </c>
    </row>
    <row r="514" spans="1:21" x14ac:dyDescent="0.25">
      <c r="A514" s="5" t="s">
        <v>1922</v>
      </c>
      <c r="B514" s="5" t="s">
        <v>1923</v>
      </c>
      <c r="C514" s="5" t="s">
        <v>21</v>
      </c>
      <c r="D514" s="5" t="s">
        <v>1482</v>
      </c>
      <c r="E514" s="5" t="s">
        <v>1483</v>
      </c>
      <c r="F514" s="5" t="s">
        <v>1484</v>
      </c>
      <c r="G514" s="5" t="s">
        <v>1485</v>
      </c>
      <c r="H514" s="5" t="s">
        <v>1860</v>
      </c>
      <c r="I514" s="5" t="s">
        <v>1861</v>
      </c>
      <c r="J514" s="5" t="s">
        <v>1773</v>
      </c>
      <c r="K514">
        <v>2</v>
      </c>
      <c r="L514" s="1"/>
      <c r="M514" s="1">
        <v>44580</v>
      </c>
      <c r="N514" s="5" t="s">
        <v>393</v>
      </c>
      <c r="O514" s="5" t="s">
        <v>945</v>
      </c>
      <c r="P514" s="1">
        <v>44593</v>
      </c>
      <c r="Q514" s="1">
        <v>44607</v>
      </c>
      <c r="R514" s="1">
        <v>44607</v>
      </c>
      <c r="S514" s="5" t="s">
        <v>1774</v>
      </c>
      <c r="T514" s="5" t="s">
        <v>1692</v>
      </c>
      <c r="U514" s="5" t="s">
        <v>1775</v>
      </c>
    </row>
    <row r="515" spans="1:21" x14ac:dyDescent="0.25">
      <c r="A515" s="5" t="s">
        <v>1924</v>
      </c>
      <c r="B515" s="5" t="s">
        <v>1925</v>
      </c>
      <c r="C515" s="5" t="s">
        <v>21</v>
      </c>
      <c r="D515" s="5" t="s">
        <v>1482</v>
      </c>
      <c r="E515" s="5" t="s">
        <v>1483</v>
      </c>
      <c r="F515" s="5" t="s">
        <v>1484</v>
      </c>
      <c r="G515" s="5" t="s">
        <v>1485</v>
      </c>
      <c r="H515" s="5" t="s">
        <v>1496</v>
      </c>
      <c r="I515" s="5" t="s">
        <v>1497</v>
      </c>
      <c r="J515" s="5" t="s">
        <v>1773</v>
      </c>
      <c r="K515">
        <v>2</v>
      </c>
      <c r="L515" s="1"/>
      <c r="M515" s="1">
        <v>44580</v>
      </c>
      <c r="N515" s="5" t="s">
        <v>393</v>
      </c>
      <c r="O515" s="5" t="s">
        <v>945</v>
      </c>
      <c r="P515" s="1">
        <v>44593</v>
      </c>
      <c r="Q515" s="1">
        <v>44607</v>
      </c>
      <c r="R515" s="1">
        <v>44607</v>
      </c>
      <c r="S515" s="5" t="s">
        <v>1774</v>
      </c>
      <c r="T515" s="5" t="s">
        <v>1692</v>
      </c>
      <c r="U515" s="5" t="s">
        <v>1775</v>
      </c>
    </row>
    <row r="516" spans="1:21" x14ac:dyDescent="0.25">
      <c r="A516" s="5" t="s">
        <v>1794</v>
      </c>
      <c r="B516" s="5" t="s">
        <v>1795</v>
      </c>
      <c r="C516" s="5" t="s">
        <v>21</v>
      </c>
      <c r="D516" s="5" t="s">
        <v>1482</v>
      </c>
      <c r="E516" s="5" t="s">
        <v>1483</v>
      </c>
      <c r="F516" s="5" t="s">
        <v>1515</v>
      </c>
      <c r="G516" s="5" t="s">
        <v>1514</v>
      </c>
      <c r="H516" s="5" t="s">
        <v>1496</v>
      </c>
      <c r="I516" s="5" t="s">
        <v>1497</v>
      </c>
      <c r="J516" s="5" t="s">
        <v>1773</v>
      </c>
      <c r="K516">
        <v>1</v>
      </c>
      <c r="L516" s="1"/>
      <c r="M516" s="1">
        <v>44607</v>
      </c>
      <c r="N516" s="5" t="s">
        <v>393</v>
      </c>
      <c r="O516" s="5" t="s">
        <v>935</v>
      </c>
      <c r="P516" s="1">
        <v>44607</v>
      </c>
      <c r="Q516" s="1">
        <v>44621</v>
      </c>
      <c r="R516" s="1">
        <v>44621</v>
      </c>
      <c r="S516" s="5" t="s">
        <v>1774</v>
      </c>
      <c r="T516" s="5" t="s">
        <v>1692</v>
      </c>
      <c r="U516" s="5" t="s">
        <v>1775</v>
      </c>
    </row>
    <row r="517" spans="1:21" x14ac:dyDescent="0.25">
      <c r="A517" s="5" t="s">
        <v>1796</v>
      </c>
      <c r="B517" s="5" t="s">
        <v>1797</v>
      </c>
      <c r="C517" s="5" t="s">
        <v>21</v>
      </c>
      <c r="D517" s="5" t="s">
        <v>1482</v>
      </c>
      <c r="E517" s="5" t="s">
        <v>1483</v>
      </c>
      <c r="F517" s="5" t="s">
        <v>1515</v>
      </c>
      <c r="G517" s="5" t="s">
        <v>1514</v>
      </c>
      <c r="H517" s="5" t="s">
        <v>1496</v>
      </c>
      <c r="I517" s="5" t="s">
        <v>1497</v>
      </c>
      <c r="J517" s="5" t="s">
        <v>1773</v>
      </c>
      <c r="K517">
        <v>1</v>
      </c>
      <c r="L517" s="1"/>
      <c r="M517" s="1">
        <v>44607</v>
      </c>
      <c r="N517" s="5" t="s">
        <v>393</v>
      </c>
      <c r="O517" s="5" t="s">
        <v>935</v>
      </c>
      <c r="P517" s="1">
        <v>44607</v>
      </c>
      <c r="Q517" s="1">
        <v>44621</v>
      </c>
      <c r="R517" s="1">
        <v>44621</v>
      </c>
      <c r="S517" s="5" t="s">
        <v>1774</v>
      </c>
      <c r="T517" s="5" t="s">
        <v>1692</v>
      </c>
      <c r="U517" s="5" t="s">
        <v>1775</v>
      </c>
    </row>
    <row r="518" spans="1:21" x14ac:dyDescent="0.25">
      <c r="A518" s="5" t="s">
        <v>1798</v>
      </c>
      <c r="B518" s="5" t="s">
        <v>1799</v>
      </c>
      <c r="C518" s="5" t="s">
        <v>21</v>
      </c>
      <c r="D518" s="5" t="s">
        <v>1482</v>
      </c>
      <c r="E518" s="5" t="s">
        <v>1483</v>
      </c>
      <c r="F518" s="5" t="s">
        <v>1515</v>
      </c>
      <c r="G518" s="5" t="s">
        <v>1514</v>
      </c>
      <c r="H518" s="5" t="s">
        <v>1684</v>
      </c>
      <c r="I518" s="5" t="s">
        <v>1685</v>
      </c>
      <c r="J518" s="5" t="s">
        <v>1773</v>
      </c>
      <c r="K518">
        <v>1</v>
      </c>
      <c r="L518" s="1"/>
      <c r="M518" s="1">
        <v>44607</v>
      </c>
      <c r="N518" s="5" t="s">
        <v>393</v>
      </c>
      <c r="O518" s="5" t="s">
        <v>935</v>
      </c>
      <c r="P518" s="1">
        <v>44607</v>
      </c>
      <c r="Q518" s="1">
        <v>44621</v>
      </c>
      <c r="R518" s="1">
        <v>44621</v>
      </c>
      <c r="S518" s="5" t="s">
        <v>1774</v>
      </c>
      <c r="T518" s="5" t="s">
        <v>1692</v>
      </c>
      <c r="U518" s="5" t="s">
        <v>1775</v>
      </c>
    </row>
    <row r="519" spans="1:21" x14ac:dyDescent="0.25">
      <c r="A519" s="5" t="s">
        <v>1872</v>
      </c>
      <c r="B519" s="5" t="s">
        <v>1873</v>
      </c>
      <c r="C519" s="5" t="s">
        <v>21</v>
      </c>
      <c r="D519" s="5" t="s">
        <v>1482</v>
      </c>
      <c r="E519" s="5" t="s">
        <v>1483</v>
      </c>
      <c r="F519" s="5" t="s">
        <v>1484</v>
      </c>
      <c r="G519" s="5" t="s">
        <v>1485</v>
      </c>
      <c r="H519" s="5" t="s">
        <v>1507</v>
      </c>
      <c r="I519" s="5" t="s">
        <v>1508</v>
      </c>
      <c r="J519" s="5" t="s">
        <v>1773</v>
      </c>
      <c r="K519">
        <v>1</v>
      </c>
      <c r="L519" s="1"/>
      <c r="M519" s="1">
        <v>44580</v>
      </c>
      <c r="N519" s="5" t="s">
        <v>393</v>
      </c>
      <c r="O519" s="5" t="s">
        <v>935</v>
      </c>
      <c r="P519" s="1">
        <v>44607</v>
      </c>
      <c r="Q519" s="1">
        <v>44621</v>
      </c>
      <c r="R519" s="1">
        <v>44621</v>
      </c>
      <c r="S519" s="5" t="s">
        <v>1774</v>
      </c>
      <c r="T519" s="5" t="s">
        <v>1692</v>
      </c>
      <c r="U519" s="5" t="s">
        <v>1775</v>
      </c>
    </row>
    <row r="520" spans="1:21" x14ac:dyDescent="0.25">
      <c r="A520" s="5" t="s">
        <v>1896</v>
      </c>
      <c r="B520" s="5" t="s">
        <v>1897</v>
      </c>
      <c r="C520" s="5" t="s">
        <v>21</v>
      </c>
      <c r="D520" s="5" t="s">
        <v>1482</v>
      </c>
      <c r="E520" s="5" t="s">
        <v>1483</v>
      </c>
      <c r="F520" s="5" t="s">
        <v>1484</v>
      </c>
      <c r="G520" s="5" t="s">
        <v>1485</v>
      </c>
      <c r="H520" s="5" t="s">
        <v>1860</v>
      </c>
      <c r="I520" s="5" t="s">
        <v>1861</v>
      </c>
      <c r="J520" s="5" t="s">
        <v>1773</v>
      </c>
      <c r="K520">
        <v>1</v>
      </c>
      <c r="L520" s="1"/>
      <c r="M520" s="1">
        <v>44580</v>
      </c>
      <c r="N520" s="5" t="s">
        <v>393</v>
      </c>
      <c r="O520" s="5" t="s">
        <v>935</v>
      </c>
      <c r="P520" s="1">
        <v>44607</v>
      </c>
      <c r="Q520" s="1">
        <v>44621</v>
      </c>
      <c r="R520" s="1">
        <v>44621</v>
      </c>
      <c r="S520" s="5" t="s">
        <v>1774</v>
      </c>
      <c r="T520" s="5" t="s">
        <v>1692</v>
      </c>
      <c r="U520" s="5" t="s">
        <v>1775</v>
      </c>
    </row>
    <row r="521" spans="1:21" x14ac:dyDescent="0.25">
      <c r="A521" s="5" t="s">
        <v>1898</v>
      </c>
      <c r="B521" s="5" t="s">
        <v>1899</v>
      </c>
      <c r="C521" s="5" t="s">
        <v>21</v>
      </c>
      <c r="D521" s="5" t="s">
        <v>1482</v>
      </c>
      <c r="E521" s="5" t="s">
        <v>1483</v>
      </c>
      <c r="F521" s="5" t="s">
        <v>1484</v>
      </c>
      <c r="G521" s="5" t="s">
        <v>1485</v>
      </c>
      <c r="H521" s="5" t="s">
        <v>1684</v>
      </c>
      <c r="I521" s="5" t="s">
        <v>1685</v>
      </c>
      <c r="J521" s="5" t="s">
        <v>1773</v>
      </c>
      <c r="K521">
        <v>1</v>
      </c>
      <c r="L521" s="1"/>
      <c r="M521" s="1">
        <v>44580</v>
      </c>
      <c r="N521" s="5" t="s">
        <v>393</v>
      </c>
      <c r="O521" s="5" t="s">
        <v>935</v>
      </c>
      <c r="P521" s="1">
        <v>44607</v>
      </c>
      <c r="Q521" s="1">
        <v>44621</v>
      </c>
      <c r="R521" s="1">
        <v>44621</v>
      </c>
      <c r="S521" s="5" t="s">
        <v>1774</v>
      </c>
      <c r="T521" s="5" t="s">
        <v>1692</v>
      </c>
      <c r="U521" s="5" t="s">
        <v>1775</v>
      </c>
    </row>
    <row r="522" spans="1:21" x14ac:dyDescent="0.25">
      <c r="A522" s="5" t="s">
        <v>1792</v>
      </c>
      <c r="B522" s="5" t="s">
        <v>1793</v>
      </c>
      <c r="C522" s="5" t="s">
        <v>21</v>
      </c>
      <c r="D522" s="5" t="s">
        <v>1482</v>
      </c>
      <c r="E522" s="5" t="s">
        <v>1483</v>
      </c>
      <c r="F522" s="5" t="s">
        <v>1515</v>
      </c>
      <c r="G522" s="5" t="s">
        <v>1514</v>
      </c>
      <c r="H522" s="5" t="s">
        <v>1507</v>
      </c>
      <c r="I522" s="5" t="s">
        <v>1508</v>
      </c>
      <c r="J522" s="5" t="s">
        <v>1773</v>
      </c>
      <c r="K522">
        <v>2</v>
      </c>
      <c r="L522" s="1"/>
      <c r="M522" s="1">
        <v>44607</v>
      </c>
      <c r="N522" s="5" t="s">
        <v>393</v>
      </c>
      <c r="O522" s="5" t="s">
        <v>935</v>
      </c>
      <c r="P522" s="1">
        <v>44607</v>
      </c>
      <c r="Q522" s="1">
        <v>44621</v>
      </c>
      <c r="R522" s="1">
        <v>44621</v>
      </c>
      <c r="S522" s="5" t="s">
        <v>1774</v>
      </c>
      <c r="T522" s="5" t="s">
        <v>1692</v>
      </c>
      <c r="U522" s="5" t="s">
        <v>1775</v>
      </c>
    </row>
    <row r="523" spans="1:21" x14ac:dyDescent="0.25">
      <c r="A523" s="5" t="s">
        <v>1788</v>
      </c>
      <c r="B523" s="5" t="s">
        <v>1789</v>
      </c>
      <c r="C523" s="5" t="s">
        <v>21</v>
      </c>
      <c r="D523" s="5" t="s">
        <v>1482</v>
      </c>
      <c r="E523" s="5" t="s">
        <v>1483</v>
      </c>
      <c r="F523" s="5" t="s">
        <v>1484</v>
      </c>
      <c r="G523" s="5" t="s">
        <v>1485</v>
      </c>
      <c r="H523" s="5" t="s">
        <v>1496</v>
      </c>
      <c r="I523" s="5" t="s">
        <v>1497</v>
      </c>
      <c r="J523" s="5" t="s">
        <v>1773</v>
      </c>
      <c r="K523">
        <v>1</v>
      </c>
      <c r="L523" s="1"/>
      <c r="M523" s="1">
        <v>44616</v>
      </c>
      <c r="N523" s="5" t="s">
        <v>393</v>
      </c>
      <c r="O523" s="5" t="s">
        <v>924</v>
      </c>
      <c r="P523" s="1">
        <v>44621</v>
      </c>
      <c r="Q523" s="1">
        <v>44635</v>
      </c>
      <c r="R523" s="1">
        <v>44635</v>
      </c>
      <c r="S523" s="5" t="s">
        <v>1774</v>
      </c>
      <c r="T523" s="5" t="s">
        <v>1692</v>
      </c>
      <c r="U523" s="5" t="s">
        <v>1775</v>
      </c>
    </row>
    <row r="524" spans="1:21" x14ac:dyDescent="0.25">
      <c r="A524" s="5" t="s">
        <v>1790</v>
      </c>
      <c r="B524" s="5" t="s">
        <v>1791</v>
      </c>
      <c r="C524" s="5" t="s">
        <v>21</v>
      </c>
      <c r="D524" s="5" t="s">
        <v>1482</v>
      </c>
      <c r="E524" s="5" t="s">
        <v>1483</v>
      </c>
      <c r="F524" s="5" t="s">
        <v>1484</v>
      </c>
      <c r="G524" s="5" t="s">
        <v>1485</v>
      </c>
      <c r="H524" s="5" t="s">
        <v>1496</v>
      </c>
      <c r="I524" s="5" t="s">
        <v>1497</v>
      </c>
      <c r="J524" s="5" t="s">
        <v>1773</v>
      </c>
      <c r="K524">
        <v>1</v>
      </c>
      <c r="L524" s="1"/>
      <c r="M524" s="1">
        <v>44616</v>
      </c>
      <c r="N524" s="5" t="s">
        <v>393</v>
      </c>
      <c r="O524" s="5" t="s">
        <v>924</v>
      </c>
      <c r="P524" s="1">
        <v>44621</v>
      </c>
      <c r="Q524" s="1">
        <v>44635</v>
      </c>
      <c r="R524" s="1">
        <v>44635</v>
      </c>
      <c r="S524" s="5" t="s">
        <v>1774</v>
      </c>
      <c r="T524" s="5" t="s">
        <v>1692</v>
      </c>
      <c r="U524" s="5" t="s">
        <v>1775</v>
      </c>
    </row>
    <row r="525" spans="1:21" x14ac:dyDescent="0.25">
      <c r="A525" s="5" t="s">
        <v>1846</v>
      </c>
      <c r="B525" s="5" t="s">
        <v>1847</v>
      </c>
      <c r="C525" s="5" t="s">
        <v>21</v>
      </c>
      <c r="D525" s="5" t="s">
        <v>1482</v>
      </c>
      <c r="E525" s="5" t="s">
        <v>1483</v>
      </c>
      <c r="F525" s="5" t="s">
        <v>1484</v>
      </c>
      <c r="G525" s="5" t="s">
        <v>1485</v>
      </c>
      <c r="H525" s="5" t="s">
        <v>1496</v>
      </c>
      <c r="I525" s="5" t="s">
        <v>1497</v>
      </c>
      <c r="J525" s="5" t="s">
        <v>1773</v>
      </c>
      <c r="K525">
        <v>2</v>
      </c>
      <c r="L525" s="1"/>
      <c r="M525" s="1">
        <v>44580</v>
      </c>
      <c r="N525" s="5" t="s">
        <v>393</v>
      </c>
      <c r="O525" s="5" t="s">
        <v>909</v>
      </c>
      <c r="P525" s="1">
        <v>44635</v>
      </c>
      <c r="Q525" s="1">
        <v>44649</v>
      </c>
      <c r="R525" s="1">
        <v>44649</v>
      </c>
      <c r="S525" s="5" t="s">
        <v>1774</v>
      </c>
      <c r="T525" s="5" t="s">
        <v>1692</v>
      </c>
      <c r="U525" s="5" t="s">
        <v>1775</v>
      </c>
    </row>
    <row r="526" spans="1:21" x14ac:dyDescent="0.25">
      <c r="A526" s="5" t="s">
        <v>1856</v>
      </c>
      <c r="B526" s="5" t="s">
        <v>1857</v>
      </c>
      <c r="C526" s="5" t="s">
        <v>21</v>
      </c>
      <c r="D526" s="5" t="s">
        <v>1482</v>
      </c>
      <c r="E526" s="5" t="s">
        <v>1483</v>
      </c>
      <c r="F526" s="5" t="s">
        <v>1484</v>
      </c>
      <c r="G526" s="5" t="s">
        <v>1485</v>
      </c>
      <c r="H526" s="5" t="s">
        <v>1496</v>
      </c>
      <c r="I526" s="5" t="s">
        <v>1497</v>
      </c>
      <c r="J526" s="5" t="s">
        <v>1773</v>
      </c>
      <c r="K526">
        <v>1</v>
      </c>
      <c r="L526" s="1"/>
      <c r="M526" s="1">
        <v>44580</v>
      </c>
      <c r="N526" s="5" t="s">
        <v>393</v>
      </c>
      <c r="O526" s="5" t="s">
        <v>876</v>
      </c>
      <c r="P526" s="1">
        <v>44649</v>
      </c>
      <c r="Q526" s="1">
        <v>44663</v>
      </c>
      <c r="R526" s="1">
        <v>44663</v>
      </c>
      <c r="S526" s="5" t="s">
        <v>1774</v>
      </c>
      <c r="T526" s="5" t="s">
        <v>1692</v>
      </c>
      <c r="U526" s="5" t="s">
        <v>1775</v>
      </c>
    </row>
    <row r="527" spans="1:21" x14ac:dyDescent="0.25">
      <c r="A527" s="5" t="s">
        <v>1771</v>
      </c>
      <c r="B527" s="5" t="s">
        <v>1772</v>
      </c>
      <c r="C527" s="5" t="s">
        <v>21</v>
      </c>
      <c r="D527" s="5" t="s">
        <v>1482</v>
      </c>
      <c r="E527" s="5" t="s">
        <v>1483</v>
      </c>
      <c r="F527" s="5" t="s">
        <v>1484</v>
      </c>
      <c r="G527" s="5" t="s">
        <v>1485</v>
      </c>
      <c r="H527" s="5" t="s">
        <v>1507</v>
      </c>
      <c r="I527" s="5" t="s">
        <v>1508</v>
      </c>
      <c r="J527" s="5" t="s">
        <v>1773</v>
      </c>
      <c r="K527">
        <v>2</v>
      </c>
      <c r="L527" s="1"/>
      <c r="M527" s="1">
        <v>44662</v>
      </c>
      <c r="N527" s="5" t="s">
        <v>393</v>
      </c>
      <c r="O527" s="5" t="s">
        <v>880</v>
      </c>
      <c r="P527" s="1">
        <v>44663</v>
      </c>
      <c r="Q527" s="1">
        <v>44677</v>
      </c>
      <c r="R527" s="1">
        <v>44677</v>
      </c>
      <c r="S527" s="5" t="s">
        <v>1774</v>
      </c>
      <c r="T527" s="5" t="s">
        <v>1692</v>
      </c>
      <c r="U527" s="5" t="s">
        <v>1775</v>
      </c>
    </row>
    <row r="528" spans="1:21" x14ac:dyDescent="0.25">
      <c r="A528" s="5" t="s">
        <v>1782</v>
      </c>
      <c r="B528" s="5" t="s">
        <v>1783</v>
      </c>
      <c r="C528" s="5" t="s">
        <v>21</v>
      </c>
      <c r="D528" s="5" t="s">
        <v>1482</v>
      </c>
      <c r="E528" s="5" t="s">
        <v>1483</v>
      </c>
      <c r="F528" s="5" t="s">
        <v>1484</v>
      </c>
      <c r="G528" s="5" t="s">
        <v>1485</v>
      </c>
      <c r="H528" s="5" t="s">
        <v>1496</v>
      </c>
      <c r="I528" s="5" t="s">
        <v>1497</v>
      </c>
      <c r="J528" s="5" t="s">
        <v>1773</v>
      </c>
      <c r="K528">
        <v>2</v>
      </c>
      <c r="L528" s="1"/>
      <c r="M528" s="1">
        <v>44662</v>
      </c>
      <c r="N528" s="5" t="s">
        <v>393</v>
      </c>
      <c r="O528" s="5" t="s">
        <v>880</v>
      </c>
      <c r="P528" s="1">
        <v>44663</v>
      </c>
      <c r="Q528" s="1">
        <v>44677</v>
      </c>
      <c r="R528" s="1">
        <v>44677</v>
      </c>
      <c r="S528" s="5" t="s">
        <v>1774</v>
      </c>
      <c r="T528" s="5" t="s">
        <v>1692</v>
      </c>
      <c r="U528" s="5" t="s">
        <v>1775</v>
      </c>
    </row>
    <row r="529" spans="1:21" x14ac:dyDescent="0.25">
      <c r="A529" s="5" t="s">
        <v>1874</v>
      </c>
      <c r="B529" s="5" t="s">
        <v>1875</v>
      </c>
      <c r="C529" s="5" t="s">
        <v>21</v>
      </c>
      <c r="D529" s="5" t="s">
        <v>1482</v>
      </c>
      <c r="E529" s="5" t="s">
        <v>1483</v>
      </c>
      <c r="F529" s="5" t="s">
        <v>1484</v>
      </c>
      <c r="G529" s="5" t="s">
        <v>1485</v>
      </c>
      <c r="H529" s="5" t="s">
        <v>1514</v>
      </c>
      <c r="I529" s="5" t="s">
        <v>1515</v>
      </c>
      <c r="J529" s="5" t="s">
        <v>1814</v>
      </c>
      <c r="K529">
        <v>1</v>
      </c>
      <c r="L529" s="1"/>
      <c r="M529" s="1">
        <v>44580</v>
      </c>
      <c r="N529" s="5" t="s">
        <v>393</v>
      </c>
      <c r="O529" s="5" t="s">
        <v>935</v>
      </c>
      <c r="P529" s="1">
        <v>44607</v>
      </c>
      <c r="Q529" s="1">
        <v>44621</v>
      </c>
      <c r="R529" s="1">
        <v>44621</v>
      </c>
      <c r="S529" s="5" t="s">
        <v>1815</v>
      </c>
      <c r="T529" s="5" t="s">
        <v>1692</v>
      </c>
      <c r="U529" s="5" t="s">
        <v>1816</v>
      </c>
    </row>
    <row r="530" spans="1:21" x14ac:dyDescent="0.25">
      <c r="A530" s="5" t="s">
        <v>1876</v>
      </c>
      <c r="B530" s="5" t="s">
        <v>1877</v>
      </c>
      <c r="C530" s="5" t="s">
        <v>21</v>
      </c>
      <c r="D530" s="5" t="s">
        <v>1482</v>
      </c>
      <c r="E530" s="5" t="s">
        <v>1483</v>
      </c>
      <c r="F530" s="5" t="s">
        <v>1484</v>
      </c>
      <c r="G530" s="5" t="s">
        <v>1485</v>
      </c>
      <c r="H530" s="5" t="s">
        <v>1485</v>
      </c>
      <c r="I530" s="5" t="s">
        <v>1484</v>
      </c>
      <c r="J530" s="5" t="s">
        <v>1814</v>
      </c>
      <c r="K530">
        <v>2</v>
      </c>
      <c r="L530" s="1"/>
      <c r="M530" s="1">
        <v>44580</v>
      </c>
      <c r="N530" s="5" t="s">
        <v>393</v>
      </c>
      <c r="O530" s="5" t="s">
        <v>935</v>
      </c>
      <c r="P530" s="1">
        <v>44607</v>
      </c>
      <c r="Q530" s="1">
        <v>44621</v>
      </c>
      <c r="R530" s="1">
        <v>44621</v>
      </c>
      <c r="S530" s="5" t="s">
        <v>1815</v>
      </c>
      <c r="T530" s="5" t="s">
        <v>1692</v>
      </c>
      <c r="U530" s="5" t="s">
        <v>1816</v>
      </c>
    </row>
    <row r="531" spans="1:21" x14ac:dyDescent="0.25">
      <c r="A531" s="5" t="s">
        <v>1852</v>
      </c>
      <c r="B531" s="5" t="s">
        <v>1853</v>
      </c>
      <c r="C531" s="5" t="s">
        <v>21</v>
      </c>
      <c r="D531" s="5" t="s">
        <v>1482</v>
      </c>
      <c r="E531" s="5" t="s">
        <v>1483</v>
      </c>
      <c r="F531" s="5" t="s">
        <v>1484</v>
      </c>
      <c r="G531" s="5" t="s">
        <v>1485</v>
      </c>
      <c r="H531" s="5" t="s">
        <v>1485</v>
      </c>
      <c r="I531" s="5" t="s">
        <v>1484</v>
      </c>
      <c r="J531" s="5" t="s">
        <v>1814</v>
      </c>
      <c r="K531">
        <v>1</v>
      </c>
      <c r="L531" s="1"/>
      <c r="M531" s="1">
        <v>44580</v>
      </c>
      <c r="N531" s="5" t="s">
        <v>393</v>
      </c>
      <c r="O531" s="5" t="s">
        <v>924</v>
      </c>
      <c r="P531" s="1">
        <v>44621</v>
      </c>
      <c r="Q531" s="1">
        <v>44635</v>
      </c>
      <c r="R531" s="1">
        <v>44635</v>
      </c>
      <c r="S531" s="5" t="s">
        <v>1815</v>
      </c>
      <c r="T531" s="5" t="s">
        <v>1692</v>
      </c>
      <c r="U531" s="5" t="s">
        <v>1816</v>
      </c>
    </row>
    <row r="532" spans="1:21" x14ac:dyDescent="0.25">
      <c r="A532" s="5" t="s">
        <v>1864</v>
      </c>
      <c r="B532" s="5" t="s">
        <v>1865</v>
      </c>
      <c r="C532" s="5" t="s">
        <v>21</v>
      </c>
      <c r="D532" s="5" t="s">
        <v>1482</v>
      </c>
      <c r="E532" s="5" t="s">
        <v>1483</v>
      </c>
      <c r="F532" s="5" t="s">
        <v>1484</v>
      </c>
      <c r="G532" s="5" t="s">
        <v>1485</v>
      </c>
      <c r="H532" s="5" t="s">
        <v>1514</v>
      </c>
      <c r="I532" s="5" t="s">
        <v>1515</v>
      </c>
      <c r="J532" s="5" t="s">
        <v>1814</v>
      </c>
      <c r="K532">
        <v>1</v>
      </c>
      <c r="L532" s="1"/>
      <c r="M532" s="1">
        <v>44580</v>
      </c>
      <c r="N532" s="5" t="s">
        <v>393</v>
      </c>
      <c r="O532" s="5" t="s">
        <v>924</v>
      </c>
      <c r="P532" s="1">
        <v>44621</v>
      </c>
      <c r="Q532" s="1">
        <v>44635</v>
      </c>
      <c r="R532" s="1">
        <v>44635</v>
      </c>
      <c r="S532" s="5" t="s">
        <v>1815</v>
      </c>
      <c r="T532" s="5" t="s">
        <v>1692</v>
      </c>
      <c r="U532" s="5" t="s">
        <v>1816</v>
      </c>
    </row>
    <row r="533" spans="1:21" x14ac:dyDescent="0.25">
      <c r="A533" s="5" t="s">
        <v>1858</v>
      </c>
      <c r="B533" s="5" t="s">
        <v>1859</v>
      </c>
      <c r="C533" s="5" t="s">
        <v>21</v>
      </c>
      <c r="D533" s="5" t="s">
        <v>1482</v>
      </c>
      <c r="E533" s="5" t="s">
        <v>1483</v>
      </c>
      <c r="F533" s="5" t="s">
        <v>1484</v>
      </c>
      <c r="G533" s="5" t="s">
        <v>1485</v>
      </c>
      <c r="H533" s="5" t="s">
        <v>1860</v>
      </c>
      <c r="I533" s="5" t="s">
        <v>1861</v>
      </c>
      <c r="J533" s="5" t="s">
        <v>1814</v>
      </c>
      <c r="K533">
        <v>2</v>
      </c>
      <c r="L533" s="1"/>
      <c r="M533" s="1">
        <v>44580</v>
      </c>
      <c r="N533" s="5" t="s">
        <v>393</v>
      </c>
      <c r="O533" s="5" t="s">
        <v>924</v>
      </c>
      <c r="P533" s="1">
        <v>44621</v>
      </c>
      <c r="Q533" s="1">
        <v>44635</v>
      </c>
      <c r="R533" s="1">
        <v>44635</v>
      </c>
      <c r="S533" s="5" t="s">
        <v>1815</v>
      </c>
      <c r="T533" s="5" t="s">
        <v>1692</v>
      </c>
      <c r="U533" s="5" t="s">
        <v>1816</v>
      </c>
    </row>
    <row r="534" spans="1:21" x14ac:dyDescent="0.25">
      <c r="A534" s="5" t="s">
        <v>1866</v>
      </c>
      <c r="B534" s="5" t="s">
        <v>1867</v>
      </c>
      <c r="C534" s="5" t="s">
        <v>21</v>
      </c>
      <c r="D534" s="5" t="s">
        <v>1482</v>
      </c>
      <c r="E534" s="5" t="s">
        <v>1483</v>
      </c>
      <c r="F534" s="5" t="s">
        <v>1484</v>
      </c>
      <c r="G534" s="5" t="s">
        <v>1485</v>
      </c>
      <c r="H534" s="5" t="s">
        <v>1496</v>
      </c>
      <c r="I534" s="5" t="s">
        <v>1497</v>
      </c>
      <c r="J534" s="5" t="s">
        <v>1814</v>
      </c>
      <c r="K534">
        <v>2</v>
      </c>
      <c r="L534" s="1"/>
      <c r="M534" s="1">
        <v>44580</v>
      </c>
      <c r="N534" s="5" t="s">
        <v>393</v>
      </c>
      <c r="O534" s="5" t="s">
        <v>924</v>
      </c>
      <c r="P534" s="1">
        <v>44621</v>
      </c>
      <c r="Q534" s="1">
        <v>44635</v>
      </c>
      <c r="R534" s="1">
        <v>44635</v>
      </c>
      <c r="S534" s="5" t="s">
        <v>1815</v>
      </c>
      <c r="T534" s="5" t="s">
        <v>1692</v>
      </c>
      <c r="U534" s="5" t="s">
        <v>1816</v>
      </c>
    </row>
    <row r="535" spans="1:21" x14ac:dyDescent="0.25">
      <c r="A535" s="5" t="s">
        <v>1862</v>
      </c>
      <c r="B535" s="5" t="s">
        <v>1863</v>
      </c>
      <c r="C535" s="5" t="s">
        <v>21</v>
      </c>
      <c r="D535" s="5" t="s">
        <v>1482</v>
      </c>
      <c r="E535" s="5" t="s">
        <v>1483</v>
      </c>
      <c r="F535" s="5" t="s">
        <v>1484</v>
      </c>
      <c r="G535" s="5" t="s">
        <v>1485</v>
      </c>
      <c r="H535" s="5" t="s">
        <v>1514</v>
      </c>
      <c r="I535" s="5" t="s">
        <v>1515</v>
      </c>
      <c r="J535" s="5" t="s">
        <v>1814</v>
      </c>
      <c r="K535">
        <v>2</v>
      </c>
      <c r="L535" s="1"/>
      <c r="M535" s="1">
        <v>44580</v>
      </c>
      <c r="N535" s="5" t="s">
        <v>393</v>
      </c>
      <c r="O535" s="5" t="s">
        <v>909</v>
      </c>
      <c r="P535" s="1">
        <v>44635</v>
      </c>
      <c r="Q535" s="1">
        <v>44649</v>
      </c>
      <c r="R535" s="1">
        <v>44649</v>
      </c>
      <c r="S535" s="5" t="s">
        <v>1815</v>
      </c>
      <c r="T535" s="5" t="s">
        <v>1692</v>
      </c>
      <c r="U535" s="5" t="s">
        <v>1816</v>
      </c>
    </row>
    <row r="536" spans="1:21" x14ac:dyDescent="0.25">
      <c r="A536" s="5" t="s">
        <v>1850</v>
      </c>
      <c r="B536" s="5" t="s">
        <v>1851</v>
      </c>
      <c r="C536" s="5" t="s">
        <v>21</v>
      </c>
      <c r="D536" s="5" t="s">
        <v>1482</v>
      </c>
      <c r="E536" s="5" t="s">
        <v>1483</v>
      </c>
      <c r="F536" s="5" t="s">
        <v>1484</v>
      </c>
      <c r="G536" s="5" t="s">
        <v>1485</v>
      </c>
      <c r="H536" s="5" t="s">
        <v>1485</v>
      </c>
      <c r="I536" s="5" t="s">
        <v>1484</v>
      </c>
      <c r="J536" s="5" t="s">
        <v>1814</v>
      </c>
      <c r="K536">
        <v>3</v>
      </c>
      <c r="L536" s="1"/>
      <c r="M536" s="1">
        <v>44580</v>
      </c>
      <c r="N536" s="5" t="s">
        <v>393</v>
      </c>
      <c r="O536" s="5" t="s">
        <v>909</v>
      </c>
      <c r="P536" s="1">
        <v>44635</v>
      </c>
      <c r="Q536" s="1">
        <v>44649</v>
      </c>
      <c r="R536" s="1">
        <v>44649</v>
      </c>
      <c r="S536" s="5" t="s">
        <v>1815</v>
      </c>
      <c r="T536" s="5" t="s">
        <v>1692</v>
      </c>
      <c r="U536" s="5" t="s">
        <v>1816</v>
      </c>
    </row>
    <row r="537" spans="1:21" x14ac:dyDescent="0.25">
      <c r="A537" s="5" t="s">
        <v>1817</v>
      </c>
      <c r="B537" s="5" t="s">
        <v>1818</v>
      </c>
      <c r="C537" s="5" t="s">
        <v>21</v>
      </c>
      <c r="D537" s="5" t="s">
        <v>1482</v>
      </c>
      <c r="E537" s="5" t="s">
        <v>1483</v>
      </c>
      <c r="F537" s="5" t="s">
        <v>1484</v>
      </c>
      <c r="G537" s="5" t="s">
        <v>1485</v>
      </c>
      <c r="H537" s="5" t="s">
        <v>1485</v>
      </c>
      <c r="I537" s="5" t="s">
        <v>1484</v>
      </c>
      <c r="J537" s="5" t="s">
        <v>1814</v>
      </c>
      <c r="K537">
        <v>2</v>
      </c>
      <c r="L537" s="1"/>
      <c r="M537" s="1">
        <v>44581</v>
      </c>
      <c r="N537" s="5" t="s">
        <v>393</v>
      </c>
      <c r="O537" s="5" t="s">
        <v>876</v>
      </c>
      <c r="P537" s="1">
        <v>44649</v>
      </c>
      <c r="Q537" s="1">
        <v>44663</v>
      </c>
      <c r="R537" s="1">
        <v>44663</v>
      </c>
      <c r="S537" s="5" t="s">
        <v>1815</v>
      </c>
      <c r="T537" s="5" t="s">
        <v>1692</v>
      </c>
      <c r="U537" s="5" t="s">
        <v>1816</v>
      </c>
    </row>
    <row r="538" spans="1:21" x14ac:dyDescent="0.25">
      <c r="A538" s="5" t="s">
        <v>1826</v>
      </c>
      <c r="B538" s="5" t="s">
        <v>1827</v>
      </c>
      <c r="C538" s="5" t="s">
        <v>21</v>
      </c>
      <c r="D538" s="5" t="s">
        <v>1482</v>
      </c>
      <c r="E538" s="5" t="s">
        <v>1483</v>
      </c>
      <c r="F538" s="5" t="s">
        <v>1484</v>
      </c>
      <c r="G538" s="5" t="s">
        <v>1485</v>
      </c>
      <c r="H538" s="5" t="s">
        <v>1485</v>
      </c>
      <c r="I538" s="5" t="s">
        <v>1484</v>
      </c>
      <c r="J538" s="5" t="s">
        <v>1814</v>
      </c>
      <c r="K538">
        <v>2</v>
      </c>
      <c r="L538" s="1"/>
      <c r="M538" s="1">
        <v>44581</v>
      </c>
      <c r="N538" s="5" t="s">
        <v>393</v>
      </c>
      <c r="O538" s="5" t="s">
        <v>876</v>
      </c>
      <c r="P538" s="1">
        <v>44649</v>
      </c>
      <c r="Q538" s="1">
        <v>44663</v>
      </c>
      <c r="R538" s="1">
        <v>44663</v>
      </c>
      <c r="S538" s="5" t="s">
        <v>1815</v>
      </c>
      <c r="T538" s="5" t="s">
        <v>1692</v>
      </c>
      <c r="U538" s="5" t="s">
        <v>1816</v>
      </c>
    </row>
    <row r="539" spans="1:21" x14ac:dyDescent="0.25">
      <c r="A539" s="5" t="s">
        <v>1848</v>
      </c>
      <c r="B539" s="5" t="s">
        <v>1849</v>
      </c>
      <c r="C539" s="5" t="s">
        <v>21</v>
      </c>
      <c r="D539" s="5" t="s">
        <v>1482</v>
      </c>
      <c r="E539" s="5" t="s">
        <v>1483</v>
      </c>
      <c r="F539" s="5" t="s">
        <v>1484</v>
      </c>
      <c r="G539" s="5" t="s">
        <v>1485</v>
      </c>
      <c r="H539" s="5" t="s">
        <v>1514</v>
      </c>
      <c r="I539" s="5" t="s">
        <v>1515</v>
      </c>
      <c r="J539" s="5" t="s">
        <v>1814</v>
      </c>
      <c r="K539">
        <v>2</v>
      </c>
      <c r="L539" s="1"/>
      <c r="M539" s="1">
        <v>44580</v>
      </c>
      <c r="N539" s="5" t="s">
        <v>393</v>
      </c>
      <c r="O539" s="5" t="s">
        <v>876</v>
      </c>
      <c r="P539" s="1">
        <v>44649</v>
      </c>
      <c r="Q539" s="1">
        <v>44663</v>
      </c>
      <c r="R539" s="1">
        <v>44663</v>
      </c>
      <c r="S539" s="5" t="s">
        <v>1815</v>
      </c>
      <c r="T539" s="5" t="s">
        <v>1692</v>
      </c>
      <c r="U539" s="5" t="s">
        <v>1816</v>
      </c>
    </row>
    <row r="540" spans="1:21" x14ac:dyDescent="0.25">
      <c r="A540" s="5" t="s">
        <v>1822</v>
      </c>
      <c r="B540" s="5" t="s">
        <v>1823</v>
      </c>
      <c r="C540" s="5" t="s">
        <v>21</v>
      </c>
      <c r="D540" s="5" t="s">
        <v>1482</v>
      </c>
      <c r="E540" s="5" t="s">
        <v>1483</v>
      </c>
      <c r="F540" s="5" t="s">
        <v>1484</v>
      </c>
      <c r="G540" s="5" t="s">
        <v>1485</v>
      </c>
      <c r="H540" s="5" t="s">
        <v>1514</v>
      </c>
      <c r="I540" s="5" t="s">
        <v>1515</v>
      </c>
      <c r="J540" s="5" t="s">
        <v>1814</v>
      </c>
      <c r="K540">
        <v>1</v>
      </c>
      <c r="L540" s="1"/>
      <c r="M540" s="1">
        <v>44581</v>
      </c>
      <c r="N540" s="5" t="s">
        <v>393</v>
      </c>
      <c r="O540" s="5" t="s">
        <v>880</v>
      </c>
      <c r="P540" s="1">
        <v>44663</v>
      </c>
      <c r="Q540" s="1">
        <v>44677</v>
      </c>
      <c r="R540" s="1">
        <v>44677</v>
      </c>
      <c r="S540" s="5" t="s">
        <v>1815</v>
      </c>
      <c r="T540" s="5" t="s">
        <v>1692</v>
      </c>
      <c r="U540" s="5" t="s">
        <v>1816</v>
      </c>
    </row>
    <row r="541" spans="1:21" x14ac:dyDescent="0.25">
      <c r="A541" s="5" t="s">
        <v>1812</v>
      </c>
      <c r="B541" s="5" t="s">
        <v>1813</v>
      </c>
      <c r="C541" s="5" t="s">
        <v>21</v>
      </c>
      <c r="D541" s="5" t="s">
        <v>1482</v>
      </c>
      <c r="E541" s="5" t="s">
        <v>1483</v>
      </c>
      <c r="F541" s="5" t="s">
        <v>1484</v>
      </c>
      <c r="G541" s="5" t="s">
        <v>1485</v>
      </c>
      <c r="H541" s="5" t="s">
        <v>1485</v>
      </c>
      <c r="I541" s="5" t="s">
        <v>1484</v>
      </c>
      <c r="J541" s="5" t="s">
        <v>1814</v>
      </c>
      <c r="K541">
        <v>2</v>
      </c>
      <c r="L541" s="1"/>
      <c r="M541" s="1">
        <v>44581</v>
      </c>
      <c r="N541" s="5" t="s">
        <v>393</v>
      </c>
      <c r="O541" s="5" t="s">
        <v>880</v>
      </c>
      <c r="P541" s="1">
        <v>44663</v>
      </c>
      <c r="Q541" s="1">
        <v>44677</v>
      </c>
      <c r="R541" s="1">
        <v>44677</v>
      </c>
      <c r="S541" s="5" t="s">
        <v>1815</v>
      </c>
      <c r="T541" s="5" t="s">
        <v>1692</v>
      </c>
      <c r="U541" s="5" t="s">
        <v>1816</v>
      </c>
    </row>
    <row r="542" spans="1:21" x14ac:dyDescent="0.25">
      <c r="A542" s="5" t="s">
        <v>1882</v>
      </c>
      <c r="B542" s="5" t="s">
        <v>1883</v>
      </c>
      <c r="C542" s="5" t="s">
        <v>21</v>
      </c>
      <c r="D542" s="5" t="s">
        <v>1482</v>
      </c>
      <c r="E542" s="5" t="s">
        <v>1483</v>
      </c>
      <c r="F542" s="5" t="s">
        <v>1484</v>
      </c>
      <c r="G542" s="5" t="s">
        <v>1485</v>
      </c>
      <c r="H542" s="5" t="s">
        <v>1496</v>
      </c>
      <c r="I542" s="5" t="s">
        <v>1497</v>
      </c>
      <c r="J542" s="5" t="s">
        <v>1780</v>
      </c>
      <c r="K542">
        <v>1</v>
      </c>
      <c r="L542" s="1"/>
      <c r="M542" s="1">
        <v>44580</v>
      </c>
      <c r="N542" s="5" t="s">
        <v>393</v>
      </c>
      <c r="O542" s="5" t="s">
        <v>945</v>
      </c>
      <c r="P542" s="1">
        <v>44593</v>
      </c>
      <c r="Q542" s="1">
        <v>44607</v>
      </c>
      <c r="R542" s="1">
        <v>44607</v>
      </c>
      <c r="S542" s="5" t="s">
        <v>1657</v>
      </c>
      <c r="T542" s="5" t="s">
        <v>1195</v>
      </c>
      <c r="U542" s="5" t="s">
        <v>1781</v>
      </c>
    </row>
    <row r="543" spans="1:21" x14ac:dyDescent="0.25">
      <c r="A543" s="5" t="s">
        <v>1880</v>
      </c>
      <c r="B543" s="5" t="s">
        <v>1881</v>
      </c>
      <c r="C543" s="5" t="s">
        <v>21</v>
      </c>
      <c r="D543" s="5" t="s">
        <v>1482</v>
      </c>
      <c r="E543" s="5" t="s">
        <v>1483</v>
      </c>
      <c r="F543" s="5" t="s">
        <v>1484</v>
      </c>
      <c r="G543" s="5" t="s">
        <v>1485</v>
      </c>
      <c r="H543" s="5" t="s">
        <v>1514</v>
      </c>
      <c r="I543" s="5" t="s">
        <v>1515</v>
      </c>
      <c r="J543" s="5" t="s">
        <v>1780</v>
      </c>
      <c r="K543">
        <v>2</v>
      </c>
      <c r="L543" s="1"/>
      <c r="M543" s="1">
        <v>44580</v>
      </c>
      <c r="N543" s="5" t="s">
        <v>393</v>
      </c>
      <c r="O543" s="5" t="s">
        <v>935</v>
      </c>
      <c r="P543" s="1">
        <v>44607</v>
      </c>
      <c r="Q543" s="1">
        <v>44621</v>
      </c>
      <c r="R543" s="1">
        <v>44621</v>
      </c>
      <c r="S543" s="5" t="s">
        <v>1657</v>
      </c>
      <c r="T543" s="5" t="s">
        <v>1195</v>
      </c>
      <c r="U543" s="5" t="s">
        <v>1781</v>
      </c>
    </row>
    <row r="544" spans="1:21" x14ac:dyDescent="0.25">
      <c r="A544" s="5" t="s">
        <v>1784</v>
      </c>
      <c r="B544" s="5" t="s">
        <v>1785</v>
      </c>
      <c r="C544" s="5" t="s">
        <v>21</v>
      </c>
      <c r="D544" s="5" t="s">
        <v>1482</v>
      </c>
      <c r="E544" s="5" t="s">
        <v>1483</v>
      </c>
      <c r="F544" s="5" t="s">
        <v>245</v>
      </c>
      <c r="G544" s="5" t="s">
        <v>246</v>
      </c>
      <c r="H544" s="5" t="s">
        <v>1485</v>
      </c>
      <c r="I544" s="5" t="s">
        <v>1484</v>
      </c>
      <c r="J544" s="5" t="s">
        <v>1780</v>
      </c>
      <c r="K544">
        <v>1</v>
      </c>
      <c r="L544" s="1"/>
      <c r="M544" s="1">
        <v>44619</v>
      </c>
      <c r="N544" s="5" t="s">
        <v>393</v>
      </c>
      <c r="O544" s="5" t="s">
        <v>924</v>
      </c>
      <c r="P544" s="1">
        <v>44621</v>
      </c>
      <c r="Q544" s="1">
        <v>44635</v>
      </c>
      <c r="R544" s="1">
        <v>44635</v>
      </c>
      <c r="S544" s="5" t="s">
        <v>1657</v>
      </c>
      <c r="T544" s="5" t="s">
        <v>1195</v>
      </c>
      <c r="U544" s="5" t="s">
        <v>1781</v>
      </c>
    </row>
    <row r="545" spans="1:21" x14ac:dyDescent="0.25">
      <c r="A545" s="5" t="s">
        <v>1868</v>
      </c>
      <c r="B545" s="5" t="s">
        <v>1869</v>
      </c>
      <c r="C545" s="5" t="s">
        <v>21</v>
      </c>
      <c r="D545" s="5" t="s">
        <v>1482</v>
      </c>
      <c r="E545" s="5" t="s">
        <v>1483</v>
      </c>
      <c r="F545" s="5" t="s">
        <v>1484</v>
      </c>
      <c r="G545" s="5" t="s">
        <v>1485</v>
      </c>
      <c r="H545" s="5" t="s">
        <v>1485</v>
      </c>
      <c r="I545" s="5" t="s">
        <v>1484</v>
      </c>
      <c r="J545" s="5" t="s">
        <v>1780</v>
      </c>
      <c r="K545">
        <v>2</v>
      </c>
      <c r="L545" s="1"/>
      <c r="M545" s="1">
        <v>44580</v>
      </c>
      <c r="N545" s="5" t="s">
        <v>393</v>
      </c>
      <c r="O545" s="5" t="s">
        <v>924</v>
      </c>
      <c r="P545" s="1">
        <v>44621</v>
      </c>
      <c r="Q545" s="1">
        <v>44635</v>
      </c>
      <c r="R545" s="1">
        <v>44635</v>
      </c>
      <c r="S545" s="5" t="s">
        <v>1657</v>
      </c>
      <c r="T545" s="5" t="s">
        <v>1195</v>
      </c>
      <c r="U545" s="5" t="s">
        <v>1781</v>
      </c>
    </row>
    <row r="546" spans="1:21" x14ac:dyDescent="0.25">
      <c r="A546" s="5" t="s">
        <v>1870</v>
      </c>
      <c r="B546" s="5" t="s">
        <v>1871</v>
      </c>
      <c r="C546" s="5" t="s">
        <v>21</v>
      </c>
      <c r="D546" s="5" t="s">
        <v>1482</v>
      </c>
      <c r="E546" s="5" t="s">
        <v>1483</v>
      </c>
      <c r="F546" s="5" t="s">
        <v>1484</v>
      </c>
      <c r="G546" s="5" t="s">
        <v>1485</v>
      </c>
      <c r="H546" s="5" t="s">
        <v>1507</v>
      </c>
      <c r="I546" s="5" t="s">
        <v>1508</v>
      </c>
      <c r="J546" s="5" t="s">
        <v>1780</v>
      </c>
      <c r="K546">
        <v>3</v>
      </c>
      <c r="L546" s="1"/>
      <c r="M546" s="1">
        <v>44580</v>
      </c>
      <c r="N546" s="5" t="s">
        <v>393</v>
      </c>
      <c r="O546" s="5" t="s">
        <v>924</v>
      </c>
      <c r="P546" s="1">
        <v>44621</v>
      </c>
      <c r="Q546" s="1">
        <v>44635</v>
      </c>
      <c r="R546" s="1">
        <v>44635</v>
      </c>
      <c r="S546" s="5" t="s">
        <v>1657</v>
      </c>
      <c r="T546" s="5" t="s">
        <v>1195</v>
      </c>
      <c r="U546" s="5" t="s">
        <v>1781</v>
      </c>
    </row>
    <row r="547" spans="1:21" x14ac:dyDescent="0.25">
      <c r="A547" s="5" t="s">
        <v>1786</v>
      </c>
      <c r="B547" s="5" t="s">
        <v>1787</v>
      </c>
      <c r="C547" s="5" t="s">
        <v>21</v>
      </c>
      <c r="D547" s="5" t="s">
        <v>1482</v>
      </c>
      <c r="E547" s="5" t="s">
        <v>1483</v>
      </c>
      <c r="F547" s="5" t="s">
        <v>245</v>
      </c>
      <c r="G547" s="5" t="s">
        <v>246</v>
      </c>
      <c r="H547" s="5" t="s">
        <v>1485</v>
      </c>
      <c r="I547" s="5" t="s">
        <v>1484</v>
      </c>
      <c r="J547" s="5" t="s">
        <v>1780</v>
      </c>
      <c r="K547">
        <v>1</v>
      </c>
      <c r="L547" s="1"/>
      <c r="M547" s="1">
        <v>44619</v>
      </c>
      <c r="N547" s="5" t="s">
        <v>393</v>
      </c>
      <c r="O547" s="5" t="s">
        <v>909</v>
      </c>
      <c r="P547" s="1">
        <v>44635</v>
      </c>
      <c r="Q547" s="1">
        <v>44649</v>
      </c>
      <c r="R547" s="1">
        <v>44649</v>
      </c>
      <c r="S547" s="5" t="s">
        <v>1657</v>
      </c>
      <c r="T547" s="5" t="s">
        <v>1195</v>
      </c>
      <c r="U547" s="5" t="s">
        <v>1781</v>
      </c>
    </row>
    <row r="548" spans="1:21" x14ac:dyDescent="0.25">
      <c r="A548" s="5" t="s">
        <v>1839</v>
      </c>
      <c r="B548" s="5" t="s">
        <v>1809</v>
      </c>
      <c r="C548" s="5" t="s">
        <v>21</v>
      </c>
      <c r="D548" s="5" t="s">
        <v>1482</v>
      </c>
      <c r="E548" s="5" t="s">
        <v>1483</v>
      </c>
      <c r="F548" s="5" t="s">
        <v>1484</v>
      </c>
      <c r="G548" s="5" t="s">
        <v>1485</v>
      </c>
      <c r="H548" s="5" t="s">
        <v>1496</v>
      </c>
      <c r="I548" s="5" t="s">
        <v>1497</v>
      </c>
      <c r="J548" s="5" t="s">
        <v>1780</v>
      </c>
      <c r="K548">
        <v>2</v>
      </c>
      <c r="L548" s="1"/>
      <c r="M548" s="1">
        <v>44581</v>
      </c>
      <c r="N548" s="5" t="s">
        <v>393</v>
      </c>
      <c r="O548" s="5" t="s">
        <v>909</v>
      </c>
      <c r="P548" s="1">
        <v>44635</v>
      </c>
      <c r="Q548" s="1">
        <v>44649</v>
      </c>
      <c r="R548" s="1">
        <v>44649</v>
      </c>
      <c r="S548" s="5" t="s">
        <v>1657</v>
      </c>
      <c r="T548" s="5" t="s">
        <v>1195</v>
      </c>
      <c r="U548" s="5" t="s">
        <v>1781</v>
      </c>
    </row>
    <row r="549" spans="1:21" x14ac:dyDescent="0.25">
      <c r="A549" s="5" t="s">
        <v>1894</v>
      </c>
      <c r="B549" s="5" t="s">
        <v>1895</v>
      </c>
      <c r="C549" s="5" t="s">
        <v>21</v>
      </c>
      <c r="D549" s="5" t="s">
        <v>1482</v>
      </c>
      <c r="E549" s="5" t="s">
        <v>1483</v>
      </c>
      <c r="F549" s="5" t="s">
        <v>1484</v>
      </c>
      <c r="G549" s="5" t="s">
        <v>1485</v>
      </c>
      <c r="H549" s="5" t="s">
        <v>1684</v>
      </c>
      <c r="I549" s="5" t="s">
        <v>1685</v>
      </c>
      <c r="J549" s="5" t="s">
        <v>1780</v>
      </c>
      <c r="K549">
        <v>2</v>
      </c>
      <c r="L549" s="1"/>
      <c r="M549" s="1">
        <v>44580</v>
      </c>
      <c r="N549" s="5" t="s">
        <v>393</v>
      </c>
      <c r="O549" s="5" t="s">
        <v>909</v>
      </c>
      <c r="P549" s="1">
        <v>44635</v>
      </c>
      <c r="Q549" s="1">
        <v>44649</v>
      </c>
      <c r="R549" s="1">
        <v>44649</v>
      </c>
      <c r="S549" s="5" t="s">
        <v>1657</v>
      </c>
      <c r="T549" s="5" t="s">
        <v>1195</v>
      </c>
      <c r="U549" s="5" t="s">
        <v>1781</v>
      </c>
    </row>
    <row r="550" spans="1:21" x14ac:dyDescent="0.25">
      <c r="A550" s="5" t="s">
        <v>1808</v>
      </c>
      <c r="B550" s="5" t="s">
        <v>1809</v>
      </c>
      <c r="C550" s="5" t="s">
        <v>21</v>
      </c>
      <c r="D550" s="5" t="s">
        <v>1482</v>
      </c>
      <c r="E550" s="5" t="s">
        <v>1483</v>
      </c>
      <c r="F550" s="5" t="s">
        <v>1484</v>
      </c>
      <c r="G550" s="5" t="s">
        <v>1485</v>
      </c>
      <c r="H550" s="5" t="s">
        <v>1507</v>
      </c>
      <c r="I550" s="5" t="s">
        <v>1508</v>
      </c>
      <c r="J550" s="5" t="s">
        <v>1780</v>
      </c>
      <c r="K550">
        <v>1</v>
      </c>
      <c r="L550" s="1"/>
      <c r="M550" s="1">
        <v>44581</v>
      </c>
      <c r="N550" s="5" t="s">
        <v>393</v>
      </c>
      <c r="O550" s="5" t="s">
        <v>876</v>
      </c>
      <c r="P550" s="1">
        <v>44649</v>
      </c>
      <c r="Q550" s="1">
        <v>44663</v>
      </c>
      <c r="R550" s="1">
        <v>44663</v>
      </c>
      <c r="S550" s="5" t="s">
        <v>1657</v>
      </c>
      <c r="T550" s="5" t="s">
        <v>1195</v>
      </c>
      <c r="U550" s="5" t="s">
        <v>1781</v>
      </c>
    </row>
    <row r="551" spans="1:21" x14ac:dyDescent="0.25">
      <c r="A551" s="5" t="s">
        <v>2015</v>
      </c>
      <c r="B551" s="5" t="s">
        <v>2016</v>
      </c>
      <c r="C551" s="5" t="s">
        <v>21</v>
      </c>
      <c r="D551" s="5" t="s">
        <v>1482</v>
      </c>
      <c r="E551" s="5" t="s">
        <v>1483</v>
      </c>
      <c r="F551" s="5" t="s">
        <v>1515</v>
      </c>
      <c r="G551" s="5" t="s">
        <v>1514</v>
      </c>
      <c r="H551" s="5" t="s">
        <v>1684</v>
      </c>
      <c r="I551" s="5" t="s">
        <v>1685</v>
      </c>
      <c r="J551" s="5" t="s">
        <v>1780</v>
      </c>
      <c r="K551">
        <v>1</v>
      </c>
      <c r="L551" s="1"/>
      <c r="M551" s="1">
        <v>44497</v>
      </c>
      <c r="N551" s="5" t="s">
        <v>393</v>
      </c>
      <c r="O551" s="5" t="s">
        <v>876</v>
      </c>
      <c r="P551" s="1">
        <v>44649</v>
      </c>
      <c r="Q551" s="1">
        <v>44663</v>
      </c>
      <c r="R551" s="1">
        <v>44663</v>
      </c>
      <c r="S551" s="5" t="s">
        <v>1657</v>
      </c>
      <c r="T551" s="5" t="s">
        <v>1195</v>
      </c>
      <c r="U551" s="5" t="s">
        <v>1781</v>
      </c>
    </row>
    <row r="552" spans="1:21" x14ac:dyDescent="0.25">
      <c r="A552" s="5" t="s">
        <v>1802</v>
      </c>
      <c r="B552" s="5" t="s">
        <v>1803</v>
      </c>
      <c r="C552" s="5" t="s">
        <v>21</v>
      </c>
      <c r="D552" s="5" t="s">
        <v>1482</v>
      </c>
      <c r="E552" s="5" t="s">
        <v>1483</v>
      </c>
      <c r="F552" s="5" t="s">
        <v>1484</v>
      </c>
      <c r="G552" s="5" t="s">
        <v>1485</v>
      </c>
      <c r="H552" s="5" t="s">
        <v>1507</v>
      </c>
      <c r="I552" s="5" t="s">
        <v>1508</v>
      </c>
      <c r="J552" s="5" t="s">
        <v>1780</v>
      </c>
      <c r="K552">
        <v>2</v>
      </c>
      <c r="L552" s="1"/>
      <c r="M552" s="1">
        <v>44581</v>
      </c>
      <c r="N552" s="5" t="s">
        <v>393</v>
      </c>
      <c r="O552" s="5" t="s">
        <v>876</v>
      </c>
      <c r="P552" s="1">
        <v>44649</v>
      </c>
      <c r="Q552" s="1">
        <v>44663</v>
      </c>
      <c r="R552" s="1">
        <v>44663</v>
      </c>
      <c r="S552" s="5" t="s">
        <v>1657</v>
      </c>
      <c r="T552" s="5" t="s">
        <v>1195</v>
      </c>
      <c r="U552" s="5" t="s">
        <v>1781</v>
      </c>
    </row>
    <row r="553" spans="1:21" x14ac:dyDescent="0.25">
      <c r="A553" s="5" t="s">
        <v>1810</v>
      </c>
      <c r="B553" s="5" t="s">
        <v>1811</v>
      </c>
      <c r="C553" s="5" t="s">
        <v>21</v>
      </c>
      <c r="D553" s="5" t="s">
        <v>1482</v>
      </c>
      <c r="E553" s="5" t="s">
        <v>1483</v>
      </c>
      <c r="F553" s="5" t="s">
        <v>1484</v>
      </c>
      <c r="G553" s="5" t="s">
        <v>1485</v>
      </c>
      <c r="H553" s="5" t="s">
        <v>1485</v>
      </c>
      <c r="I553" s="5" t="s">
        <v>1484</v>
      </c>
      <c r="J553" s="5" t="s">
        <v>1780</v>
      </c>
      <c r="K553">
        <v>2</v>
      </c>
      <c r="L553" s="1"/>
      <c r="M553" s="1">
        <v>44581</v>
      </c>
      <c r="N553" s="5" t="s">
        <v>393</v>
      </c>
      <c r="O553" s="5" t="s">
        <v>876</v>
      </c>
      <c r="P553" s="1">
        <v>44649</v>
      </c>
      <c r="Q553" s="1">
        <v>44663</v>
      </c>
      <c r="R553" s="1">
        <v>44663</v>
      </c>
      <c r="S553" s="5" t="s">
        <v>1657</v>
      </c>
      <c r="T553" s="5" t="s">
        <v>1195</v>
      </c>
      <c r="U553" s="5" t="s">
        <v>1781</v>
      </c>
    </row>
    <row r="554" spans="1:21" x14ac:dyDescent="0.25">
      <c r="A554" s="5" t="s">
        <v>1778</v>
      </c>
      <c r="B554" s="5" t="s">
        <v>1779</v>
      </c>
      <c r="C554" s="5" t="s">
        <v>21</v>
      </c>
      <c r="D554" s="5" t="s">
        <v>1482</v>
      </c>
      <c r="E554" s="5" t="s">
        <v>1483</v>
      </c>
      <c r="F554" s="5" t="s">
        <v>1484</v>
      </c>
      <c r="G554" s="5" t="s">
        <v>1485</v>
      </c>
      <c r="H554" s="5" t="s">
        <v>1514</v>
      </c>
      <c r="I554" s="5" t="s">
        <v>1515</v>
      </c>
      <c r="J554" s="5" t="s">
        <v>1780</v>
      </c>
      <c r="K554">
        <v>1</v>
      </c>
      <c r="L554" s="1"/>
      <c r="M554" s="1">
        <v>44662</v>
      </c>
      <c r="N554" s="5" t="s">
        <v>393</v>
      </c>
      <c r="O554" s="5" t="s">
        <v>880</v>
      </c>
      <c r="P554" s="1">
        <v>44663</v>
      </c>
      <c r="Q554" s="1">
        <v>44677</v>
      </c>
      <c r="R554" s="1">
        <v>44677</v>
      </c>
      <c r="S554" s="5" t="s">
        <v>1657</v>
      </c>
      <c r="T554" s="5" t="s">
        <v>1195</v>
      </c>
      <c r="U554" s="5" t="s">
        <v>1781</v>
      </c>
    </row>
    <row r="555" spans="1:21" x14ac:dyDescent="0.25">
      <c r="A555" s="5" t="s">
        <v>1854</v>
      </c>
      <c r="B555" s="5" t="s">
        <v>1855</v>
      </c>
      <c r="C555" s="5" t="s">
        <v>21</v>
      </c>
      <c r="D555" s="5" t="s">
        <v>1482</v>
      </c>
      <c r="E555" s="5" t="s">
        <v>1483</v>
      </c>
      <c r="F555" s="5" t="s">
        <v>1484</v>
      </c>
      <c r="G555" s="5" t="s">
        <v>1485</v>
      </c>
      <c r="H555" s="5" t="s">
        <v>1485</v>
      </c>
      <c r="I555" s="5" t="s">
        <v>1484</v>
      </c>
      <c r="J555" s="5" t="s">
        <v>1780</v>
      </c>
      <c r="K555">
        <v>1</v>
      </c>
      <c r="L555" s="1"/>
      <c r="M555" s="1">
        <v>44580</v>
      </c>
      <c r="N555" s="5" t="s">
        <v>393</v>
      </c>
      <c r="O555" s="5" t="s">
        <v>880</v>
      </c>
      <c r="P555" s="1">
        <v>44663</v>
      </c>
      <c r="Q555" s="1">
        <v>44677</v>
      </c>
      <c r="R555" s="1">
        <v>44677</v>
      </c>
      <c r="S555" s="5" t="s">
        <v>1657</v>
      </c>
      <c r="T555" s="5" t="s">
        <v>1195</v>
      </c>
      <c r="U555" s="5" t="s">
        <v>1781</v>
      </c>
    </row>
    <row r="556" spans="1:21" x14ac:dyDescent="0.25">
      <c r="A556" s="5" t="s">
        <v>1806</v>
      </c>
      <c r="B556" s="5" t="s">
        <v>1807</v>
      </c>
      <c r="C556" s="5" t="s">
        <v>21</v>
      </c>
      <c r="D556" s="5" t="s">
        <v>1482</v>
      </c>
      <c r="E556" s="5" t="s">
        <v>1483</v>
      </c>
      <c r="F556" s="5" t="s">
        <v>1484</v>
      </c>
      <c r="G556" s="5" t="s">
        <v>1485</v>
      </c>
      <c r="H556" s="5" t="s">
        <v>1507</v>
      </c>
      <c r="I556" s="5" t="s">
        <v>1508</v>
      </c>
      <c r="J556" s="5" t="s">
        <v>1780</v>
      </c>
      <c r="K556">
        <v>2</v>
      </c>
      <c r="L556" s="1"/>
      <c r="M556" s="1">
        <v>44581</v>
      </c>
      <c r="N556" s="5" t="s">
        <v>393</v>
      </c>
      <c r="O556" s="5" t="s">
        <v>880</v>
      </c>
      <c r="P556" s="1">
        <v>44663</v>
      </c>
      <c r="Q556" s="1">
        <v>44677</v>
      </c>
      <c r="R556" s="1">
        <v>44677</v>
      </c>
      <c r="S556" s="5" t="s">
        <v>1657</v>
      </c>
      <c r="T556" s="5" t="s">
        <v>1195</v>
      </c>
      <c r="U556" s="5" t="s">
        <v>1781</v>
      </c>
    </row>
    <row r="557" spans="1:21" x14ac:dyDescent="0.25">
      <c r="A557" s="5" t="s">
        <v>1824</v>
      </c>
      <c r="B557" s="5" t="s">
        <v>1825</v>
      </c>
      <c r="C557" s="5" t="s">
        <v>21</v>
      </c>
      <c r="D557" s="5" t="s">
        <v>1482</v>
      </c>
      <c r="E557" s="5" t="s">
        <v>1483</v>
      </c>
      <c r="F557" s="5" t="s">
        <v>1484</v>
      </c>
      <c r="G557" s="5" t="s">
        <v>1485</v>
      </c>
      <c r="H557" s="5" t="s">
        <v>1684</v>
      </c>
      <c r="I557" s="5" t="s">
        <v>1685</v>
      </c>
      <c r="J557" s="5" t="s">
        <v>1780</v>
      </c>
      <c r="K557">
        <v>2</v>
      </c>
      <c r="L557" s="1"/>
      <c r="M557" s="1">
        <v>44581</v>
      </c>
      <c r="N557" s="5" t="s">
        <v>393</v>
      </c>
      <c r="O557" s="5" t="s">
        <v>880</v>
      </c>
      <c r="P557" s="1">
        <v>44663</v>
      </c>
      <c r="Q557" s="1">
        <v>44677</v>
      </c>
      <c r="R557" s="1">
        <v>44677</v>
      </c>
      <c r="S557" s="5" t="s">
        <v>1657</v>
      </c>
      <c r="T557" s="5" t="s">
        <v>1195</v>
      </c>
      <c r="U557" s="5" t="s">
        <v>1781</v>
      </c>
    </row>
    <row r="558" spans="1:21" x14ac:dyDescent="0.25">
      <c r="A558" s="5" t="s">
        <v>1892</v>
      </c>
      <c r="B558" s="5" t="s">
        <v>1893</v>
      </c>
      <c r="C558" s="5" t="s">
        <v>21</v>
      </c>
      <c r="D558" s="5" t="s">
        <v>1482</v>
      </c>
      <c r="E558" s="5" t="s">
        <v>1483</v>
      </c>
      <c r="F558" s="5" t="s">
        <v>1484</v>
      </c>
      <c r="G558" s="5" t="s">
        <v>1485</v>
      </c>
      <c r="H558" s="5" t="s">
        <v>1485</v>
      </c>
      <c r="I558" s="5" t="s">
        <v>1484</v>
      </c>
      <c r="J558" s="5" t="s">
        <v>1780</v>
      </c>
      <c r="K558">
        <v>2</v>
      </c>
      <c r="L558" s="1"/>
      <c r="M558" s="1">
        <v>44580</v>
      </c>
      <c r="N558" s="5" t="s">
        <v>393</v>
      </c>
      <c r="O558" s="5" t="s">
        <v>880</v>
      </c>
      <c r="P558" s="1">
        <v>44663</v>
      </c>
      <c r="Q558" s="1">
        <v>44677</v>
      </c>
      <c r="R558" s="1">
        <v>44677</v>
      </c>
      <c r="S558" s="5" t="s">
        <v>1657</v>
      </c>
      <c r="T558" s="5" t="s">
        <v>1195</v>
      </c>
      <c r="U558" s="5" t="s">
        <v>1781</v>
      </c>
    </row>
    <row r="559" spans="1:21" x14ac:dyDescent="0.25">
      <c r="A559" s="5" t="s">
        <v>1842</v>
      </c>
      <c r="B559" s="5" t="s">
        <v>1843</v>
      </c>
      <c r="C559" s="5" t="s">
        <v>21</v>
      </c>
      <c r="D559" s="5" t="s">
        <v>1482</v>
      </c>
      <c r="E559" s="5" t="s">
        <v>1483</v>
      </c>
      <c r="F559" s="5" t="s">
        <v>1484</v>
      </c>
      <c r="G559" s="5" t="s">
        <v>1485</v>
      </c>
      <c r="H559" s="5" t="s">
        <v>1507</v>
      </c>
      <c r="I559" s="5" t="s">
        <v>1508</v>
      </c>
      <c r="J559" s="5" t="s">
        <v>1780</v>
      </c>
      <c r="K559">
        <v>3</v>
      </c>
      <c r="L559" s="1"/>
      <c r="M559" s="1">
        <v>44580</v>
      </c>
      <c r="N559" s="5" t="s">
        <v>393</v>
      </c>
      <c r="O559" s="5" t="s">
        <v>880</v>
      </c>
      <c r="P559" s="1">
        <v>44663</v>
      </c>
      <c r="Q559" s="1">
        <v>44677</v>
      </c>
      <c r="R559" s="1">
        <v>44677</v>
      </c>
      <c r="S559" s="5" t="s">
        <v>1657</v>
      </c>
      <c r="T559" s="5" t="s">
        <v>1195</v>
      </c>
      <c r="U559" s="5" t="s">
        <v>1781</v>
      </c>
    </row>
    <row r="560" spans="1:21" x14ac:dyDescent="0.25">
      <c r="A560" s="5" t="s">
        <v>1916</v>
      </c>
      <c r="B560" s="5" t="s">
        <v>1917</v>
      </c>
      <c r="C560" s="5" t="s">
        <v>21</v>
      </c>
      <c r="D560" s="5" t="s">
        <v>1482</v>
      </c>
      <c r="E560" s="5" t="s">
        <v>1483</v>
      </c>
      <c r="F560" s="5" t="s">
        <v>1484</v>
      </c>
      <c r="G560" s="5" t="s">
        <v>1485</v>
      </c>
      <c r="H560" s="5" t="s">
        <v>1514</v>
      </c>
      <c r="I560" s="5" t="s">
        <v>1515</v>
      </c>
      <c r="J560" s="5" t="s">
        <v>1830</v>
      </c>
      <c r="K560">
        <v>2</v>
      </c>
      <c r="L560" s="1"/>
      <c r="M560" s="1">
        <v>44580</v>
      </c>
      <c r="N560" s="5" t="s">
        <v>393</v>
      </c>
      <c r="O560" s="5" t="s">
        <v>945</v>
      </c>
      <c r="P560" s="1">
        <v>44593</v>
      </c>
      <c r="Q560" s="1">
        <v>44607</v>
      </c>
      <c r="R560" s="1">
        <v>44607</v>
      </c>
      <c r="S560" s="5" t="s">
        <v>1831</v>
      </c>
      <c r="T560" s="5" t="s">
        <v>1196</v>
      </c>
      <c r="U560" s="5" t="s">
        <v>1832</v>
      </c>
    </row>
    <row r="561" spans="1:21" x14ac:dyDescent="0.25">
      <c r="A561" s="5" t="s">
        <v>1918</v>
      </c>
      <c r="B561" s="5" t="s">
        <v>1919</v>
      </c>
      <c r="C561" s="5" t="s">
        <v>21</v>
      </c>
      <c r="D561" s="5" t="s">
        <v>1482</v>
      </c>
      <c r="E561" s="5" t="s">
        <v>1483</v>
      </c>
      <c r="F561" s="5" t="s">
        <v>1484</v>
      </c>
      <c r="G561" s="5" t="s">
        <v>1485</v>
      </c>
      <c r="H561" s="5" t="s">
        <v>1485</v>
      </c>
      <c r="I561" s="5" t="s">
        <v>1484</v>
      </c>
      <c r="J561" s="5" t="s">
        <v>1830</v>
      </c>
      <c r="K561">
        <v>2</v>
      </c>
      <c r="L561" s="1"/>
      <c r="M561" s="1">
        <v>44580</v>
      </c>
      <c r="N561" s="5" t="s">
        <v>393</v>
      </c>
      <c r="O561" s="5" t="s">
        <v>945</v>
      </c>
      <c r="P561" s="1">
        <v>44593</v>
      </c>
      <c r="Q561" s="1">
        <v>44607</v>
      </c>
      <c r="R561" s="1">
        <v>44607</v>
      </c>
      <c r="S561" s="5" t="s">
        <v>1831</v>
      </c>
      <c r="T561" s="5" t="s">
        <v>1196</v>
      </c>
      <c r="U561" s="5" t="s">
        <v>1832</v>
      </c>
    </row>
    <row r="562" spans="1:21" x14ac:dyDescent="0.25">
      <c r="A562" s="5" t="s">
        <v>1912</v>
      </c>
      <c r="B562" s="5" t="s">
        <v>1913</v>
      </c>
      <c r="C562" s="5" t="s">
        <v>21</v>
      </c>
      <c r="D562" s="5" t="s">
        <v>1482</v>
      </c>
      <c r="E562" s="5" t="s">
        <v>1483</v>
      </c>
      <c r="F562" s="5" t="s">
        <v>1484</v>
      </c>
      <c r="G562" s="5" t="s">
        <v>1485</v>
      </c>
      <c r="H562" s="5" t="s">
        <v>1514</v>
      </c>
      <c r="I562" s="5" t="s">
        <v>1515</v>
      </c>
      <c r="J562" s="5" t="s">
        <v>1830</v>
      </c>
      <c r="K562">
        <v>1</v>
      </c>
      <c r="L562" s="1"/>
      <c r="M562" s="1">
        <v>44580</v>
      </c>
      <c r="N562" s="5" t="s">
        <v>393</v>
      </c>
      <c r="O562" s="5" t="s">
        <v>935</v>
      </c>
      <c r="P562" s="1">
        <v>44607</v>
      </c>
      <c r="Q562" s="1">
        <v>44621</v>
      </c>
      <c r="R562" s="1">
        <v>44621</v>
      </c>
      <c r="S562" s="5" t="s">
        <v>1831</v>
      </c>
      <c r="T562" s="5" t="s">
        <v>1196</v>
      </c>
      <c r="U562" s="5" t="s">
        <v>1832</v>
      </c>
    </row>
    <row r="563" spans="1:21" x14ac:dyDescent="0.25">
      <c r="A563" s="5" t="s">
        <v>1914</v>
      </c>
      <c r="B563" s="5" t="s">
        <v>1915</v>
      </c>
      <c r="C563" s="5" t="s">
        <v>21</v>
      </c>
      <c r="D563" s="5" t="s">
        <v>1482</v>
      </c>
      <c r="E563" s="5" t="s">
        <v>1483</v>
      </c>
      <c r="F563" s="5" t="s">
        <v>1484</v>
      </c>
      <c r="G563" s="5" t="s">
        <v>1485</v>
      </c>
      <c r="H563" s="5" t="s">
        <v>1514</v>
      </c>
      <c r="I563" s="5" t="s">
        <v>1515</v>
      </c>
      <c r="J563" s="5" t="s">
        <v>1830</v>
      </c>
      <c r="K563">
        <v>1</v>
      </c>
      <c r="L563" s="1"/>
      <c r="M563" s="1">
        <v>44580</v>
      </c>
      <c r="N563" s="5" t="s">
        <v>393</v>
      </c>
      <c r="O563" s="5" t="s">
        <v>935</v>
      </c>
      <c r="P563" s="1">
        <v>44607</v>
      </c>
      <c r="Q563" s="1">
        <v>44621</v>
      </c>
      <c r="R563" s="1">
        <v>44621</v>
      </c>
      <c r="S563" s="5" t="s">
        <v>1831</v>
      </c>
      <c r="T563" s="5" t="s">
        <v>1196</v>
      </c>
      <c r="U563" s="5" t="s">
        <v>1832</v>
      </c>
    </row>
    <row r="564" spans="1:21" x14ac:dyDescent="0.25">
      <c r="A564" s="5" t="s">
        <v>1888</v>
      </c>
      <c r="B564" s="5" t="s">
        <v>1889</v>
      </c>
      <c r="C564" s="5" t="s">
        <v>21</v>
      </c>
      <c r="D564" s="5" t="s">
        <v>1482</v>
      </c>
      <c r="E564" s="5" t="s">
        <v>1483</v>
      </c>
      <c r="F564" s="5" t="s">
        <v>1484</v>
      </c>
      <c r="G564" s="5" t="s">
        <v>1485</v>
      </c>
      <c r="H564" s="5" t="s">
        <v>1514</v>
      </c>
      <c r="I564" s="5" t="s">
        <v>1515</v>
      </c>
      <c r="J564" s="5" t="s">
        <v>1830</v>
      </c>
      <c r="K564">
        <v>1</v>
      </c>
      <c r="L564" s="1"/>
      <c r="M564" s="1">
        <v>44580</v>
      </c>
      <c r="N564" s="5" t="s">
        <v>393</v>
      </c>
      <c r="O564" s="5" t="s">
        <v>924</v>
      </c>
      <c r="P564" s="1">
        <v>44621</v>
      </c>
      <c r="Q564" s="1">
        <v>44635</v>
      </c>
      <c r="R564" s="1">
        <v>44635</v>
      </c>
      <c r="S564" s="5" t="s">
        <v>1831</v>
      </c>
      <c r="T564" s="5" t="s">
        <v>1196</v>
      </c>
      <c r="U564" s="5" t="s">
        <v>1832</v>
      </c>
    </row>
    <row r="565" spans="1:21" x14ac:dyDescent="0.25">
      <c r="A565" s="5" t="s">
        <v>1890</v>
      </c>
      <c r="B565" s="5" t="s">
        <v>1891</v>
      </c>
      <c r="C565" s="5" t="s">
        <v>21</v>
      </c>
      <c r="D565" s="5" t="s">
        <v>1482</v>
      </c>
      <c r="E565" s="5" t="s">
        <v>1483</v>
      </c>
      <c r="F565" s="5" t="s">
        <v>1484</v>
      </c>
      <c r="G565" s="5" t="s">
        <v>1485</v>
      </c>
      <c r="H565" s="5" t="s">
        <v>1514</v>
      </c>
      <c r="I565" s="5" t="s">
        <v>1515</v>
      </c>
      <c r="J565" s="5" t="s">
        <v>1830</v>
      </c>
      <c r="K565">
        <v>1</v>
      </c>
      <c r="L565" s="1"/>
      <c r="M565" s="1">
        <v>44580</v>
      </c>
      <c r="N565" s="5" t="s">
        <v>393</v>
      </c>
      <c r="O565" s="5" t="s">
        <v>924</v>
      </c>
      <c r="P565" s="1">
        <v>44621</v>
      </c>
      <c r="Q565" s="1">
        <v>44635</v>
      </c>
      <c r="R565" s="1">
        <v>44635</v>
      </c>
      <c r="S565" s="5" t="s">
        <v>1831</v>
      </c>
      <c r="T565" s="5" t="s">
        <v>1196</v>
      </c>
      <c r="U565" s="5" t="s">
        <v>1832</v>
      </c>
    </row>
    <row r="566" spans="1:21" x14ac:dyDescent="0.25">
      <c r="A566" s="5" t="s">
        <v>1884</v>
      </c>
      <c r="B566" s="5" t="s">
        <v>1885</v>
      </c>
      <c r="C566" s="5" t="s">
        <v>21</v>
      </c>
      <c r="D566" s="5" t="s">
        <v>1482</v>
      </c>
      <c r="E566" s="5" t="s">
        <v>1483</v>
      </c>
      <c r="F566" s="5" t="s">
        <v>1484</v>
      </c>
      <c r="G566" s="5" t="s">
        <v>1485</v>
      </c>
      <c r="H566" s="5" t="s">
        <v>1514</v>
      </c>
      <c r="I566" s="5" t="s">
        <v>1515</v>
      </c>
      <c r="J566" s="5" t="s">
        <v>1830</v>
      </c>
      <c r="K566">
        <v>1</v>
      </c>
      <c r="L566" s="1"/>
      <c r="M566" s="1">
        <v>44580</v>
      </c>
      <c r="N566" s="5" t="s">
        <v>393</v>
      </c>
      <c r="O566" s="5" t="s">
        <v>909</v>
      </c>
      <c r="P566" s="1">
        <v>44635</v>
      </c>
      <c r="Q566" s="1">
        <v>44649</v>
      </c>
      <c r="R566" s="1">
        <v>44649</v>
      </c>
      <c r="S566" s="5" t="s">
        <v>1831</v>
      </c>
      <c r="T566" s="5" t="s">
        <v>1196</v>
      </c>
      <c r="U566" s="5" t="s">
        <v>1832</v>
      </c>
    </row>
    <row r="567" spans="1:21" x14ac:dyDescent="0.25">
      <c r="A567" s="5" t="s">
        <v>1886</v>
      </c>
      <c r="B567" s="5" t="s">
        <v>1887</v>
      </c>
      <c r="C567" s="5" t="s">
        <v>21</v>
      </c>
      <c r="D567" s="5" t="s">
        <v>1482</v>
      </c>
      <c r="E567" s="5" t="s">
        <v>1483</v>
      </c>
      <c r="F567" s="5" t="s">
        <v>1484</v>
      </c>
      <c r="G567" s="5" t="s">
        <v>1485</v>
      </c>
      <c r="H567" s="5" t="s">
        <v>1514</v>
      </c>
      <c r="I567" s="5" t="s">
        <v>1515</v>
      </c>
      <c r="J567" s="5" t="s">
        <v>1830</v>
      </c>
      <c r="K567">
        <v>1</v>
      </c>
      <c r="L567" s="1"/>
      <c r="M567" s="1">
        <v>44580</v>
      </c>
      <c r="N567" s="5" t="s">
        <v>393</v>
      </c>
      <c r="O567" s="5" t="s">
        <v>909</v>
      </c>
      <c r="P567" s="1">
        <v>44635</v>
      </c>
      <c r="Q567" s="1">
        <v>44649</v>
      </c>
      <c r="R567" s="1">
        <v>44649</v>
      </c>
      <c r="S567" s="5" t="s">
        <v>1831</v>
      </c>
      <c r="T567" s="5" t="s">
        <v>1196</v>
      </c>
      <c r="U567" s="5" t="s">
        <v>1832</v>
      </c>
    </row>
    <row r="568" spans="1:21" x14ac:dyDescent="0.25">
      <c r="A568" s="5" t="s">
        <v>1835</v>
      </c>
      <c r="B568" s="5" t="s">
        <v>1836</v>
      </c>
      <c r="C568" s="5" t="s">
        <v>21</v>
      </c>
      <c r="D568" s="5" t="s">
        <v>1482</v>
      </c>
      <c r="E568" s="5" t="s">
        <v>1483</v>
      </c>
      <c r="F568" s="5" t="s">
        <v>1484</v>
      </c>
      <c r="G568" s="5" t="s">
        <v>1485</v>
      </c>
      <c r="H568" s="5" t="s">
        <v>1514</v>
      </c>
      <c r="I568" s="5" t="s">
        <v>1515</v>
      </c>
      <c r="J568" s="5" t="s">
        <v>1830</v>
      </c>
      <c r="K568">
        <v>1</v>
      </c>
      <c r="L568" s="1"/>
      <c r="M568" s="1">
        <v>44581</v>
      </c>
      <c r="N568" s="5" t="s">
        <v>393</v>
      </c>
      <c r="O568" s="5" t="s">
        <v>876</v>
      </c>
      <c r="P568" s="1">
        <v>44649</v>
      </c>
      <c r="Q568" s="1">
        <v>44663</v>
      </c>
      <c r="R568" s="1">
        <v>44663</v>
      </c>
      <c r="S568" s="5" t="s">
        <v>1831</v>
      </c>
      <c r="T568" s="5" t="s">
        <v>1196</v>
      </c>
      <c r="U568" s="5" t="s">
        <v>1832</v>
      </c>
    </row>
    <row r="569" spans="1:21" x14ac:dyDescent="0.25">
      <c r="A569" s="5" t="s">
        <v>1837</v>
      </c>
      <c r="B569" s="5" t="s">
        <v>1838</v>
      </c>
      <c r="C569" s="5" t="s">
        <v>21</v>
      </c>
      <c r="D569" s="5" t="s">
        <v>1482</v>
      </c>
      <c r="E569" s="5" t="s">
        <v>1483</v>
      </c>
      <c r="F569" s="5" t="s">
        <v>1484</v>
      </c>
      <c r="G569" s="5" t="s">
        <v>1485</v>
      </c>
      <c r="H569" s="5" t="s">
        <v>1514</v>
      </c>
      <c r="I569" s="5" t="s">
        <v>1515</v>
      </c>
      <c r="J569" s="5" t="s">
        <v>1830</v>
      </c>
      <c r="K569">
        <v>1</v>
      </c>
      <c r="L569" s="1"/>
      <c r="M569" s="1">
        <v>44581</v>
      </c>
      <c r="N569" s="5" t="s">
        <v>393</v>
      </c>
      <c r="O569" s="5" t="s">
        <v>876</v>
      </c>
      <c r="P569" s="1">
        <v>44649</v>
      </c>
      <c r="Q569" s="1">
        <v>44663</v>
      </c>
      <c r="R569" s="1">
        <v>44663</v>
      </c>
      <c r="S569" s="5" t="s">
        <v>1831</v>
      </c>
      <c r="T569" s="5" t="s">
        <v>1196</v>
      </c>
      <c r="U569" s="5" t="s">
        <v>1832</v>
      </c>
    </row>
    <row r="570" spans="1:21" x14ac:dyDescent="0.25">
      <c r="A570" s="5" t="s">
        <v>1828</v>
      </c>
      <c r="B570" s="5" t="s">
        <v>1829</v>
      </c>
      <c r="C570" s="5" t="s">
        <v>21</v>
      </c>
      <c r="D570" s="5" t="s">
        <v>1482</v>
      </c>
      <c r="E570" s="5" t="s">
        <v>1483</v>
      </c>
      <c r="F570" s="5" t="s">
        <v>1484</v>
      </c>
      <c r="G570" s="5" t="s">
        <v>1485</v>
      </c>
      <c r="H570" s="5" t="s">
        <v>1514</v>
      </c>
      <c r="I570" s="5" t="s">
        <v>1515</v>
      </c>
      <c r="J570" s="5" t="s">
        <v>1830</v>
      </c>
      <c r="K570">
        <v>1</v>
      </c>
      <c r="L570" s="1"/>
      <c r="M570" s="1">
        <v>44581</v>
      </c>
      <c r="N570" s="5" t="s">
        <v>393</v>
      </c>
      <c r="O570" s="5" t="s">
        <v>880</v>
      </c>
      <c r="P570" s="1">
        <v>44663</v>
      </c>
      <c r="Q570" s="1">
        <v>44677</v>
      </c>
      <c r="R570" s="1">
        <v>44677</v>
      </c>
      <c r="S570" s="5" t="s">
        <v>1831</v>
      </c>
      <c r="T570" s="5" t="s">
        <v>1196</v>
      </c>
      <c r="U570" s="5" t="s">
        <v>1832</v>
      </c>
    </row>
    <row r="571" spans="1:21" x14ac:dyDescent="0.25">
      <c r="A571" s="5" t="s">
        <v>1833</v>
      </c>
      <c r="B571" s="5" t="s">
        <v>1834</v>
      </c>
      <c r="C571" s="5" t="s">
        <v>21</v>
      </c>
      <c r="D571" s="5" t="s">
        <v>1482</v>
      </c>
      <c r="E571" s="5" t="s">
        <v>1483</v>
      </c>
      <c r="F571" s="5" t="s">
        <v>1484</v>
      </c>
      <c r="G571" s="5" t="s">
        <v>1485</v>
      </c>
      <c r="H571" s="5" t="s">
        <v>1514</v>
      </c>
      <c r="I571" s="5" t="s">
        <v>1515</v>
      </c>
      <c r="J571" s="5" t="s">
        <v>1830</v>
      </c>
      <c r="K571">
        <v>1</v>
      </c>
      <c r="L571" s="1"/>
      <c r="M571" s="1">
        <v>44581</v>
      </c>
      <c r="N571" s="5" t="s">
        <v>393</v>
      </c>
      <c r="O571" s="5" t="s">
        <v>880</v>
      </c>
      <c r="P571" s="1">
        <v>44663</v>
      </c>
      <c r="Q571" s="1">
        <v>44677</v>
      </c>
      <c r="R571" s="1">
        <v>44677</v>
      </c>
      <c r="S571" s="5" t="s">
        <v>1831</v>
      </c>
      <c r="T571" s="5" t="s">
        <v>1196</v>
      </c>
      <c r="U571" s="5" t="s">
        <v>1832</v>
      </c>
    </row>
    <row r="572" spans="1:21" x14ac:dyDescent="0.25">
      <c r="A572" s="5" t="s">
        <v>1840</v>
      </c>
      <c r="B572" s="5" t="s">
        <v>1841</v>
      </c>
      <c r="C572" s="5" t="s">
        <v>21</v>
      </c>
      <c r="D572" s="5" t="s">
        <v>1482</v>
      </c>
      <c r="E572" s="5" t="s">
        <v>1483</v>
      </c>
      <c r="F572" s="5" t="s">
        <v>1484</v>
      </c>
      <c r="G572" s="5" t="s">
        <v>1485</v>
      </c>
      <c r="H572" s="5" t="s">
        <v>1485</v>
      </c>
      <c r="I572" s="5" t="s">
        <v>1484</v>
      </c>
      <c r="J572" s="5" t="s">
        <v>1830</v>
      </c>
      <c r="K572">
        <v>1</v>
      </c>
      <c r="L572" s="1"/>
      <c r="M572" s="1">
        <v>44580</v>
      </c>
      <c r="N572" s="5" t="s">
        <v>393</v>
      </c>
      <c r="O572" s="5" t="s">
        <v>880</v>
      </c>
      <c r="P572" s="1">
        <v>44663</v>
      </c>
      <c r="Q572" s="1">
        <v>44677</v>
      </c>
      <c r="R572" s="1">
        <v>44677</v>
      </c>
      <c r="S572" s="5" t="s">
        <v>1831</v>
      </c>
      <c r="T572" s="5" t="s">
        <v>1196</v>
      </c>
      <c r="U572" s="5" t="s">
        <v>1832</v>
      </c>
    </row>
    <row r="573" spans="1:21" x14ac:dyDescent="0.25">
      <c r="A573" s="5" t="s">
        <v>1147</v>
      </c>
      <c r="B573" s="5" t="s">
        <v>1148</v>
      </c>
      <c r="C573" s="5" t="s">
        <v>21</v>
      </c>
      <c r="D573" s="5" t="s">
        <v>153</v>
      </c>
      <c r="E573" s="5" t="s">
        <v>154</v>
      </c>
      <c r="F573" s="5" t="s">
        <v>172</v>
      </c>
      <c r="G573" s="5" t="s">
        <v>171</v>
      </c>
      <c r="H573" s="5" t="s">
        <v>171</v>
      </c>
      <c r="I573" s="5" t="s">
        <v>172</v>
      </c>
      <c r="J573" s="5" t="s">
        <v>1149</v>
      </c>
      <c r="K573">
        <v>2</v>
      </c>
      <c r="L573" s="1">
        <v>44812</v>
      </c>
      <c r="M573" s="1">
        <v>44810</v>
      </c>
      <c r="N573" s="5" t="s">
        <v>393</v>
      </c>
      <c r="O573" s="5" t="s">
        <v>28</v>
      </c>
      <c r="P573" s="1">
        <v>44803</v>
      </c>
      <c r="Q573" s="1">
        <v>44817</v>
      </c>
      <c r="R573" s="1">
        <v>44812</v>
      </c>
      <c r="S573" s="5" t="s">
        <v>1150</v>
      </c>
      <c r="T573" s="5" t="s">
        <v>1195</v>
      </c>
      <c r="U573" s="5" t="s">
        <v>1151</v>
      </c>
    </row>
    <row r="574" spans="1:21" x14ac:dyDescent="0.25">
      <c r="A574" s="5" t="s">
        <v>189</v>
      </c>
      <c r="B574" s="5" t="s">
        <v>1241</v>
      </c>
      <c r="C574" s="5" t="s">
        <v>21</v>
      </c>
      <c r="D574" s="5" t="s">
        <v>153</v>
      </c>
      <c r="E574" s="5" t="s">
        <v>154</v>
      </c>
      <c r="F574" s="5" t="s">
        <v>84</v>
      </c>
      <c r="G574" s="5" t="s">
        <v>85</v>
      </c>
      <c r="H574" s="5" t="s">
        <v>171</v>
      </c>
      <c r="I574" s="5" t="s">
        <v>172</v>
      </c>
      <c r="J574" s="5" t="s">
        <v>1149</v>
      </c>
      <c r="K574">
        <v>5</v>
      </c>
      <c r="L574" s="1"/>
      <c r="M574" s="1">
        <v>44798</v>
      </c>
      <c r="N574" s="5" t="s">
        <v>44</v>
      </c>
      <c r="O574" s="5" t="s">
        <v>48</v>
      </c>
      <c r="P574" s="1">
        <v>44817</v>
      </c>
      <c r="Q574" s="1">
        <v>44831</v>
      </c>
      <c r="R574" s="1">
        <v>44831</v>
      </c>
      <c r="S574" s="5" t="s">
        <v>1150</v>
      </c>
      <c r="T574" s="5" t="s">
        <v>1195</v>
      </c>
      <c r="U574" s="5" t="s">
        <v>1151</v>
      </c>
    </row>
    <row r="575" spans="1:21" x14ac:dyDescent="0.25">
      <c r="A575" s="5" t="s">
        <v>230</v>
      </c>
      <c r="B575" s="5" t="s">
        <v>231</v>
      </c>
      <c r="C575" s="5" t="s">
        <v>21</v>
      </c>
      <c r="D575" s="5" t="s">
        <v>153</v>
      </c>
      <c r="E575" s="5" t="s">
        <v>154</v>
      </c>
      <c r="F575" s="5" t="s">
        <v>84</v>
      </c>
      <c r="G575" s="5" t="s">
        <v>85</v>
      </c>
      <c r="H575" s="5" t="s">
        <v>354</v>
      </c>
      <c r="I575" s="5" t="s">
        <v>354</v>
      </c>
      <c r="J575" s="5" t="s">
        <v>232</v>
      </c>
      <c r="K575">
        <v>1</v>
      </c>
      <c r="L575" s="1"/>
      <c r="M575" s="1">
        <v>44672</v>
      </c>
      <c r="N575" s="5" t="s">
        <v>44</v>
      </c>
      <c r="O575" s="5" t="s">
        <v>354</v>
      </c>
      <c r="P575" s="1"/>
      <c r="Q575" s="1"/>
      <c r="R575" s="1"/>
      <c r="S575" s="5" t="s">
        <v>233</v>
      </c>
      <c r="T575" s="5" t="s">
        <v>1201</v>
      </c>
      <c r="U575" s="5" t="s">
        <v>361</v>
      </c>
    </row>
    <row r="576" spans="1:21" x14ac:dyDescent="0.25">
      <c r="A576" s="5" t="s">
        <v>1712</v>
      </c>
      <c r="B576" s="5" t="s">
        <v>1713</v>
      </c>
      <c r="C576" s="5" t="s">
        <v>21</v>
      </c>
      <c r="D576" s="5" t="s">
        <v>1482</v>
      </c>
      <c r="E576" s="5" t="s">
        <v>1483</v>
      </c>
      <c r="F576" s="5" t="s">
        <v>1484</v>
      </c>
      <c r="G576" s="5" t="s">
        <v>1485</v>
      </c>
      <c r="H576" s="5" t="s">
        <v>1485</v>
      </c>
      <c r="I576" s="5" t="s">
        <v>1484</v>
      </c>
      <c r="J576" s="5" t="s">
        <v>1656</v>
      </c>
      <c r="K576">
        <v>1</v>
      </c>
      <c r="L576" s="1"/>
      <c r="M576" s="1">
        <v>44672</v>
      </c>
      <c r="N576" s="5" t="s">
        <v>393</v>
      </c>
      <c r="O576" s="5" t="s">
        <v>815</v>
      </c>
      <c r="P576" s="1">
        <v>44684</v>
      </c>
      <c r="Q576" s="1">
        <v>44698</v>
      </c>
      <c r="R576" s="1">
        <v>44698</v>
      </c>
      <c r="S576" s="5" t="s">
        <v>1657</v>
      </c>
      <c r="T576" s="5" t="s">
        <v>1195</v>
      </c>
      <c r="U576" s="5" t="s">
        <v>1658</v>
      </c>
    </row>
    <row r="577" spans="1:21" x14ac:dyDescent="0.25">
      <c r="A577" s="5" t="s">
        <v>1708</v>
      </c>
      <c r="B577" s="5" t="s">
        <v>1709</v>
      </c>
      <c r="C577" s="5" t="s">
        <v>21</v>
      </c>
      <c r="D577" s="5" t="s">
        <v>1482</v>
      </c>
      <c r="E577" s="5" t="s">
        <v>1483</v>
      </c>
      <c r="F577" s="5" t="s">
        <v>1484</v>
      </c>
      <c r="G577" s="5" t="s">
        <v>1485</v>
      </c>
      <c r="H577" s="5" t="s">
        <v>1496</v>
      </c>
      <c r="I577" s="5" t="s">
        <v>1497</v>
      </c>
      <c r="J577" s="5" t="s">
        <v>1656</v>
      </c>
      <c r="K577">
        <v>3</v>
      </c>
      <c r="L577" s="1"/>
      <c r="M577" s="1">
        <v>44672</v>
      </c>
      <c r="N577" s="5" t="s">
        <v>393</v>
      </c>
      <c r="O577" s="5" t="s">
        <v>815</v>
      </c>
      <c r="P577" s="1">
        <v>44684</v>
      </c>
      <c r="Q577" s="1">
        <v>44698</v>
      </c>
      <c r="R577" s="1">
        <v>44698</v>
      </c>
      <c r="S577" s="5" t="s">
        <v>1657</v>
      </c>
      <c r="T577" s="5" t="s">
        <v>1195</v>
      </c>
      <c r="U577" s="5" t="s">
        <v>1658</v>
      </c>
    </row>
    <row r="578" spans="1:21" x14ac:dyDescent="0.25">
      <c r="A578" s="5" t="s">
        <v>1710</v>
      </c>
      <c r="B578" s="5" t="s">
        <v>1711</v>
      </c>
      <c r="C578" s="5" t="s">
        <v>21</v>
      </c>
      <c r="D578" s="5" t="s">
        <v>1482</v>
      </c>
      <c r="E578" s="5" t="s">
        <v>1483</v>
      </c>
      <c r="F578" s="5" t="s">
        <v>1484</v>
      </c>
      <c r="G578" s="5" t="s">
        <v>1485</v>
      </c>
      <c r="H578" s="5" t="s">
        <v>1485</v>
      </c>
      <c r="I578" s="5" t="s">
        <v>1484</v>
      </c>
      <c r="J578" s="5" t="s">
        <v>1656</v>
      </c>
      <c r="K578">
        <v>1</v>
      </c>
      <c r="L578" s="1"/>
      <c r="M578" s="1">
        <v>44672</v>
      </c>
      <c r="N578" s="5" t="s">
        <v>393</v>
      </c>
      <c r="O578" s="5" t="s">
        <v>744</v>
      </c>
      <c r="P578" s="1">
        <v>44698</v>
      </c>
      <c r="Q578" s="1">
        <v>44712</v>
      </c>
      <c r="R578" s="1">
        <v>44712</v>
      </c>
      <c r="S578" s="5" t="s">
        <v>1657</v>
      </c>
      <c r="T578" s="5" t="s">
        <v>1195</v>
      </c>
      <c r="U578" s="5" t="s">
        <v>1658</v>
      </c>
    </row>
    <row r="579" spans="1:21" x14ac:dyDescent="0.25">
      <c r="A579" s="5" t="s">
        <v>1700</v>
      </c>
      <c r="B579" s="5" t="s">
        <v>1701</v>
      </c>
      <c r="C579" s="5" t="s">
        <v>21</v>
      </c>
      <c r="D579" s="5" t="s">
        <v>1482</v>
      </c>
      <c r="E579" s="5" t="s">
        <v>1483</v>
      </c>
      <c r="F579" s="5" t="s">
        <v>1484</v>
      </c>
      <c r="G579" s="5" t="s">
        <v>1485</v>
      </c>
      <c r="H579" s="5" t="s">
        <v>1496</v>
      </c>
      <c r="I579" s="5" t="s">
        <v>1497</v>
      </c>
      <c r="J579" s="5" t="s">
        <v>1656</v>
      </c>
      <c r="K579">
        <v>3</v>
      </c>
      <c r="L579" s="1"/>
      <c r="M579" s="1">
        <v>44672</v>
      </c>
      <c r="N579" s="5" t="s">
        <v>393</v>
      </c>
      <c r="O579" s="5" t="s">
        <v>744</v>
      </c>
      <c r="P579" s="1">
        <v>44698</v>
      </c>
      <c r="Q579" s="1">
        <v>44712</v>
      </c>
      <c r="R579" s="1">
        <v>44712</v>
      </c>
      <c r="S579" s="5" t="s">
        <v>1657</v>
      </c>
      <c r="T579" s="5" t="s">
        <v>1195</v>
      </c>
      <c r="U579" s="5" t="s">
        <v>1658</v>
      </c>
    </row>
    <row r="580" spans="1:21" x14ac:dyDescent="0.25">
      <c r="A580" s="5" t="s">
        <v>1716</v>
      </c>
      <c r="B580" s="5" t="s">
        <v>1717</v>
      </c>
      <c r="C580" s="5" t="s">
        <v>21</v>
      </c>
      <c r="D580" s="5" t="s">
        <v>1482</v>
      </c>
      <c r="E580" s="5" t="s">
        <v>1483</v>
      </c>
      <c r="F580" s="5" t="s">
        <v>1484</v>
      </c>
      <c r="G580" s="5" t="s">
        <v>1485</v>
      </c>
      <c r="H580" s="5" t="s">
        <v>1496</v>
      </c>
      <c r="I580" s="5" t="s">
        <v>1497</v>
      </c>
      <c r="J580" s="5" t="s">
        <v>1656</v>
      </c>
      <c r="K580">
        <v>3</v>
      </c>
      <c r="L580" s="1"/>
      <c r="M580" s="1">
        <v>44672</v>
      </c>
      <c r="N580" s="5" t="s">
        <v>393</v>
      </c>
      <c r="O580" s="5" t="s">
        <v>739</v>
      </c>
      <c r="P580" s="1">
        <v>44712</v>
      </c>
      <c r="Q580" s="1">
        <v>44726</v>
      </c>
      <c r="R580" s="1">
        <v>44726</v>
      </c>
      <c r="S580" s="5" t="s">
        <v>1657</v>
      </c>
      <c r="T580" s="5" t="s">
        <v>1195</v>
      </c>
      <c r="U580" s="5" t="s">
        <v>1658</v>
      </c>
    </row>
    <row r="581" spans="1:21" x14ac:dyDescent="0.25">
      <c r="A581" s="5" t="s">
        <v>1800</v>
      </c>
      <c r="B581" s="5" t="s">
        <v>1801</v>
      </c>
      <c r="C581" s="5" t="s">
        <v>21</v>
      </c>
      <c r="D581" s="5" t="s">
        <v>1482</v>
      </c>
      <c r="E581" s="5" t="s">
        <v>1483</v>
      </c>
      <c r="F581" s="5" t="s">
        <v>1484</v>
      </c>
      <c r="G581" s="5" t="s">
        <v>1485</v>
      </c>
      <c r="H581" s="5" t="s">
        <v>1485</v>
      </c>
      <c r="I581" s="5" t="s">
        <v>1484</v>
      </c>
      <c r="J581" s="5" t="s">
        <v>1656</v>
      </c>
      <c r="K581">
        <v>3</v>
      </c>
      <c r="L581" s="1"/>
      <c r="M581" s="1">
        <v>44581</v>
      </c>
      <c r="N581" s="5" t="s">
        <v>393</v>
      </c>
      <c r="O581" s="5" t="s">
        <v>682</v>
      </c>
      <c r="P581" s="1">
        <v>44726</v>
      </c>
      <c r="Q581" s="1">
        <v>44740</v>
      </c>
      <c r="R581" s="1">
        <v>44740</v>
      </c>
      <c r="S581" s="5" t="s">
        <v>1657</v>
      </c>
      <c r="T581" s="5" t="s">
        <v>1195</v>
      </c>
      <c r="U581" s="5" t="s">
        <v>1658</v>
      </c>
    </row>
    <row r="582" spans="1:21" x14ac:dyDescent="0.25">
      <c r="A582" s="5" t="s">
        <v>1676</v>
      </c>
      <c r="B582" s="5" t="s">
        <v>1677</v>
      </c>
      <c r="C582" s="5" t="s">
        <v>21</v>
      </c>
      <c r="D582" s="5" t="s">
        <v>1482</v>
      </c>
      <c r="E582" s="5" t="s">
        <v>1483</v>
      </c>
      <c r="F582" s="5" t="s">
        <v>1484</v>
      </c>
      <c r="G582" s="5" t="s">
        <v>1485</v>
      </c>
      <c r="H582" s="5" t="s">
        <v>1485</v>
      </c>
      <c r="I582" s="5" t="s">
        <v>1484</v>
      </c>
      <c r="J582" s="5" t="s">
        <v>1656</v>
      </c>
      <c r="K582">
        <v>2</v>
      </c>
      <c r="L582" s="1"/>
      <c r="M582" s="1">
        <v>44739</v>
      </c>
      <c r="N582" s="5" t="s">
        <v>393</v>
      </c>
      <c r="O582" s="5" t="s">
        <v>652</v>
      </c>
      <c r="P582" s="1">
        <v>44740</v>
      </c>
      <c r="Q582" s="1">
        <v>44754</v>
      </c>
      <c r="R582" s="1">
        <v>44754</v>
      </c>
      <c r="S582" s="5" t="s">
        <v>1657</v>
      </c>
      <c r="T582" s="5" t="s">
        <v>1195</v>
      </c>
      <c r="U582" s="5" t="s">
        <v>1658</v>
      </c>
    </row>
    <row r="583" spans="1:21" x14ac:dyDescent="0.25">
      <c r="A583" s="5" t="s">
        <v>1696</v>
      </c>
      <c r="B583" s="5" t="s">
        <v>1697</v>
      </c>
      <c r="C583" s="5" t="s">
        <v>21</v>
      </c>
      <c r="D583" s="5" t="s">
        <v>1482</v>
      </c>
      <c r="E583" s="5" t="s">
        <v>1483</v>
      </c>
      <c r="F583" s="5" t="s">
        <v>1484</v>
      </c>
      <c r="G583" s="5" t="s">
        <v>1485</v>
      </c>
      <c r="H583" s="5" t="s">
        <v>1507</v>
      </c>
      <c r="I583" s="5" t="s">
        <v>1508</v>
      </c>
      <c r="J583" s="5" t="s">
        <v>1656</v>
      </c>
      <c r="K583">
        <v>3</v>
      </c>
      <c r="L583" s="1"/>
      <c r="M583" s="1">
        <v>44690</v>
      </c>
      <c r="N583" s="5" t="s">
        <v>393</v>
      </c>
      <c r="O583" s="5" t="s">
        <v>652</v>
      </c>
      <c r="P583" s="1">
        <v>44740</v>
      </c>
      <c r="Q583" s="1">
        <v>44754</v>
      </c>
      <c r="R583" s="1">
        <v>44754</v>
      </c>
      <c r="S583" s="5" t="s">
        <v>1657</v>
      </c>
      <c r="T583" s="5" t="s">
        <v>1195</v>
      </c>
      <c r="U583" s="5" t="s">
        <v>1658</v>
      </c>
    </row>
    <row r="584" spans="1:21" x14ac:dyDescent="0.25">
      <c r="A584" s="5" t="s">
        <v>1714</v>
      </c>
      <c r="B584" s="5" t="s">
        <v>1715</v>
      </c>
      <c r="C584" s="5" t="s">
        <v>21</v>
      </c>
      <c r="D584" s="5" t="s">
        <v>1482</v>
      </c>
      <c r="E584" s="5" t="s">
        <v>1483</v>
      </c>
      <c r="F584" s="5" t="s">
        <v>1484</v>
      </c>
      <c r="G584" s="5" t="s">
        <v>1485</v>
      </c>
      <c r="H584" s="5" t="s">
        <v>1485</v>
      </c>
      <c r="I584" s="5" t="s">
        <v>1484</v>
      </c>
      <c r="J584" s="5" t="s">
        <v>1656</v>
      </c>
      <c r="K584">
        <v>3</v>
      </c>
      <c r="L584" s="1"/>
      <c r="M584" s="1">
        <v>44672</v>
      </c>
      <c r="N584" s="5" t="s">
        <v>393</v>
      </c>
      <c r="O584" s="5" t="s">
        <v>652</v>
      </c>
      <c r="P584" s="1">
        <v>44740</v>
      </c>
      <c r="Q584" s="1">
        <v>44754</v>
      </c>
      <c r="R584" s="1">
        <v>44754</v>
      </c>
      <c r="S584" s="5" t="s">
        <v>1657</v>
      </c>
      <c r="T584" s="5" t="s">
        <v>1195</v>
      </c>
      <c r="U584" s="5" t="s">
        <v>1658</v>
      </c>
    </row>
    <row r="585" spans="1:21" x14ac:dyDescent="0.25">
      <c r="A585" s="5" t="s">
        <v>1654</v>
      </c>
      <c r="B585" s="5" t="s">
        <v>1655</v>
      </c>
      <c r="C585" s="5" t="s">
        <v>21</v>
      </c>
      <c r="D585" s="5" t="s">
        <v>1482</v>
      </c>
      <c r="E585" s="5" t="s">
        <v>1483</v>
      </c>
      <c r="F585" s="5" t="s">
        <v>1484</v>
      </c>
      <c r="G585" s="5" t="s">
        <v>1485</v>
      </c>
      <c r="H585" s="5" t="s">
        <v>1507</v>
      </c>
      <c r="I585" s="5" t="s">
        <v>1508</v>
      </c>
      <c r="J585" s="5" t="s">
        <v>1656</v>
      </c>
      <c r="K585">
        <v>2</v>
      </c>
      <c r="L585" s="1"/>
      <c r="M585" s="1">
        <v>44754</v>
      </c>
      <c r="N585" s="5" t="s">
        <v>393</v>
      </c>
      <c r="O585" s="5" t="s">
        <v>629</v>
      </c>
      <c r="P585" s="1">
        <v>44754</v>
      </c>
      <c r="Q585" s="1">
        <v>44768</v>
      </c>
      <c r="R585" s="1">
        <v>44768</v>
      </c>
      <c r="S585" s="5" t="s">
        <v>1657</v>
      </c>
      <c r="T585" s="5" t="s">
        <v>1195</v>
      </c>
      <c r="U585" s="5" t="s">
        <v>1658</v>
      </c>
    </row>
    <row r="586" spans="1:21" x14ac:dyDescent="0.25">
      <c r="A586" s="5" t="s">
        <v>1668</v>
      </c>
      <c r="B586" s="5" t="s">
        <v>1669</v>
      </c>
      <c r="C586" s="5" t="s">
        <v>21</v>
      </c>
      <c r="D586" s="5" t="s">
        <v>1482</v>
      </c>
      <c r="E586" s="5" t="s">
        <v>1483</v>
      </c>
      <c r="F586" s="5" t="s">
        <v>1484</v>
      </c>
      <c r="G586" s="5" t="s">
        <v>1485</v>
      </c>
      <c r="H586" s="5" t="s">
        <v>1485</v>
      </c>
      <c r="I586" s="5" t="s">
        <v>1484</v>
      </c>
      <c r="J586" s="5" t="s">
        <v>1656</v>
      </c>
      <c r="K586">
        <v>2</v>
      </c>
      <c r="L586" s="1"/>
      <c r="M586" s="1">
        <v>44739</v>
      </c>
      <c r="N586" s="5" t="s">
        <v>393</v>
      </c>
      <c r="O586" s="5" t="s">
        <v>629</v>
      </c>
      <c r="P586" s="1">
        <v>44754</v>
      </c>
      <c r="Q586" s="1">
        <v>44768</v>
      </c>
      <c r="R586" s="1">
        <v>44768</v>
      </c>
      <c r="S586" s="5" t="s">
        <v>1657</v>
      </c>
      <c r="T586" s="5" t="s">
        <v>1195</v>
      </c>
      <c r="U586" s="5" t="s">
        <v>1658</v>
      </c>
    </row>
    <row r="587" spans="1:21" x14ac:dyDescent="0.25">
      <c r="A587" s="5" t="s">
        <v>1659</v>
      </c>
      <c r="B587" s="5" t="s">
        <v>1660</v>
      </c>
      <c r="C587" s="5" t="s">
        <v>21</v>
      </c>
      <c r="D587" s="5" t="s">
        <v>1482</v>
      </c>
      <c r="E587" s="5" t="s">
        <v>1483</v>
      </c>
      <c r="F587" s="5" t="s">
        <v>1484</v>
      </c>
      <c r="G587" s="5" t="s">
        <v>1485</v>
      </c>
      <c r="H587" s="5" t="s">
        <v>1485</v>
      </c>
      <c r="I587" s="5" t="s">
        <v>1484</v>
      </c>
      <c r="J587" s="5" t="s">
        <v>1656</v>
      </c>
      <c r="K587">
        <v>3</v>
      </c>
      <c r="L587" s="1"/>
      <c r="M587" s="1">
        <v>44754</v>
      </c>
      <c r="N587" s="5" t="s">
        <v>393</v>
      </c>
      <c r="O587" s="5" t="s">
        <v>629</v>
      </c>
      <c r="P587" s="1">
        <v>44754</v>
      </c>
      <c r="Q587" s="1">
        <v>44768</v>
      </c>
      <c r="R587" s="1">
        <v>44768</v>
      </c>
      <c r="S587" s="5" t="s">
        <v>1657</v>
      </c>
      <c r="T587" s="5" t="s">
        <v>1195</v>
      </c>
      <c r="U587" s="5" t="s">
        <v>1658</v>
      </c>
    </row>
    <row r="588" spans="1:21" x14ac:dyDescent="0.25">
      <c r="A588" s="5" t="s">
        <v>1661</v>
      </c>
      <c r="B588" s="5" t="s">
        <v>1662</v>
      </c>
      <c r="C588" s="5" t="s">
        <v>21</v>
      </c>
      <c r="D588" s="5" t="s">
        <v>1482</v>
      </c>
      <c r="E588" s="5" t="s">
        <v>1483</v>
      </c>
      <c r="F588" s="5" t="s">
        <v>1484</v>
      </c>
      <c r="G588" s="5" t="s">
        <v>1485</v>
      </c>
      <c r="H588" s="5" t="s">
        <v>1496</v>
      </c>
      <c r="I588" s="5" t="s">
        <v>1497</v>
      </c>
      <c r="J588" s="5" t="s">
        <v>1656</v>
      </c>
      <c r="K588">
        <v>3</v>
      </c>
      <c r="L588" s="1"/>
      <c r="M588" s="1">
        <v>44754</v>
      </c>
      <c r="N588" s="5" t="s">
        <v>393</v>
      </c>
      <c r="O588" s="5" t="s">
        <v>629</v>
      </c>
      <c r="P588" s="1">
        <v>44754</v>
      </c>
      <c r="Q588" s="1">
        <v>44768</v>
      </c>
      <c r="R588" s="1">
        <v>44768</v>
      </c>
      <c r="S588" s="5" t="s">
        <v>1657</v>
      </c>
      <c r="T588" s="5" t="s">
        <v>1195</v>
      </c>
      <c r="U588" s="5" t="s">
        <v>1658</v>
      </c>
    </row>
    <row r="589" spans="1:21" x14ac:dyDescent="0.25">
      <c r="A589" s="5" t="s">
        <v>1698</v>
      </c>
      <c r="B589" s="5" t="s">
        <v>1699</v>
      </c>
      <c r="C589" s="5" t="s">
        <v>21</v>
      </c>
      <c r="D589" s="5" t="s">
        <v>1482</v>
      </c>
      <c r="E589" s="5" t="s">
        <v>1483</v>
      </c>
      <c r="F589" s="5" t="s">
        <v>1484</v>
      </c>
      <c r="G589" s="5" t="s">
        <v>1485</v>
      </c>
      <c r="H589" s="5" t="s">
        <v>1518</v>
      </c>
      <c r="I589" s="5" t="s">
        <v>1519</v>
      </c>
      <c r="J589" s="5" t="s">
        <v>1656</v>
      </c>
      <c r="K589">
        <v>3</v>
      </c>
      <c r="L589" s="1"/>
      <c r="M589" s="1">
        <v>44690</v>
      </c>
      <c r="N589" s="5" t="s">
        <v>393</v>
      </c>
      <c r="O589" s="5" t="s">
        <v>629</v>
      </c>
      <c r="P589" s="1">
        <v>44754</v>
      </c>
      <c r="Q589" s="1">
        <v>44768</v>
      </c>
      <c r="R589" s="1">
        <v>44768</v>
      </c>
      <c r="S589" s="5" t="s">
        <v>1657</v>
      </c>
      <c r="T589" s="5" t="s">
        <v>1195</v>
      </c>
      <c r="U589" s="5" t="s">
        <v>1658</v>
      </c>
    </row>
    <row r="590" spans="1:21" x14ac:dyDescent="0.25">
      <c r="A590" s="5" t="s">
        <v>562</v>
      </c>
      <c r="B590" s="5" t="s">
        <v>563</v>
      </c>
      <c r="C590" s="5" t="s">
        <v>21</v>
      </c>
      <c r="D590" s="5" t="s">
        <v>153</v>
      </c>
      <c r="E590" s="5" t="s">
        <v>154</v>
      </c>
      <c r="F590" s="5" t="s">
        <v>39</v>
      </c>
      <c r="G590" s="5" t="s">
        <v>40</v>
      </c>
      <c r="H590" s="5" t="s">
        <v>40</v>
      </c>
      <c r="I590" s="5" t="s">
        <v>39</v>
      </c>
      <c r="J590" s="5" t="s">
        <v>100</v>
      </c>
      <c r="K590">
        <v>1</v>
      </c>
      <c r="L590" s="1"/>
      <c r="M590" s="1">
        <v>44778</v>
      </c>
      <c r="N590" s="5" t="s">
        <v>393</v>
      </c>
      <c r="O590" s="5" t="s">
        <v>443</v>
      </c>
      <c r="P590" s="1">
        <v>44775</v>
      </c>
      <c r="Q590" s="1">
        <v>44789</v>
      </c>
      <c r="R590" s="1">
        <v>44789</v>
      </c>
      <c r="S590" s="5" t="s">
        <v>101</v>
      </c>
      <c r="T590" s="5" t="s">
        <v>1194</v>
      </c>
      <c r="U590" s="5" t="s">
        <v>362</v>
      </c>
    </row>
    <row r="591" spans="1:21" x14ac:dyDescent="0.25">
      <c r="A591" s="5" t="s">
        <v>564</v>
      </c>
      <c r="B591" s="5" t="s">
        <v>1217</v>
      </c>
      <c r="C591" s="5" t="s">
        <v>21</v>
      </c>
      <c r="D591" s="5" t="s">
        <v>153</v>
      </c>
      <c r="E591" s="5" t="s">
        <v>154</v>
      </c>
      <c r="F591" s="5" t="s">
        <v>39</v>
      </c>
      <c r="G591" s="5" t="s">
        <v>40</v>
      </c>
      <c r="H591" s="5" t="s">
        <v>40</v>
      </c>
      <c r="I591" s="5" t="s">
        <v>39</v>
      </c>
      <c r="J591" s="5" t="s">
        <v>100</v>
      </c>
      <c r="K591">
        <v>2</v>
      </c>
      <c r="L591" s="1"/>
      <c r="M591" s="1">
        <v>44778</v>
      </c>
      <c r="N591" s="5" t="s">
        <v>393</v>
      </c>
      <c r="O591" s="5" t="s">
        <v>443</v>
      </c>
      <c r="P591" s="1">
        <v>44775</v>
      </c>
      <c r="Q591" s="1">
        <v>44789</v>
      </c>
      <c r="R591" s="1">
        <v>44789</v>
      </c>
      <c r="S591" s="5" t="s">
        <v>101</v>
      </c>
      <c r="T591" s="5" t="s">
        <v>1194</v>
      </c>
      <c r="U591" s="5" t="s">
        <v>362</v>
      </c>
    </row>
    <row r="592" spans="1:21" x14ac:dyDescent="0.25">
      <c r="A592" s="5" t="s">
        <v>531</v>
      </c>
      <c r="B592" s="5" t="s">
        <v>532</v>
      </c>
      <c r="C592" s="5" t="s">
        <v>21</v>
      </c>
      <c r="D592" s="5" t="s">
        <v>153</v>
      </c>
      <c r="E592" s="5" t="s">
        <v>154</v>
      </c>
      <c r="F592" s="5" t="s">
        <v>116</v>
      </c>
      <c r="G592" s="5" t="s">
        <v>117</v>
      </c>
      <c r="H592" s="5" t="s">
        <v>162</v>
      </c>
      <c r="I592" s="5" t="s">
        <v>161</v>
      </c>
      <c r="J592" s="5" t="s">
        <v>100</v>
      </c>
      <c r="K592">
        <v>3</v>
      </c>
      <c r="L592" s="1"/>
      <c r="M592" s="1">
        <v>44774</v>
      </c>
      <c r="N592" s="5" t="s">
        <v>393</v>
      </c>
      <c r="O592" s="5" t="s">
        <v>443</v>
      </c>
      <c r="P592" s="1">
        <v>44775</v>
      </c>
      <c r="Q592" s="1">
        <v>44789</v>
      </c>
      <c r="R592" s="1">
        <v>44789</v>
      </c>
      <c r="S592" s="5" t="s">
        <v>101</v>
      </c>
      <c r="T592" s="5" t="s">
        <v>1194</v>
      </c>
      <c r="U592" s="5" t="s">
        <v>362</v>
      </c>
    </row>
    <row r="593" spans="1:21" x14ac:dyDescent="0.25">
      <c r="A593" s="5" t="s">
        <v>523</v>
      </c>
      <c r="B593" s="5" t="s">
        <v>524</v>
      </c>
      <c r="C593" s="5" t="s">
        <v>21</v>
      </c>
      <c r="D593" s="5" t="s">
        <v>153</v>
      </c>
      <c r="E593" s="5" t="s">
        <v>154</v>
      </c>
      <c r="F593" s="5" t="s">
        <v>116</v>
      </c>
      <c r="G593" s="5" t="s">
        <v>117</v>
      </c>
      <c r="H593" s="5" t="s">
        <v>162</v>
      </c>
      <c r="I593" s="5" t="s">
        <v>161</v>
      </c>
      <c r="J593" s="5" t="s">
        <v>100</v>
      </c>
      <c r="K593">
        <v>5</v>
      </c>
      <c r="L593" s="1">
        <v>44802</v>
      </c>
      <c r="M593" s="1">
        <v>44670</v>
      </c>
      <c r="N593" s="5" t="s">
        <v>393</v>
      </c>
      <c r="O593" s="5" t="s">
        <v>396</v>
      </c>
      <c r="P593" s="1">
        <v>44789</v>
      </c>
      <c r="Q593" s="1">
        <v>44803</v>
      </c>
      <c r="R593" s="1">
        <v>44802</v>
      </c>
      <c r="S593" s="5" t="s">
        <v>101</v>
      </c>
      <c r="T593" s="5" t="s">
        <v>1194</v>
      </c>
      <c r="U593" s="5" t="s">
        <v>362</v>
      </c>
    </row>
    <row r="594" spans="1:21" x14ac:dyDescent="0.25">
      <c r="A594" s="5" t="s">
        <v>145</v>
      </c>
      <c r="B594" s="5" t="s">
        <v>1220</v>
      </c>
      <c r="C594" s="5" t="s">
        <v>21</v>
      </c>
      <c r="D594" s="5" t="s">
        <v>22</v>
      </c>
      <c r="E594" s="5" t="s">
        <v>23</v>
      </c>
      <c r="F594" s="5" t="s">
        <v>39</v>
      </c>
      <c r="G594" s="5" t="s">
        <v>40</v>
      </c>
      <c r="H594" s="5" t="s">
        <v>41</v>
      </c>
      <c r="I594" s="5" t="s">
        <v>42</v>
      </c>
      <c r="J594" s="5" t="s">
        <v>100</v>
      </c>
      <c r="K594">
        <v>3</v>
      </c>
      <c r="L594" s="1">
        <v>44797</v>
      </c>
      <c r="M594" s="1">
        <v>44787</v>
      </c>
      <c r="N594" s="5" t="s">
        <v>393</v>
      </c>
      <c r="O594" s="5" t="s">
        <v>28</v>
      </c>
      <c r="P594" s="1">
        <v>44803</v>
      </c>
      <c r="Q594" s="1">
        <v>44817</v>
      </c>
      <c r="R594" s="1">
        <v>44797</v>
      </c>
      <c r="S594" s="5" t="s">
        <v>101</v>
      </c>
      <c r="T594" s="5" t="s">
        <v>1194</v>
      </c>
      <c r="U594" s="5" t="s">
        <v>362</v>
      </c>
    </row>
    <row r="595" spans="1:21" x14ac:dyDescent="0.25">
      <c r="A595" s="5" t="s">
        <v>122</v>
      </c>
      <c r="B595" s="5" t="s">
        <v>123</v>
      </c>
      <c r="C595" s="5" t="s">
        <v>21</v>
      </c>
      <c r="D595" s="5" t="s">
        <v>22</v>
      </c>
      <c r="E595" s="5" t="s">
        <v>23</v>
      </c>
      <c r="F595" s="5" t="s">
        <v>84</v>
      </c>
      <c r="G595" s="5" t="s">
        <v>85</v>
      </c>
      <c r="H595" s="5" t="s">
        <v>34</v>
      </c>
      <c r="I595" s="5" t="s">
        <v>35</v>
      </c>
      <c r="J595" s="5" t="s">
        <v>100</v>
      </c>
      <c r="K595">
        <v>2</v>
      </c>
      <c r="L595" s="1"/>
      <c r="M595" s="1">
        <v>44670</v>
      </c>
      <c r="N595" s="5" t="s">
        <v>44</v>
      </c>
      <c r="O595" s="5" t="s">
        <v>48</v>
      </c>
      <c r="P595" s="1">
        <v>44817</v>
      </c>
      <c r="Q595" s="1">
        <v>44831</v>
      </c>
      <c r="R595" s="1">
        <v>44831</v>
      </c>
      <c r="S595" s="5" t="s">
        <v>101</v>
      </c>
      <c r="T595" s="5" t="s">
        <v>1194</v>
      </c>
      <c r="U595" s="5" t="s">
        <v>362</v>
      </c>
    </row>
    <row r="596" spans="1:21" x14ac:dyDescent="0.25">
      <c r="A596" s="5" t="s">
        <v>277</v>
      </c>
      <c r="B596" s="5" t="s">
        <v>278</v>
      </c>
      <c r="C596" s="5" t="s">
        <v>21</v>
      </c>
      <c r="D596" s="5" t="s">
        <v>153</v>
      </c>
      <c r="E596" s="5" t="s">
        <v>154</v>
      </c>
      <c r="F596" s="5" t="s">
        <v>84</v>
      </c>
      <c r="G596" s="5" t="s">
        <v>85</v>
      </c>
      <c r="H596" s="5" t="s">
        <v>162</v>
      </c>
      <c r="I596" s="5" t="s">
        <v>161</v>
      </c>
      <c r="J596" s="5" t="s">
        <v>100</v>
      </c>
      <c r="K596">
        <v>3</v>
      </c>
      <c r="L596" s="1"/>
      <c r="M596" s="1">
        <v>44762</v>
      </c>
      <c r="N596" s="5" t="s">
        <v>44</v>
      </c>
      <c r="O596" s="5" t="s">
        <v>48</v>
      </c>
      <c r="P596" s="1">
        <v>44817</v>
      </c>
      <c r="Q596" s="1">
        <v>44831</v>
      </c>
      <c r="R596" s="1">
        <v>44831</v>
      </c>
      <c r="S596" s="5" t="s">
        <v>101</v>
      </c>
      <c r="T596" s="5" t="s">
        <v>1194</v>
      </c>
      <c r="U596" s="5" t="s">
        <v>362</v>
      </c>
    </row>
    <row r="597" spans="1:21" x14ac:dyDescent="0.25">
      <c r="A597" s="5" t="s">
        <v>1159</v>
      </c>
      <c r="B597" s="5" t="s">
        <v>163</v>
      </c>
      <c r="C597" s="5" t="s">
        <v>21</v>
      </c>
      <c r="D597" s="5" t="s">
        <v>22</v>
      </c>
      <c r="E597" s="5" t="s">
        <v>23</v>
      </c>
      <c r="F597" s="5" t="s">
        <v>39</v>
      </c>
      <c r="G597" s="5" t="s">
        <v>40</v>
      </c>
      <c r="H597" s="5" t="s">
        <v>65</v>
      </c>
      <c r="I597" s="5" t="s">
        <v>66</v>
      </c>
      <c r="J597" s="5" t="s">
        <v>100</v>
      </c>
      <c r="K597">
        <v>5</v>
      </c>
      <c r="L597" s="1"/>
      <c r="M597" s="1">
        <v>44804</v>
      </c>
      <c r="N597" s="5" t="s">
        <v>44</v>
      </c>
      <c r="O597" s="5" t="s">
        <v>48</v>
      </c>
      <c r="P597" s="1">
        <v>44817</v>
      </c>
      <c r="Q597" s="1">
        <v>44831</v>
      </c>
      <c r="R597" s="1">
        <v>44831</v>
      </c>
      <c r="S597" s="5" t="s">
        <v>101</v>
      </c>
      <c r="T597" s="5" t="s">
        <v>1194</v>
      </c>
      <c r="U597" s="5" t="s">
        <v>362</v>
      </c>
    </row>
    <row r="598" spans="1:21" x14ac:dyDescent="0.25">
      <c r="A598" s="5" t="s">
        <v>1166</v>
      </c>
      <c r="B598" s="5" t="s">
        <v>215</v>
      </c>
      <c r="C598" s="5" t="s">
        <v>21</v>
      </c>
      <c r="D598" s="5" t="s">
        <v>22</v>
      </c>
      <c r="E598" s="5" t="s">
        <v>23</v>
      </c>
      <c r="F598" s="5" t="s">
        <v>84</v>
      </c>
      <c r="G598" s="5" t="s">
        <v>85</v>
      </c>
      <c r="H598" s="5" t="s">
        <v>354</v>
      </c>
      <c r="I598" s="5" t="s">
        <v>354</v>
      </c>
      <c r="J598" s="5" t="s">
        <v>100</v>
      </c>
      <c r="K598">
        <v>1</v>
      </c>
      <c r="L598" s="1"/>
      <c r="M598" s="1">
        <v>44762</v>
      </c>
      <c r="N598" s="5" t="s">
        <v>44</v>
      </c>
      <c r="O598" s="5" t="s">
        <v>47</v>
      </c>
      <c r="P598" s="1">
        <v>44831</v>
      </c>
      <c r="Q598" s="1">
        <v>44845</v>
      </c>
      <c r="R598" s="1">
        <v>44845</v>
      </c>
      <c r="S598" s="5" t="s">
        <v>101</v>
      </c>
      <c r="T598" s="5" t="s">
        <v>1194</v>
      </c>
      <c r="U598" s="5" t="s">
        <v>362</v>
      </c>
    </row>
    <row r="599" spans="1:21" x14ac:dyDescent="0.25">
      <c r="A599" s="5" t="s">
        <v>130</v>
      </c>
      <c r="B599" s="5" t="s">
        <v>131</v>
      </c>
      <c r="C599" s="5" t="s">
        <v>21</v>
      </c>
      <c r="D599" s="5" t="s">
        <v>22</v>
      </c>
      <c r="E599" s="5" t="s">
        <v>23</v>
      </c>
      <c r="F599" s="5" t="s">
        <v>84</v>
      </c>
      <c r="G599" s="5" t="s">
        <v>85</v>
      </c>
      <c r="H599" s="5" t="s">
        <v>354</v>
      </c>
      <c r="I599" s="5" t="s">
        <v>354</v>
      </c>
      <c r="J599" s="5" t="s">
        <v>100</v>
      </c>
      <c r="K599">
        <v>1</v>
      </c>
      <c r="L599" s="1"/>
      <c r="M599" s="1">
        <v>44762</v>
      </c>
      <c r="N599" s="5" t="s">
        <v>44</v>
      </c>
      <c r="O599" s="5" t="s">
        <v>47</v>
      </c>
      <c r="P599" s="1">
        <v>44831</v>
      </c>
      <c r="Q599" s="1">
        <v>44845</v>
      </c>
      <c r="R599" s="1">
        <v>44845</v>
      </c>
      <c r="S599" s="5" t="s">
        <v>101</v>
      </c>
      <c r="T599" s="5" t="s">
        <v>1194</v>
      </c>
      <c r="U599" s="5" t="s">
        <v>362</v>
      </c>
    </row>
    <row r="600" spans="1:21" x14ac:dyDescent="0.25">
      <c r="A600" s="5" t="s">
        <v>53</v>
      </c>
      <c r="B600" s="5" t="s">
        <v>1219</v>
      </c>
      <c r="C600" s="5" t="s">
        <v>21</v>
      </c>
      <c r="D600" s="5" t="s">
        <v>22</v>
      </c>
      <c r="E600" s="5" t="s">
        <v>23</v>
      </c>
      <c r="F600" s="5" t="s">
        <v>39</v>
      </c>
      <c r="G600" s="5" t="s">
        <v>40</v>
      </c>
      <c r="H600" s="5" t="s">
        <v>41</v>
      </c>
      <c r="I600" s="5" t="s">
        <v>42</v>
      </c>
      <c r="J600" s="5" t="s">
        <v>100</v>
      </c>
      <c r="K600">
        <v>2</v>
      </c>
      <c r="L600" s="1"/>
      <c r="M600" s="1">
        <v>44804</v>
      </c>
      <c r="N600" s="5" t="s">
        <v>70</v>
      </c>
      <c r="O600" s="5" t="s">
        <v>47</v>
      </c>
      <c r="P600" s="1">
        <v>44831</v>
      </c>
      <c r="Q600" s="1">
        <v>44845</v>
      </c>
      <c r="R600" s="1">
        <v>44845</v>
      </c>
      <c r="S600" s="5" t="s">
        <v>101</v>
      </c>
      <c r="T600" s="5" t="s">
        <v>1194</v>
      </c>
      <c r="U600" s="5" t="s">
        <v>362</v>
      </c>
    </row>
    <row r="601" spans="1:21" x14ac:dyDescent="0.25">
      <c r="A601" s="5" t="s">
        <v>234</v>
      </c>
      <c r="B601" s="5" t="s">
        <v>235</v>
      </c>
      <c r="C601" s="5" t="s">
        <v>21</v>
      </c>
      <c r="D601" s="5" t="s">
        <v>153</v>
      </c>
      <c r="E601" s="5" t="s">
        <v>154</v>
      </c>
      <c r="F601" s="5" t="s">
        <v>84</v>
      </c>
      <c r="G601" s="5" t="s">
        <v>85</v>
      </c>
      <c r="H601" s="5" t="s">
        <v>354</v>
      </c>
      <c r="I601" s="5" t="s">
        <v>354</v>
      </c>
      <c r="J601" s="5" t="s">
        <v>100</v>
      </c>
      <c r="K601">
        <v>3</v>
      </c>
      <c r="L601" s="1"/>
      <c r="M601" s="1">
        <v>44762</v>
      </c>
      <c r="N601" s="5" t="s">
        <v>44</v>
      </c>
      <c r="O601" s="5" t="s">
        <v>47</v>
      </c>
      <c r="P601" s="1">
        <v>44831</v>
      </c>
      <c r="Q601" s="1">
        <v>44845</v>
      </c>
      <c r="R601" s="1">
        <v>44845</v>
      </c>
      <c r="S601" s="5" t="s">
        <v>101</v>
      </c>
      <c r="T601" s="5" t="s">
        <v>1194</v>
      </c>
      <c r="U601" s="5" t="s">
        <v>362</v>
      </c>
    </row>
    <row r="602" spans="1:21" x14ac:dyDescent="0.25">
      <c r="A602" s="5" t="s">
        <v>49</v>
      </c>
      <c r="B602" s="5" t="s">
        <v>1218</v>
      </c>
      <c r="C602" s="5" t="s">
        <v>21</v>
      </c>
      <c r="D602" s="5" t="s">
        <v>22</v>
      </c>
      <c r="E602" s="5" t="s">
        <v>23</v>
      </c>
      <c r="F602" s="5" t="s">
        <v>39</v>
      </c>
      <c r="G602" s="5" t="s">
        <v>40</v>
      </c>
      <c r="H602" s="5" t="s">
        <v>41</v>
      </c>
      <c r="I602" s="5" t="s">
        <v>42</v>
      </c>
      <c r="J602" s="5" t="s">
        <v>100</v>
      </c>
      <c r="K602">
        <v>1</v>
      </c>
      <c r="L602" s="1"/>
      <c r="M602" s="1">
        <v>44804</v>
      </c>
      <c r="N602" s="5" t="s">
        <v>44</v>
      </c>
      <c r="O602" s="5" t="s">
        <v>45</v>
      </c>
      <c r="P602" s="1">
        <v>44845</v>
      </c>
      <c r="Q602" s="1">
        <v>44859</v>
      </c>
      <c r="R602" s="1">
        <v>44859</v>
      </c>
      <c r="S602" s="5" t="s">
        <v>101</v>
      </c>
      <c r="T602" s="5" t="s">
        <v>1194</v>
      </c>
      <c r="U602" s="5" t="s">
        <v>362</v>
      </c>
    </row>
    <row r="603" spans="1:21" x14ac:dyDescent="0.25">
      <c r="A603" s="5" t="s">
        <v>126</v>
      </c>
      <c r="B603" s="5" t="s">
        <v>127</v>
      </c>
      <c r="C603" s="5" t="s">
        <v>21</v>
      </c>
      <c r="D603" s="5" t="s">
        <v>22</v>
      </c>
      <c r="E603" s="5" t="s">
        <v>23</v>
      </c>
      <c r="F603" s="5" t="s">
        <v>116</v>
      </c>
      <c r="G603" s="5" t="s">
        <v>117</v>
      </c>
      <c r="H603" s="5" t="s">
        <v>354</v>
      </c>
      <c r="I603" s="5" t="s">
        <v>354</v>
      </c>
      <c r="J603" s="5" t="s">
        <v>100</v>
      </c>
      <c r="K603">
        <v>1</v>
      </c>
      <c r="L603" s="1"/>
      <c r="M603" s="1">
        <v>44764</v>
      </c>
      <c r="N603" s="5" t="s">
        <v>44</v>
      </c>
      <c r="O603" s="5" t="s">
        <v>45</v>
      </c>
      <c r="P603" s="1">
        <v>44845</v>
      </c>
      <c r="Q603" s="1">
        <v>44859</v>
      </c>
      <c r="R603" s="1">
        <v>44859</v>
      </c>
      <c r="S603" s="5" t="s">
        <v>101</v>
      </c>
      <c r="T603" s="5" t="s">
        <v>1194</v>
      </c>
      <c r="U603" s="5" t="s">
        <v>362</v>
      </c>
    </row>
    <row r="604" spans="1:21" x14ac:dyDescent="0.25">
      <c r="A604" s="5" t="s">
        <v>1160</v>
      </c>
      <c r="B604" s="5" t="s">
        <v>239</v>
      </c>
      <c r="C604" s="5" t="s">
        <v>21</v>
      </c>
      <c r="D604" s="5" t="s">
        <v>22</v>
      </c>
      <c r="E604" s="5" t="s">
        <v>23</v>
      </c>
      <c r="F604" s="5" t="s">
        <v>116</v>
      </c>
      <c r="G604" s="5" t="s">
        <v>117</v>
      </c>
      <c r="H604" s="5" t="s">
        <v>354</v>
      </c>
      <c r="I604" s="5" t="s">
        <v>354</v>
      </c>
      <c r="J604" s="5" t="s">
        <v>100</v>
      </c>
      <c r="K604">
        <v>2</v>
      </c>
      <c r="L604" s="1"/>
      <c r="M604" s="1">
        <v>44764</v>
      </c>
      <c r="N604" s="5" t="s">
        <v>44</v>
      </c>
      <c r="O604" s="5" t="s">
        <v>45</v>
      </c>
      <c r="P604" s="1">
        <v>44845</v>
      </c>
      <c r="Q604" s="1">
        <v>44859</v>
      </c>
      <c r="R604" s="1">
        <v>44859</v>
      </c>
      <c r="S604" s="5" t="s">
        <v>101</v>
      </c>
      <c r="T604" s="5" t="s">
        <v>1194</v>
      </c>
      <c r="U604" s="5" t="s">
        <v>362</v>
      </c>
    </row>
    <row r="605" spans="1:21" x14ac:dyDescent="0.25">
      <c r="A605" s="5" t="s">
        <v>319</v>
      </c>
      <c r="B605" s="5" t="s">
        <v>320</v>
      </c>
      <c r="C605" s="5" t="s">
        <v>21</v>
      </c>
      <c r="D605" s="5" t="s">
        <v>153</v>
      </c>
      <c r="E605" s="5" t="s">
        <v>154</v>
      </c>
      <c r="F605" s="5" t="s">
        <v>84</v>
      </c>
      <c r="G605" s="5" t="s">
        <v>85</v>
      </c>
      <c r="H605" s="5" t="s">
        <v>85</v>
      </c>
      <c r="I605" s="5" t="s">
        <v>84</v>
      </c>
      <c r="J605" s="5" t="s">
        <v>218</v>
      </c>
      <c r="K605">
        <v>3</v>
      </c>
      <c r="L605" s="1">
        <v>44827</v>
      </c>
      <c r="M605" s="1">
        <v>44670</v>
      </c>
      <c r="N605" s="5" t="s">
        <v>393</v>
      </c>
      <c r="O605" s="5" t="s">
        <v>28</v>
      </c>
      <c r="P605" s="1">
        <v>44803</v>
      </c>
      <c r="Q605" s="1">
        <v>44817</v>
      </c>
      <c r="R605" s="1">
        <v>44827</v>
      </c>
      <c r="S605" s="5" t="s">
        <v>219</v>
      </c>
      <c r="T605" s="5" t="s">
        <v>1199</v>
      </c>
      <c r="U605" s="5" t="s">
        <v>363</v>
      </c>
    </row>
    <row r="606" spans="1:21" x14ac:dyDescent="0.25">
      <c r="A606" s="5" t="s">
        <v>216</v>
      </c>
      <c r="B606" s="5" t="s">
        <v>217</v>
      </c>
      <c r="C606" s="5" t="s">
        <v>21</v>
      </c>
      <c r="D606" s="5" t="s">
        <v>153</v>
      </c>
      <c r="E606" s="5" t="s">
        <v>154</v>
      </c>
      <c r="F606" s="5" t="s">
        <v>84</v>
      </c>
      <c r="G606" s="5" t="s">
        <v>85</v>
      </c>
      <c r="H606" s="5" t="s">
        <v>85</v>
      </c>
      <c r="I606" s="5" t="s">
        <v>84</v>
      </c>
      <c r="J606" s="5" t="s">
        <v>218</v>
      </c>
      <c r="K606">
        <v>3</v>
      </c>
      <c r="L606" s="1">
        <v>44834</v>
      </c>
      <c r="M606" s="1">
        <v>44670</v>
      </c>
      <c r="N606" s="5" t="s">
        <v>44</v>
      </c>
      <c r="O606" s="5" t="s">
        <v>47</v>
      </c>
      <c r="P606" s="1">
        <v>44831</v>
      </c>
      <c r="Q606" s="1">
        <v>44845</v>
      </c>
      <c r="R606" s="1">
        <v>44834</v>
      </c>
      <c r="S606" s="5" t="s">
        <v>219</v>
      </c>
      <c r="T606" s="5" t="s">
        <v>1199</v>
      </c>
      <c r="U606" s="5" t="s">
        <v>363</v>
      </c>
    </row>
    <row r="607" spans="1:21" x14ac:dyDescent="0.25">
      <c r="A607" s="5" t="s">
        <v>263</v>
      </c>
      <c r="B607" s="5" t="s">
        <v>264</v>
      </c>
      <c r="C607" s="5" t="s">
        <v>21</v>
      </c>
      <c r="D607" s="5" t="s">
        <v>153</v>
      </c>
      <c r="E607" s="5" t="s">
        <v>154</v>
      </c>
      <c r="F607" s="5" t="s">
        <v>84</v>
      </c>
      <c r="G607" s="5" t="s">
        <v>85</v>
      </c>
      <c r="H607" s="5" t="s">
        <v>354</v>
      </c>
      <c r="I607" s="5" t="s">
        <v>354</v>
      </c>
      <c r="J607" s="5" t="s">
        <v>218</v>
      </c>
      <c r="K607">
        <v>3</v>
      </c>
      <c r="L607" s="1"/>
      <c r="M607" s="1">
        <v>44670</v>
      </c>
      <c r="N607" s="5" t="s">
        <v>44</v>
      </c>
      <c r="O607" s="5" t="s">
        <v>47</v>
      </c>
      <c r="P607" s="1">
        <v>44831</v>
      </c>
      <c r="Q607" s="1">
        <v>44845</v>
      </c>
      <c r="R607" s="1">
        <v>44845</v>
      </c>
      <c r="S607" s="5" t="s">
        <v>219</v>
      </c>
      <c r="T607" s="5" t="s">
        <v>1199</v>
      </c>
      <c r="U607" s="5" t="s">
        <v>363</v>
      </c>
    </row>
    <row r="608" spans="1:21" x14ac:dyDescent="0.25">
      <c r="A608" s="5" t="s">
        <v>1743</v>
      </c>
      <c r="B608" s="5" t="s">
        <v>1744</v>
      </c>
      <c r="C608" s="5" t="s">
        <v>21</v>
      </c>
      <c r="D608" s="5" t="s">
        <v>1482</v>
      </c>
      <c r="E608" s="5" t="s">
        <v>1483</v>
      </c>
      <c r="F608" s="5" t="s">
        <v>1484</v>
      </c>
      <c r="G608" s="5" t="s">
        <v>1485</v>
      </c>
      <c r="H608" s="5" t="s">
        <v>1514</v>
      </c>
      <c r="I608" s="5" t="s">
        <v>1515</v>
      </c>
      <c r="J608" s="5" t="s">
        <v>1690</v>
      </c>
      <c r="K608">
        <v>2</v>
      </c>
      <c r="L608" s="1"/>
      <c r="M608" s="1">
        <v>44672</v>
      </c>
      <c r="N608" s="5" t="s">
        <v>393</v>
      </c>
      <c r="O608" s="5" t="s">
        <v>815</v>
      </c>
      <c r="P608" s="1">
        <v>44684</v>
      </c>
      <c r="Q608" s="1">
        <v>44698</v>
      </c>
      <c r="R608" s="1">
        <v>44698</v>
      </c>
      <c r="S608" s="5" t="s">
        <v>1691</v>
      </c>
      <c r="T608" s="5" t="s">
        <v>1692</v>
      </c>
      <c r="U608" s="5" t="s">
        <v>1693</v>
      </c>
    </row>
    <row r="609" spans="1:21" x14ac:dyDescent="0.25">
      <c r="A609" s="5" t="s">
        <v>1745</v>
      </c>
      <c r="B609" s="5" t="s">
        <v>1746</v>
      </c>
      <c r="C609" s="5" t="s">
        <v>21</v>
      </c>
      <c r="D609" s="5" t="s">
        <v>1482</v>
      </c>
      <c r="E609" s="5" t="s">
        <v>1483</v>
      </c>
      <c r="F609" s="5" t="s">
        <v>1484</v>
      </c>
      <c r="G609" s="5" t="s">
        <v>1485</v>
      </c>
      <c r="H609" s="5" t="s">
        <v>1485</v>
      </c>
      <c r="I609" s="5" t="s">
        <v>1484</v>
      </c>
      <c r="J609" s="5" t="s">
        <v>1690</v>
      </c>
      <c r="K609">
        <v>2</v>
      </c>
      <c r="L609" s="1"/>
      <c r="M609" s="1">
        <v>44672</v>
      </c>
      <c r="N609" s="5" t="s">
        <v>393</v>
      </c>
      <c r="O609" s="5" t="s">
        <v>815</v>
      </c>
      <c r="P609" s="1">
        <v>44684</v>
      </c>
      <c r="Q609" s="1">
        <v>44698</v>
      </c>
      <c r="R609" s="1">
        <v>44698</v>
      </c>
      <c r="S609" s="5" t="s">
        <v>1691</v>
      </c>
      <c r="T609" s="5" t="s">
        <v>1692</v>
      </c>
      <c r="U609" s="5" t="s">
        <v>1693</v>
      </c>
    </row>
    <row r="610" spans="1:21" x14ac:dyDescent="0.25">
      <c r="A610" s="5" t="s">
        <v>1723</v>
      </c>
      <c r="B610" s="5" t="s">
        <v>1724</v>
      </c>
      <c r="C610" s="5" t="s">
        <v>21</v>
      </c>
      <c r="D610" s="5" t="s">
        <v>1482</v>
      </c>
      <c r="E610" s="5" t="s">
        <v>1483</v>
      </c>
      <c r="F610" s="5" t="s">
        <v>1484</v>
      </c>
      <c r="G610" s="5" t="s">
        <v>1485</v>
      </c>
      <c r="H610" s="5" t="s">
        <v>1507</v>
      </c>
      <c r="I610" s="5" t="s">
        <v>1508</v>
      </c>
      <c r="J610" s="5" t="s">
        <v>1690</v>
      </c>
      <c r="K610">
        <v>3</v>
      </c>
      <c r="L610" s="1"/>
      <c r="M610" s="1">
        <v>44672</v>
      </c>
      <c r="N610" s="5" t="s">
        <v>393</v>
      </c>
      <c r="O610" s="5" t="s">
        <v>815</v>
      </c>
      <c r="P610" s="1">
        <v>44684</v>
      </c>
      <c r="Q610" s="1">
        <v>44698</v>
      </c>
      <c r="R610" s="1">
        <v>44698</v>
      </c>
      <c r="S610" s="5" t="s">
        <v>1691</v>
      </c>
      <c r="T610" s="5" t="s">
        <v>1692</v>
      </c>
      <c r="U610" s="5" t="s">
        <v>1693</v>
      </c>
    </row>
    <row r="611" spans="1:21" x14ac:dyDescent="0.25">
      <c r="A611" s="5" t="s">
        <v>1721</v>
      </c>
      <c r="B611" s="5" t="s">
        <v>1722</v>
      </c>
      <c r="C611" s="5" t="s">
        <v>21</v>
      </c>
      <c r="D611" s="5" t="s">
        <v>1482</v>
      </c>
      <c r="E611" s="5" t="s">
        <v>1483</v>
      </c>
      <c r="F611" s="5" t="s">
        <v>1484</v>
      </c>
      <c r="G611" s="5" t="s">
        <v>1485</v>
      </c>
      <c r="H611" s="5" t="s">
        <v>1684</v>
      </c>
      <c r="I611" s="5" t="s">
        <v>1685</v>
      </c>
      <c r="J611" s="5" t="s">
        <v>1690</v>
      </c>
      <c r="K611">
        <v>2</v>
      </c>
      <c r="L611" s="1"/>
      <c r="M611" s="1">
        <v>44672</v>
      </c>
      <c r="N611" s="5" t="s">
        <v>393</v>
      </c>
      <c r="O611" s="5" t="s">
        <v>744</v>
      </c>
      <c r="P611" s="1">
        <v>44698</v>
      </c>
      <c r="Q611" s="1">
        <v>44712</v>
      </c>
      <c r="R611" s="1">
        <v>44712</v>
      </c>
      <c r="S611" s="5" t="s">
        <v>1691</v>
      </c>
      <c r="T611" s="5" t="s">
        <v>1692</v>
      </c>
      <c r="U611" s="5" t="s">
        <v>1693</v>
      </c>
    </row>
    <row r="612" spans="1:21" x14ac:dyDescent="0.25">
      <c r="A612" s="5" t="s">
        <v>1735</v>
      </c>
      <c r="B612" s="5" t="s">
        <v>1736</v>
      </c>
      <c r="C612" s="5" t="s">
        <v>21</v>
      </c>
      <c r="D612" s="5" t="s">
        <v>1482</v>
      </c>
      <c r="E612" s="5" t="s">
        <v>1483</v>
      </c>
      <c r="F612" s="5" t="s">
        <v>1484</v>
      </c>
      <c r="G612" s="5" t="s">
        <v>1485</v>
      </c>
      <c r="H612" s="5" t="s">
        <v>1514</v>
      </c>
      <c r="I612" s="5" t="s">
        <v>1515</v>
      </c>
      <c r="J612" s="5" t="s">
        <v>1690</v>
      </c>
      <c r="K612">
        <v>2</v>
      </c>
      <c r="L612" s="1"/>
      <c r="M612" s="1">
        <v>44672</v>
      </c>
      <c r="N612" s="5" t="s">
        <v>393</v>
      </c>
      <c r="O612" s="5" t="s">
        <v>744</v>
      </c>
      <c r="P612" s="1">
        <v>44698</v>
      </c>
      <c r="Q612" s="1">
        <v>44712</v>
      </c>
      <c r="R612" s="1">
        <v>44712</v>
      </c>
      <c r="S612" s="5" t="s">
        <v>1691</v>
      </c>
      <c r="T612" s="5" t="s">
        <v>1692</v>
      </c>
      <c r="U612" s="5" t="s">
        <v>1693</v>
      </c>
    </row>
    <row r="613" spans="1:21" x14ac:dyDescent="0.25">
      <c r="A613" s="5" t="s">
        <v>1741</v>
      </c>
      <c r="B613" s="5" t="s">
        <v>1742</v>
      </c>
      <c r="C613" s="5" t="s">
        <v>21</v>
      </c>
      <c r="D613" s="5" t="s">
        <v>1482</v>
      </c>
      <c r="E613" s="5" t="s">
        <v>1483</v>
      </c>
      <c r="F613" s="5" t="s">
        <v>1484</v>
      </c>
      <c r="G613" s="5" t="s">
        <v>1485</v>
      </c>
      <c r="H613" s="5" t="s">
        <v>1485</v>
      </c>
      <c r="I613" s="5" t="s">
        <v>1484</v>
      </c>
      <c r="J613" s="5" t="s">
        <v>1690</v>
      </c>
      <c r="K613">
        <v>2</v>
      </c>
      <c r="L613" s="1"/>
      <c r="M613" s="1">
        <v>44672</v>
      </c>
      <c r="N613" s="5" t="s">
        <v>393</v>
      </c>
      <c r="O613" s="5" t="s">
        <v>744</v>
      </c>
      <c r="P613" s="1">
        <v>44698</v>
      </c>
      <c r="Q613" s="1">
        <v>44712</v>
      </c>
      <c r="R613" s="1">
        <v>44712</v>
      </c>
      <c r="S613" s="5" t="s">
        <v>1691</v>
      </c>
      <c r="T613" s="5" t="s">
        <v>1692</v>
      </c>
      <c r="U613" s="5" t="s">
        <v>1693</v>
      </c>
    </row>
    <row r="614" spans="1:21" x14ac:dyDescent="0.25">
      <c r="A614" s="5" t="s">
        <v>1694</v>
      </c>
      <c r="B614" s="5" t="s">
        <v>1695</v>
      </c>
      <c r="C614" s="5" t="s">
        <v>21</v>
      </c>
      <c r="D614" s="5" t="s">
        <v>1482</v>
      </c>
      <c r="E614" s="5" t="s">
        <v>1483</v>
      </c>
      <c r="F614" s="5" t="s">
        <v>1484</v>
      </c>
      <c r="G614" s="5" t="s">
        <v>1485</v>
      </c>
      <c r="H614" s="5" t="s">
        <v>1518</v>
      </c>
      <c r="I614" s="5" t="s">
        <v>1519</v>
      </c>
      <c r="J614" s="5" t="s">
        <v>1690</v>
      </c>
      <c r="K614">
        <v>2</v>
      </c>
      <c r="L614" s="1"/>
      <c r="M614" s="1">
        <v>44692</v>
      </c>
      <c r="N614" s="5" t="s">
        <v>393</v>
      </c>
      <c r="O614" s="5" t="s">
        <v>739</v>
      </c>
      <c r="P614" s="1">
        <v>44712</v>
      </c>
      <c r="Q614" s="1">
        <v>44726</v>
      </c>
      <c r="R614" s="1">
        <v>44726</v>
      </c>
      <c r="S614" s="5" t="s">
        <v>1691</v>
      </c>
      <c r="T614" s="5" t="s">
        <v>1692</v>
      </c>
      <c r="U614" s="5" t="s">
        <v>1693</v>
      </c>
    </row>
    <row r="615" spans="1:21" x14ac:dyDescent="0.25">
      <c r="A615" s="5" t="s">
        <v>1733</v>
      </c>
      <c r="B615" s="5" t="s">
        <v>1734</v>
      </c>
      <c r="C615" s="5" t="s">
        <v>21</v>
      </c>
      <c r="D615" s="5" t="s">
        <v>1482</v>
      </c>
      <c r="E615" s="5" t="s">
        <v>1483</v>
      </c>
      <c r="F615" s="5" t="s">
        <v>1484</v>
      </c>
      <c r="G615" s="5" t="s">
        <v>1485</v>
      </c>
      <c r="H615" s="5" t="s">
        <v>1514</v>
      </c>
      <c r="I615" s="5" t="s">
        <v>1515</v>
      </c>
      <c r="J615" s="5" t="s">
        <v>1690</v>
      </c>
      <c r="K615">
        <v>3</v>
      </c>
      <c r="L615" s="1"/>
      <c r="M615" s="1">
        <v>44672</v>
      </c>
      <c r="N615" s="5" t="s">
        <v>393</v>
      </c>
      <c r="O615" s="5" t="s">
        <v>739</v>
      </c>
      <c r="P615" s="1">
        <v>44712</v>
      </c>
      <c r="Q615" s="1">
        <v>44726</v>
      </c>
      <c r="R615" s="1">
        <v>44726</v>
      </c>
      <c r="S615" s="5" t="s">
        <v>1691</v>
      </c>
      <c r="T615" s="5" t="s">
        <v>1692</v>
      </c>
      <c r="U615" s="5" t="s">
        <v>1693</v>
      </c>
    </row>
    <row r="616" spans="1:21" x14ac:dyDescent="0.25">
      <c r="A616" s="5" t="s">
        <v>1737</v>
      </c>
      <c r="B616" s="5" t="s">
        <v>1738</v>
      </c>
      <c r="C616" s="5" t="s">
        <v>21</v>
      </c>
      <c r="D616" s="5" t="s">
        <v>1482</v>
      </c>
      <c r="E616" s="5" t="s">
        <v>1483</v>
      </c>
      <c r="F616" s="5" t="s">
        <v>1484</v>
      </c>
      <c r="G616" s="5" t="s">
        <v>1485</v>
      </c>
      <c r="H616" s="5" t="s">
        <v>1485</v>
      </c>
      <c r="I616" s="5" t="s">
        <v>1484</v>
      </c>
      <c r="J616" s="5" t="s">
        <v>1690</v>
      </c>
      <c r="K616">
        <v>3</v>
      </c>
      <c r="L616" s="1"/>
      <c r="M616" s="1">
        <v>44672</v>
      </c>
      <c r="N616" s="5" t="s">
        <v>393</v>
      </c>
      <c r="O616" s="5" t="s">
        <v>739</v>
      </c>
      <c r="P616" s="1">
        <v>44712</v>
      </c>
      <c r="Q616" s="1">
        <v>44726</v>
      </c>
      <c r="R616" s="1">
        <v>44726</v>
      </c>
      <c r="S616" s="5" t="s">
        <v>1691</v>
      </c>
      <c r="T616" s="5" t="s">
        <v>1692</v>
      </c>
      <c r="U616" s="5" t="s">
        <v>1693</v>
      </c>
    </row>
    <row r="617" spans="1:21" x14ac:dyDescent="0.25">
      <c r="A617" s="5" t="s">
        <v>1731</v>
      </c>
      <c r="B617" s="5" t="s">
        <v>1732</v>
      </c>
      <c r="C617" s="5" t="s">
        <v>21</v>
      </c>
      <c r="D617" s="5" t="s">
        <v>1482</v>
      </c>
      <c r="E617" s="5" t="s">
        <v>1483</v>
      </c>
      <c r="F617" s="5" t="s">
        <v>1484</v>
      </c>
      <c r="G617" s="5" t="s">
        <v>1485</v>
      </c>
      <c r="H617" s="5" t="s">
        <v>1514</v>
      </c>
      <c r="I617" s="5" t="s">
        <v>1515</v>
      </c>
      <c r="J617" s="5" t="s">
        <v>1690</v>
      </c>
      <c r="K617">
        <v>1</v>
      </c>
      <c r="L617" s="1"/>
      <c r="M617" s="1">
        <v>44672</v>
      </c>
      <c r="N617" s="5" t="s">
        <v>393</v>
      </c>
      <c r="O617" s="5" t="s">
        <v>682</v>
      </c>
      <c r="P617" s="1">
        <v>44726</v>
      </c>
      <c r="Q617" s="1">
        <v>44740</v>
      </c>
      <c r="R617" s="1">
        <v>44740</v>
      </c>
      <c r="S617" s="5" t="s">
        <v>1691</v>
      </c>
      <c r="T617" s="5" t="s">
        <v>1692</v>
      </c>
      <c r="U617" s="5" t="s">
        <v>1693</v>
      </c>
    </row>
    <row r="618" spans="1:21" x14ac:dyDescent="0.25">
      <c r="A618" s="5" t="s">
        <v>1688</v>
      </c>
      <c r="B618" s="5" t="s">
        <v>1689</v>
      </c>
      <c r="C618" s="5" t="s">
        <v>21</v>
      </c>
      <c r="D618" s="5" t="s">
        <v>1482</v>
      </c>
      <c r="E618" s="5" t="s">
        <v>1483</v>
      </c>
      <c r="F618" s="5" t="s">
        <v>1484</v>
      </c>
      <c r="G618" s="5" t="s">
        <v>1485</v>
      </c>
      <c r="H618" s="5" t="s">
        <v>1518</v>
      </c>
      <c r="I618" s="5" t="s">
        <v>1519</v>
      </c>
      <c r="J618" s="5" t="s">
        <v>1690</v>
      </c>
      <c r="K618">
        <v>2</v>
      </c>
      <c r="L618" s="1"/>
      <c r="M618" s="1">
        <v>44692</v>
      </c>
      <c r="N618" s="5" t="s">
        <v>393</v>
      </c>
      <c r="O618" s="5" t="s">
        <v>682</v>
      </c>
      <c r="P618" s="1">
        <v>44726</v>
      </c>
      <c r="Q618" s="1">
        <v>44740</v>
      </c>
      <c r="R618" s="1">
        <v>44740</v>
      </c>
      <c r="S618" s="5" t="s">
        <v>1691</v>
      </c>
      <c r="T618" s="5" t="s">
        <v>1692</v>
      </c>
      <c r="U618" s="5" t="s">
        <v>1693</v>
      </c>
    </row>
    <row r="619" spans="1:21" x14ac:dyDescent="0.25">
      <c r="A619" s="5" t="s">
        <v>1739</v>
      </c>
      <c r="B619" s="5" t="s">
        <v>1740</v>
      </c>
      <c r="C619" s="5" t="s">
        <v>21</v>
      </c>
      <c r="D619" s="5" t="s">
        <v>1482</v>
      </c>
      <c r="E619" s="5" t="s">
        <v>1483</v>
      </c>
      <c r="F619" s="5" t="s">
        <v>1484</v>
      </c>
      <c r="G619" s="5" t="s">
        <v>1485</v>
      </c>
      <c r="H619" s="5" t="s">
        <v>1485</v>
      </c>
      <c r="I619" s="5" t="s">
        <v>1484</v>
      </c>
      <c r="J619" s="5" t="s">
        <v>1690</v>
      </c>
      <c r="K619">
        <v>3</v>
      </c>
      <c r="L619" s="1"/>
      <c r="M619" s="1">
        <v>44672</v>
      </c>
      <c r="N619" s="5" t="s">
        <v>393</v>
      </c>
      <c r="O619" s="5" t="s">
        <v>682</v>
      </c>
      <c r="P619" s="1">
        <v>44726</v>
      </c>
      <c r="Q619" s="1">
        <v>44740</v>
      </c>
      <c r="R619" s="1">
        <v>44740</v>
      </c>
      <c r="S619" s="5" t="s">
        <v>1691</v>
      </c>
      <c r="T619" s="5" t="s">
        <v>1692</v>
      </c>
      <c r="U619" s="5" t="s">
        <v>1693</v>
      </c>
    </row>
    <row r="620" spans="1:21" x14ac:dyDescent="0.25">
      <c r="A620" s="5" t="s">
        <v>1767</v>
      </c>
      <c r="B620" s="5" t="s">
        <v>1768</v>
      </c>
      <c r="C620" s="5" t="s">
        <v>21</v>
      </c>
      <c r="D620" s="5" t="s">
        <v>1482</v>
      </c>
      <c r="E620" s="5" t="s">
        <v>1483</v>
      </c>
      <c r="F620" s="5" t="s">
        <v>1484</v>
      </c>
      <c r="G620" s="5" t="s">
        <v>1485</v>
      </c>
      <c r="H620" s="5" t="s">
        <v>1514</v>
      </c>
      <c r="I620" s="5" t="s">
        <v>1515</v>
      </c>
      <c r="J620" s="5" t="s">
        <v>1554</v>
      </c>
      <c r="K620">
        <v>1</v>
      </c>
      <c r="L620" s="1"/>
      <c r="M620" s="1">
        <v>44672</v>
      </c>
      <c r="N620" s="5" t="s">
        <v>393</v>
      </c>
      <c r="O620" s="5" t="s">
        <v>815</v>
      </c>
      <c r="P620" s="1">
        <v>44684</v>
      </c>
      <c r="Q620" s="1">
        <v>44698</v>
      </c>
      <c r="R620" s="1">
        <v>44698</v>
      </c>
      <c r="S620" s="5" t="s">
        <v>1555</v>
      </c>
      <c r="T620" s="5" t="s">
        <v>1196</v>
      </c>
      <c r="U620" s="5" t="s">
        <v>1556</v>
      </c>
    </row>
    <row r="621" spans="1:21" x14ac:dyDescent="0.25">
      <c r="A621" s="5" t="s">
        <v>1769</v>
      </c>
      <c r="B621" s="5" t="s">
        <v>1770</v>
      </c>
      <c r="C621" s="5" t="s">
        <v>21</v>
      </c>
      <c r="D621" s="5" t="s">
        <v>1482</v>
      </c>
      <c r="E621" s="5" t="s">
        <v>1483</v>
      </c>
      <c r="F621" s="5" t="s">
        <v>1484</v>
      </c>
      <c r="G621" s="5" t="s">
        <v>1485</v>
      </c>
      <c r="H621" s="5" t="s">
        <v>1514</v>
      </c>
      <c r="I621" s="5" t="s">
        <v>1515</v>
      </c>
      <c r="J621" s="5" t="s">
        <v>1554</v>
      </c>
      <c r="K621">
        <v>1</v>
      </c>
      <c r="L621" s="1"/>
      <c r="M621" s="1">
        <v>44672</v>
      </c>
      <c r="N621" s="5" t="s">
        <v>393</v>
      </c>
      <c r="O621" s="5" t="s">
        <v>815</v>
      </c>
      <c r="P621" s="1">
        <v>44684</v>
      </c>
      <c r="Q621" s="1">
        <v>44698</v>
      </c>
      <c r="R621" s="1">
        <v>44698</v>
      </c>
      <c r="S621" s="5" t="s">
        <v>1555</v>
      </c>
      <c r="T621" s="5" t="s">
        <v>1196</v>
      </c>
      <c r="U621" s="5" t="s">
        <v>1556</v>
      </c>
    </row>
    <row r="622" spans="1:21" x14ac:dyDescent="0.25">
      <c r="A622" s="5" t="s">
        <v>1763</v>
      </c>
      <c r="B622" s="5" t="s">
        <v>1764</v>
      </c>
      <c r="C622" s="5" t="s">
        <v>21</v>
      </c>
      <c r="D622" s="5" t="s">
        <v>1482</v>
      </c>
      <c r="E622" s="5" t="s">
        <v>1483</v>
      </c>
      <c r="F622" s="5" t="s">
        <v>1484</v>
      </c>
      <c r="G622" s="5" t="s">
        <v>1485</v>
      </c>
      <c r="H622" s="5" t="s">
        <v>1514</v>
      </c>
      <c r="I622" s="5" t="s">
        <v>1515</v>
      </c>
      <c r="J622" s="5" t="s">
        <v>1554</v>
      </c>
      <c r="K622">
        <v>1</v>
      </c>
      <c r="L622" s="1"/>
      <c r="M622" s="1">
        <v>44672</v>
      </c>
      <c r="N622" s="5" t="s">
        <v>393</v>
      </c>
      <c r="O622" s="5" t="s">
        <v>744</v>
      </c>
      <c r="P622" s="1">
        <v>44698</v>
      </c>
      <c r="Q622" s="1">
        <v>44712</v>
      </c>
      <c r="R622" s="1">
        <v>44712</v>
      </c>
      <c r="S622" s="5" t="s">
        <v>1555</v>
      </c>
      <c r="T622" s="5" t="s">
        <v>1196</v>
      </c>
      <c r="U622" s="5" t="s">
        <v>1556</v>
      </c>
    </row>
    <row r="623" spans="1:21" x14ac:dyDescent="0.25">
      <c r="A623" s="5" t="s">
        <v>1765</v>
      </c>
      <c r="B623" s="5" t="s">
        <v>1766</v>
      </c>
      <c r="C623" s="5" t="s">
        <v>21</v>
      </c>
      <c r="D623" s="5" t="s">
        <v>1482</v>
      </c>
      <c r="E623" s="5" t="s">
        <v>1483</v>
      </c>
      <c r="F623" s="5" t="s">
        <v>1484</v>
      </c>
      <c r="G623" s="5" t="s">
        <v>1485</v>
      </c>
      <c r="H623" s="5" t="s">
        <v>1514</v>
      </c>
      <c r="I623" s="5" t="s">
        <v>1515</v>
      </c>
      <c r="J623" s="5" t="s">
        <v>1554</v>
      </c>
      <c r="K623">
        <v>1</v>
      </c>
      <c r="L623" s="1"/>
      <c r="M623" s="1">
        <v>44672</v>
      </c>
      <c r="N623" s="5" t="s">
        <v>393</v>
      </c>
      <c r="O623" s="5" t="s">
        <v>744</v>
      </c>
      <c r="P623" s="1">
        <v>44698</v>
      </c>
      <c r="Q623" s="1">
        <v>44712</v>
      </c>
      <c r="R623" s="1">
        <v>44712</v>
      </c>
      <c r="S623" s="5" t="s">
        <v>1555</v>
      </c>
      <c r="T623" s="5" t="s">
        <v>1196</v>
      </c>
      <c r="U623" s="5" t="s">
        <v>1556</v>
      </c>
    </row>
    <row r="624" spans="1:21" x14ac:dyDescent="0.25">
      <c r="A624" s="5" t="s">
        <v>1759</v>
      </c>
      <c r="B624" s="5" t="s">
        <v>1760</v>
      </c>
      <c r="C624" s="5" t="s">
        <v>21</v>
      </c>
      <c r="D624" s="5" t="s">
        <v>1482</v>
      </c>
      <c r="E624" s="5" t="s">
        <v>1483</v>
      </c>
      <c r="F624" s="5" t="s">
        <v>1484</v>
      </c>
      <c r="G624" s="5" t="s">
        <v>1485</v>
      </c>
      <c r="H624" s="5" t="s">
        <v>1514</v>
      </c>
      <c r="I624" s="5" t="s">
        <v>1515</v>
      </c>
      <c r="J624" s="5" t="s">
        <v>1554</v>
      </c>
      <c r="K624">
        <v>1</v>
      </c>
      <c r="L624" s="1"/>
      <c r="M624" s="1">
        <v>44672</v>
      </c>
      <c r="N624" s="5" t="s">
        <v>393</v>
      </c>
      <c r="O624" s="5" t="s">
        <v>739</v>
      </c>
      <c r="P624" s="1">
        <v>44712</v>
      </c>
      <c r="Q624" s="1">
        <v>44726</v>
      </c>
      <c r="R624" s="1">
        <v>44726</v>
      </c>
      <c r="S624" s="5" t="s">
        <v>1555</v>
      </c>
      <c r="T624" s="5" t="s">
        <v>1196</v>
      </c>
      <c r="U624" s="5" t="s">
        <v>1556</v>
      </c>
    </row>
    <row r="625" spans="1:21" x14ac:dyDescent="0.25">
      <c r="A625" s="5" t="s">
        <v>1761</v>
      </c>
      <c r="B625" s="5" t="s">
        <v>1762</v>
      </c>
      <c r="C625" s="5" t="s">
        <v>21</v>
      </c>
      <c r="D625" s="5" t="s">
        <v>1482</v>
      </c>
      <c r="E625" s="5" t="s">
        <v>1483</v>
      </c>
      <c r="F625" s="5" t="s">
        <v>1484</v>
      </c>
      <c r="G625" s="5" t="s">
        <v>1485</v>
      </c>
      <c r="H625" s="5" t="s">
        <v>1514</v>
      </c>
      <c r="I625" s="5" t="s">
        <v>1515</v>
      </c>
      <c r="J625" s="5" t="s">
        <v>1554</v>
      </c>
      <c r="K625">
        <v>1</v>
      </c>
      <c r="L625" s="1"/>
      <c r="M625" s="1">
        <v>44672</v>
      </c>
      <c r="N625" s="5" t="s">
        <v>393</v>
      </c>
      <c r="O625" s="5" t="s">
        <v>739</v>
      </c>
      <c r="P625" s="1">
        <v>44712</v>
      </c>
      <c r="Q625" s="1">
        <v>44726</v>
      </c>
      <c r="R625" s="1">
        <v>44726</v>
      </c>
      <c r="S625" s="5" t="s">
        <v>1555</v>
      </c>
      <c r="T625" s="5" t="s">
        <v>1196</v>
      </c>
      <c r="U625" s="5" t="s">
        <v>1556</v>
      </c>
    </row>
    <row r="626" spans="1:21" x14ac:dyDescent="0.25">
      <c r="A626" s="5" t="s">
        <v>1755</v>
      </c>
      <c r="B626" s="5" t="s">
        <v>1756</v>
      </c>
      <c r="C626" s="5" t="s">
        <v>21</v>
      </c>
      <c r="D626" s="5" t="s">
        <v>1482</v>
      </c>
      <c r="E626" s="5" t="s">
        <v>1483</v>
      </c>
      <c r="F626" s="5" t="s">
        <v>1484</v>
      </c>
      <c r="G626" s="5" t="s">
        <v>1485</v>
      </c>
      <c r="H626" s="5" t="s">
        <v>1514</v>
      </c>
      <c r="I626" s="5" t="s">
        <v>1515</v>
      </c>
      <c r="J626" s="5" t="s">
        <v>1554</v>
      </c>
      <c r="K626">
        <v>1</v>
      </c>
      <c r="L626" s="1"/>
      <c r="M626" s="1">
        <v>44672</v>
      </c>
      <c r="N626" s="5" t="s">
        <v>393</v>
      </c>
      <c r="O626" s="5" t="s">
        <v>682</v>
      </c>
      <c r="P626" s="1">
        <v>44726</v>
      </c>
      <c r="Q626" s="1">
        <v>44740</v>
      </c>
      <c r="R626" s="1">
        <v>44740</v>
      </c>
      <c r="S626" s="5" t="s">
        <v>1555</v>
      </c>
      <c r="T626" s="5" t="s">
        <v>1196</v>
      </c>
      <c r="U626" s="5" t="s">
        <v>1556</v>
      </c>
    </row>
    <row r="627" spans="1:21" x14ac:dyDescent="0.25">
      <c r="A627" s="5" t="s">
        <v>1757</v>
      </c>
      <c r="B627" s="5" t="s">
        <v>1758</v>
      </c>
      <c r="C627" s="5" t="s">
        <v>21</v>
      </c>
      <c r="D627" s="5" t="s">
        <v>1482</v>
      </c>
      <c r="E627" s="5" t="s">
        <v>1483</v>
      </c>
      <c r="F627" s="5" t="s">
        <v>1484</v>
      </c>
      <c r="G627" s="5" t="s">
        <v>1485</v>
      </c>
      <c r="H627" s="5" t="s">
        <v>1514</v>
      </c>
      <c r="I627" s="5" t="s">
        <v>1515</v>
      </c>
      <c r="J627" s="5" t="s">
        <v>1554</v>
      </c>
      <c r="K627">
        <v>1</v>
      </c>
      <c r="L627" s="1"/>
      <c r="M627" s="1">
        <v>44672</v>
      </c>
      <c r="N627" s="5" t="s">
        <v>393</v>
      </c>
      <c r="O627" s="5" t="s">
        <v>682</v>
      </c>
      <c r="P627" s="1">
        <v>44726</v>
      </c>
      <c r="Q627" s="1">
        <v>44740</v>
      </c>
      <c r="R627" s="1">
        <v>44740</v>
      </c>
      <c r="S627" s="5" t="s">
        <v>1555</v>
      </c>
      <c r="T627" s="5" t="s">
        <v>1196</v>
      </c>
      <c r="U627" s="5" t="s">
        <v>1556</v>
      </c>
    </row>
    <row r="628" spans="1:21" x14ac:dyDescent="0.25">
      <c r="A628" s="5" t="s">
        <v>1678</v>
      </c>
      <c r="B628" s="5" t="s">
        <v>1679</v>
      </c>
      <c r="C628" s="5" t="s">
        <v>21</v>
      </c>
      <c r="D628" s="5" t="s">
        <v>1482</v>
      </c>
      <c r="E628" s="5" t="s">
        <v>1483</v>
      </c>
      <c r="F628" s="5" t="s">
        <v>1484</v>
      </c>
      <c r="G628" s="5" t="s">
        <v>1485</v>
      </c>
      <c r="H628" s="5" t="s">
        <v>1514</v>
      </c>
      <c r="I628" s="5" t="s">
        <v>1515</v>
      </c>
      <c r="J628" s="5" t="s">
        <v>1554</v>
      </c>
      <c r="K628">
        <v>2</v>
      </c>
      <c r="L628" s="1"/>
      <c r="M628" s="1">
        <v>44725</v>
      </c>
      <c r="N628" s="5" t="s">
        <v>393</v>
      </c>
      <c r="O628" s="5" t="s">
        <v>682</v>
      </c>
      <c r="P628" s="1">
        <v>44726</v>
      </c>
      <c r="Q628" s="1">
        <v>44740</v>
      </c>
      <c r="R628" s="1">
        <v>44740</v>
      </c>
      <c r="S628" s="5" t="s">
        <v>1555</v>
      </c>
      <c r="T628" s="5" t="s">
        <v>1196</v>
      </c>
      <c r="U628" s="5" t="s">
        <v>1556</v>
      </c>
    </row>
    <row r="629" spans="1:21" x14ac:dyDescent="0.25">
      <c r="A629" s="5" t="s">
        <v>1751</v>
      </c>
      <c r="B629" s="5" t="s">
        <v>1752</v>
      </c>
      <c r="C629" s="5" t="s">
        <v>21</v>
      </c>
      <c r="D629" s="5" t="s">
        <v>1482</v>
      </c>
      <c r="E629" s="5" t="s">
        <v>1483</v>
      </c>
      <c r="F629" s="5" t="s">
        <v>1484</v>
      </c>
      <c r="G629" s="5" t="s">
        <v>1485</v>
      </c>
      <c r="H629" s="5" t="s">
        <v>1514</v>
      </c>
      <c r="I629" s="5" t="s">
        <v>1515</v>
      </c>
      <c r="J629" s="5" t="s">
        <v>1554</v>
      </c>
      <c r="K629">
        <v>1</v>
      </c>
      <c r="L629" s="1"/>
      <c r="M629" s="1">
        <v>44672</v>
      </c>
      <c r="N629" s="5" t="s">
        <v>393</v>
      </c>
      <c r="O629" s="5" t="s">
        <v>652</v>
      </c>
      <c r="P629" s="1">
        <v>44740</v>
      </c>
      <c r="Q629" s="1">
        <v>44754</v>
      </c>
      <c r="R629" s="1">
        <v>44754</v>
      </c>
      <c r="S629" s="5" t="s">
        <v>1555</v>
      </c>
      <c r="T629" s="5" t="s">
        <v>1196</v>
      </c>
      <c r="U629" s="5" t="s">
        <v>1556</v>
      </c>
    </row>
    <row r="630" spans="1:21" x14ac:dyDescent="0.25">
      <c r="A630" s="5" t="s">
        <v>1753</v>
      </c>
      <c r="B630" s="5" t="s">
        <v>1754</v>
      </c>
      <c r="C630" s="5" t="s">
        <v>21</v>
      </c>
      <c r="D630" s="5" t="s">
        <v>1482</v>
      </c>
      <c r="E630" s="5" t="s">
        <v>1483</v>
      </c>
      <c r="F630" s="5" t="s">
        <v>1484</v>
      </c>
      <c r="G630" s="5" t="s">
        <v>1485</v>
      </c>
      <c r="H630" s="5" t="s">
        <v>1514</v>
      </c>
      <c r="I630" s="5" t="s">
        <v>1515</v>
      </c>
      <c r="J630" s="5" t="s">
        <v>1554</v>
      </c>
      <c r="K630">
        <v>1</v>
      </c>
      <c r="L630" s="1"/>
      <c r="M630" s="1">
        <v>44672</v>
      </c>
      <c r="N630" s="5" t="s">
        <v>393</v>
      </c>
      <c r="O630" s="5" t="s">
        <v>652</v>
      </c>
      <c r="P630" s="1">
        <v>44740</v>
      </c>
      <c r="Q630" s="1">
        <v>44754</v>
      </c>
      <c r="R630" s="1">
        <v>44754</v>
      </c>
      <c r="S630" s="5" t="s">
        <v>1555</v>
      </c>
      <c r="T630" s="5" t="s">
        <v>1196</v>
      </c>
      <c r="U630" s="5" t="s">
        <v>1556</v>
      </c>
    </row>
    <row r="631" spans="1:21" x14ac:dyDescent="0.25">
      <c r="A631" s="5" t="s">
        <v>1747</v>
      </c>
      <c r="B631" s="5" t="s">
        <v>1748</v>
      </c>
      <c r="C631" s="5" t="s">
        <v>21</v>
      </c>
      <c r="D631" s="5" t="s">
        <v>1482</v>
      </c>
      <c r="E631" s="5" t="s">
        <v>1483</v>
      </c>
      <c r="F631" s="5" t="s">
        <v>1484</v>
      </c>
      <c r="G631" s="5" t="s">
        <v>1485</v>
      </c>
      <c r="H631" s="5" t="s">
        <v>1514</v>
      </c>
      <c r="I631" s="5" t="s">
        <v>1515</v>
      </c>
      <c r="J631" s="5" t="s">
        <v>1554</v>
      </c>
      <c r="K631">
        <v>1</v>
      </c>
      <c r="L631" s="1"/>
      <c r="M631" s="1">
        <v>44672</v>
      </c>
      <c r="N631" s="5" t="s">
        <v>393</v>
      </c>
      <c r="O631" s="5" t="s">
        <v>629</v>
      </c>
      <c r="P631" s="1">
        <v>44754</v>
      </c>
      <c r="Q631" s="1">
        <v>44768</v>
      </c>
      <c r="R631" s="1">
        <v>44768</v>
      </c>
      <c r="S631" s="5" t="s">
        <v>1555</v>
      </c>
      <c r="T631" s="5" t="s">
        <v>1196</v>
      </c>
      <c r="U631" s="5" t="s">
        <v>1556</v>
      </c>
    </row>
    <row r="632" spans="1:21" x14ac:dyDescent="0.25">
      <c r="A632" s="5" t="s">
        <v>1749</v>
      </c>
      <c r="B632" s="5" t="s">
        <v>1750</v>
      </c>
      <c r="C632" s="5" t="s">
        <v>21</v>
      </c>
      <c r="D632" s="5" t="s">
        <v>1482</v>
      </c>
      <c r="E632" s="5" t="s">
        <v>1483</v>
      </c>
      <c r="F632" s="5" t="s">
        <v>1484</v>
      </c>
      <c r="G632" s="5" t="s">
        <v>1485</v>
      </c>
      <c r="H632" s="5" t="s">
        <v>1514</v>
      </c>
      <c r="I632" s="5" t="s">
        <v>1515</v>
      </c>
      <c r="J632" s="5" t="s">
        <v>1554</v>
      </c>
      <c r="K632">
        <v>1</v>
      </c>
      <c r="L632" s="1"/>
      <c r="M632" s="1">
        <v>44672</v>
      </c>
      <c r="N632" s="5" t="s">
        <v>393</v>
      </c>
      <c r="O632" s="5" t="s">
        <v>629</v>
      </c>
      <c r="P632" s="1">
        <v>44754</v>
      </c>
      <c r="Q632" s="1">
        <v>44768</v>
      </c>
      <c r="R632" s="1">
        <v>44768</v>
      </c>
      <c r="S632" s="5" t="s">
        <v>1555</v>
      </c>
      <c r="T632" s="5" t="s">
        <v>1196</v>
      </c>
      <c r="U632" s="5" t="s">
        <v>1556</v>
      </c>
    </row>
    <row r="633" spans="1:21" x14ac:dyDescent="0.25">
      <c r="A633" s="5" t="s">
        <v>1552</v>
      </c>
      <c r="B633" s="5" t="s">
        <v>1553</v>
      </c>
      <c r="C633" s="5" t="s">
        <v>21</v>
      </c>
      <c r="D633" s="5" t="s">
        <v>1482</v>
      </c>
      <c r="E633" s="5" t="s">
        <v>1483</v>
      </c>
      <c r="F633" s="5" t="s">
        <v>1484</v>
      </c>
      <c r="G633" s="5" t="s">
        <v>1485</v>
      </c>
      <c r="H633" s="5" t="s">
        <v>1514</v>
      </c>
      <c r="I633" s="5" t="s">
        <v>1515</v>
      </c>
      <c r="J633" s="5" t="s">
        <v>1554</v>
      </c>
      <c r="K633">
        <v>1</v>
      </c>
      <c r="L633" s="1"/>
      <c r="M633" s="1">
        <v>44774</v>
      </c>
      <c r="N633" s="5" t="s">
        <v>393</v>
      </c>
      <c r="O633" s="5" t="s">
        <v>577</v>
      </c>
      <c r="P633" s="1">
        <v>44768</v>
      </c>
      <c r="Q633" s="1">
        <v>44775</v>
      </c>
      <c r="R633" s="1">
        <v>44775</v>
      </c>
      <c r="S633" s="5" t="s">
        <v>1555</v>
      </c>
      <c r="T633" s="5" t="s">
        <v>1196</v>
      </c>
      <c r="U633" s="5" t="s">
        <v>1556</v>
      </c>
    </row>
    <row r="634" spans="1:21" x14ac:dyDescent="0.25">
      <c r="A634" s="5" t="s">
        <v>1727</v>
      </c>
      <c r="B634" s="5" t="s">
        <v>1728</v>
      </c>
      <c r="C634" s="5" t="s">
        <v>21</v>
      </c>
      <c r="D634" s="5" t="s">
        <v>1482</v>
      </c>
      <c r="E634" s="5" t="s">
        <v>1483</v>
      </c>
      <c r="F634" s="5" t="s">
        <v>1484</v>
      </c>
      <c r="G634" s="5" t="s">
        <v>1485</v>
      </c>
      <c r="H634" s="5" t="s">
        <v>1684</v>
      </c>
      <c r="I634" s="5" t="s">
        <v>1685</v>
      </c>
      <c r="J634" s="5" t="s">
        <v>1672</v>
      </c>
      <c r="K634">
        <v>3</v>
      </c>
      <c r="L634" s="1"/>
      <c r="M634" s="1">
        <v>44672</v>
      </c>
      <c r="N634" s="5" t="s">
        <v>393</v>
      </c>
      <c r="O634" s="5" t="s">
        <v>815</v>
      </c>
      <c r="P634" s="1">
        <v>44684</v>
      </c>
      <c r="Q634" s="1">
        <v>44698</v>
      </c>
      <c r="R634" s="1">
        <v>44698</v>
      </c>
      <c r="S634" s="5" t="s">
        <v>1555</v>
      </c>
      <c r="T634" s="5" t="s">
        <v>1196</v>
      </c>
      <c r="U634" s="5" t="s">
        <v>1673</v>
      </c>
    </row>
    <row r="635" spans="1:21" x14ac:dyDescent="0.25">
      <c r="A635" s="5" t="s">
        <v>1725</v>
      </c>
      <c r="B635" s="5" t="s">
        <v>1726</v>
      </c>
      <c r="C635" s="5" t="s">
        <v>21</v>
      </c>
      <c r="D635" s="5" t="s">
        <v>1482</v>
      </c>
      <c r="E635" s="5" t="s">
        <v>1483</v>
      </c>
      <c r="F635" s="5" t="s">
        <v>1484</v>
      </c>
      <c r="G635" s="5" t="s">
        <v>1485</v>
      </c>
      <c r="H635" s="5" t="s">
        <v>1507</v>
      </c>
      <c r="I635" s="5" t="s">
        <v>1508</v>
      </c>
      <c r="J635" s="5" t="s">
        <v>1672</v>
      </c>
      <c r="K635">
        <v>3</v>
      </c>
      <c r="L635" s="1"/>
      <c r="M635" s="1">
        <v>44672</v>
      </c>
      <c r="N635" s="5" t="s">
        <v>393</v>
      </c>
      <c r="O635" s="5" t="s">
        <v>744</v>
      </c>
      <c r="P635" s="1">
        <v>44698</v>
      </c>
      <c r="Q635" s="1">
        <v>44712</v>
      </c>
      <c r="R635" s="1">
        <v>44712</v>
      </c>
      <c r="S635" s="5" t="s">
        <v>1555</v>
      </c>
      <c r="T635" s="5" t="s">
        <v>1196</v>
      </c>
      <c r="U635" s="5" t="s">
        <v>1673</v>
      </c>
    </row>
    <row r="636" spans="1:21" x14ac:dyDescent="0.25">
      <c r="A636" s="5" t="s">
        <v>1729</v>
      </c>
      <c r="B636" s="5" t="s">
        <v>1730</v>
      </c>
      <c r="C636" s="5" t="s">
        <v>21</v>
      </c>
      <c r="D636" s="5" t="s">
        <v>1482</v>
      </c>
      <c r="E636" s="5" t="s">
        <v>1483</v>
      </c>
      <c r="F636" s="5" t="s">
        <v>1484</v>
      </c>
      <c r="G636" s="5" t="s">
        <v>1485</v>
      </c>
      <c r="H636" s="5" t="s">
        <v>1507</v>
      </c>
      <c r="I636" s="5" t="s">
        <v>1508</v>
      </c>
      <c r="J636" s="5" t="s">
        <v>1672</v>
      </c>
      <c r="K636">
        <v>3</v>
      </c>
      <c r="L636" s="1"/>
      <c r="M636" s="1">
        <v>44672</v>
      </c>
      <c r="N636" s="5" t="s">
        <v>393</v>
      </c>
      <c r="O636" s="5" t="s">
        <v>739</v>
      </c>
      <c r="P636" s="1">
        <v>44712</v>
      </c>
      <c r="Q636" s="1">
        <v>44726</v>
      </c>
      <c r="R636" s="1">
        <v>44726</v>
      </c>
      <c r="S636" s="5" t="s">
        <v>1555</v>
      </c>
      <c r="T636" s="5" t="s">
        <v>1196</v>
      </c>
      <c r="U636" s="5" t="s">
        <v>1673</v>
      </c>
    </row>
    <row r="637" spans="1:21" x14ac:dyDescent="0.25">
      <c r="A637" s="5" t="s">
        <v>1686</v>
      </c>
      <c r="B637" s="5" t="s">
        <v>1687</v>
      </c>
      <c r="C637" s="5" t="s">
        <v>21</v>
      </c>
      <c r="D637" s="5" t="s">
        <v>1482</v>
      </c>
      <c r="E637" s="5" t="s">
        <v>1483</v>
      </c>
      <c r="F637" s="5" t="s">
        <v>1484</v>
      </c>
      <c r="G637" s="5" t="s">
        <v>1485</v>
      </c>
      <c r="H637" s="5" t="s">
        <v>1507</v>
      </c>
      <c r="I637" s="5" t="s">
        <v>1508</v>
      </c>
      <c r="J637" s="5" t="s">
        <v>1672</v>
      </c>
      <c r="K637">
        <v>3</v>
      </c>
      <c r="L637" s="1"/>
      <c r="M637" s="1">
        <v>44692</v>
      </c>
      <c r="N637" s="5" t="s">
        <v>393</v>
      </c>
      <c r="O637" s="5" t="s">
        <v>682</v>
      </c>
      <c r="P637" s="1">
        <v>44726</v>
      </c>
      <c r="Q637" s="1">
        <v>44740</v>
      </c>
      <c r="R637" s="1">
        <v>44740</v>
      </c>
      <c r="S637" s="5" t="s">
        <v>1555</v>
      </c>
      <c r="T637" s="5" t="s">
        <v>1196</v>
      </c>
      <c r="U637" s="5" t="s">
        <v>1673</v>
      </c>
    </row>
    <row r="638" spans="1:21" x14ac:dyDescent="0.25">
      <c r="A638" s="5" t="s">
        <v>1670</v>
      </c>
      <c r="B638" s="5" t="s">
        <v>1671</v>
      </c>
      <c r="C638" s="5" t="s">
        <v>21</v>
      </c>
      <c r="D638" s="5" t="s">
        <v>1482</v>
      </c>
      <c r="E638" s="5" t="s">
        <v>1483</v>
      </c>
      <c r="F638" s="5" t="s">
        <v>1484</v>
      </c>
      <c r="G638" s="5" t="s">
        <v>1485</v>
      </c>
      <c r="H638" s="5" t="s">
        <v>1496</v>
      </c>
      <c r="I638" s="5" t="s">
        <v>1497</v>
      </c>
      <c r="J638" s="5" t="s">
        <v>1672</v>
      </c>
      <c r="K638">
        <v>2</v>
      </c>
      <c r="L638" s="1"/>
      <c r="M638" s="1">
        <v>44739</v>
      </c>
      <c r="N638" s="5" t="s">
        <v>393</v>
      </c>
      <c r="O638" s="5" t="s">
        <v>652</v>
      </c>
      <c r="P638" s="1">
        <v>44740</v>
      </c>
      <c r="Q638" s="1">
        <v>44754</v>
      </c>
      <c r="R638" s="1">
        <v>44754</v>
      </c>
      <c r="S638" s="5" t="s">
        <v>1555</v>
      </c>
      <c r="T638" s="5" t="s">
        <v>1196</v>
      </c>
      <c r="U638" s="5" t="s">
        <v>1673</v>
      </c>
    </row>
    <row r="639" spans="1:21" x14ac:dyDescent="0.25">
      <c r="A639" s="5" t="s">
        <v>1674</v>
      </c>
      <c r="B639" s="5" t="s">
        <v>1675</v>
      </c>
      <c r="C639" s="5" t="s">
        <v>21</v>
      </c>
      <c r="D639" s="5" t="s">
        <v>1482</v>
      </c>
      <c r="E639" s="5" t="s">
        <v>1483</v>
      </c>
      <c r="F639" s="5" t="s">
        <v>1484</v>
      </c>
      <c r="G639" s="5" t="s">
        <v>1485</v>
      </c>
      <c r="H639" s="5" t="s">
        <v>1496</v>
      </c>
      <c r="I639" s="5" t="s">
        <v>1497</v>
      </c>
      <c r="J639" s="5" t="s">
        <v>1672</v>
      </c>
      <c r="K639">
        <v>2</v>
      </c>
      <c r="L639" s="1"/>
      <c r="M639" s="1">
        <v>44739</v>
      </c>
      <c r="N639" s="5" t="s">
        <v>393</v>
      </c>
      <c r="O639" s="5" t="s">
        <v>652</v>
      </c>
      <c r="P639" s="1">
        <v>44740</v>
      </c>
      <c r="Q639" s="1">
        <v>44754</v>
      </c>
      <c r="R639" s="1">
        <v>44754</v>
      </c>
      <c r="S639" s="5" t="s">
        <v>1555</v>
      </c>
      <c r="T639" s="5" t="s">
        <v>1196</v>
      </c>
      <c r="U639" s="5" t="s">
        <v>1673</v>
      </c>
    </row>
    <row r="640" spans="1:21" x14ac:dyDescent="0.25">
      <c r="A640" s="5" t="s">
        <v>1720</v>
      </c>
      <c r="B640" s="5" t="s">
        <v>1719</v>
      </c>
      <c r="C640" s="5" t="s">
        <v>21</v>
      </c>
      <c r="D640" s="5" t="s">
        <v>1482</v>
      </c>
      <c r="E640" s="5" t="s">
        <v>1483</v>
      </c>
      <c r="F640" s="5" t="s">
        <v>1484</v>
      </c>
      <c r="G640" s="5" t="s">
        <v>1485</v>
      </c>
      <c r="H640" s="5" t="s">
        <v>1485</v>
      </c>
      <c r="I640" s="5" t="s">
        <v>1484</v>
      </c>
      <c r="J640" s="5" t="s">
        <v>1672</v>
      </c>
      <c r="K640">
        <v>2</v>
      </c>
      <c r="L640" s="1"/>
      <c r="M640" s="1">
        <v>44672</v>
      </c>
      <c r="N640" s="5" t="s">
        <v>393</v>
      </c>
      <c r="O640" s="5" t="s">
        <v>652</v>
      </c>
      <c r="P640" s="1">
        <v>44740</v>
      </c>
      <c r="Q640" s="1">
        <v>44754</v>
      </c>
      <c r="R640" s="1">
        <v>44754</v>
      </c>
      <c r="S640" s="5" t="s">
        <v>1555</v>
      </c>
      <c r="T640" s="5" t="s">
        <v>1196</v>
      </c>
      <c r="U640" s="5" t="s">
        <v>1673</v>
      </c>
    </row>
    <row r="641" spans="1:21" x14ac:dyDescent="0.25">
      <c r="A641" s="5" t="s">
        <v>500</v>
      </c>
      <c r="B641" s="5" t="s">
        <v>501</v>
      </c>
      <c r="C641" s="5" t="s">
        <v>21</v>
      </c>
      <c r="D641" s="5" t="s">
        <v>153</v>
      </c>
      <c r="E641" s="5" t="s">
        <v>154</v>
      </c>
      <c r="F641" s="5" t="s">
        <v>161</v>
      </c>
      <c r="G641" s="5" t="s">
        <v>162</v>
      </c>
      <c r="H641" s="5" t="s">
        <v>162</v>
      </c>
      <c r="I641" s="5" t="s">
        <v>161</v>
      </c>
      <c r="J641" s="5" t="s">
        <v>502</v>
      </c>
      <c r="K641">
        <v>3</v>
      </c>
      <c r="L641" s="1">
        <v>44802</v>
      </c>
      <c r="M641" s="1">
        <v>44801</v>
      </c>
      <c r="N641" s="5" t="s">
        <v>393</v>
      </c>
      <c r="O641" s="5" t="s">
        <v>396</v>
      </c>
      <c r="P641" s="1">
        <v>44789</v>
      </c>
      <c r="Q641" s="1">
        <v>44803</v>
      </c>
      <c r="R641" s="1">
        <v>44802</v>
      </c>
      <c r="S641" s="5" t="s">
        <v>503</v>
      </c>
      <c r="T641" s="5" t="s">
        <v>1194</v>
      </c>
      <c r="U641" s="5" t="s">
        <v>1119</v>
      </c>
    </row>
    <row r="642" spans="1:21" x14ac:dyDescent="0.25">
      <c r="A642" s="5" t="s">
        <v>1776</v>
      </c>
      <c r="B642" s="5" t="s">
        <v>1777</v>
      </c>
      <c r="C642" s="5" t="s">
        <v>21</v>
      </c>
      <c r="D642" s="5" t="s">
        <v>1482</v>
      </c>
      <c r="E642" s="5" t="s">
        <v>1483</v>
      </c>
      <c r="F642" s="5" t="s">
        <v>1484</v>
      </c>
      <c r="G642" s="5" t="s">
        <v>1485</v>
      </c>
      <c r="H642" s="5" t="s">
        <v>1507</v>
      </c>
      <c r="I642" s="5" t="s">
        <v>1508</v>
      </c>
      <c r="J642" s="5" t="s">
        <v>1665</v>
      </c>
      <c r="K642">
        <v>2</v>
      </c>
      <c r="L642" s="1"/>
      <c r="M642" s="1">
        <v>44662</v>
      </c>
      <c r="N642" s="5" t="s">
        <v>393</v>
      </c>
      <c r="O642" s="5" t="s">
        <v>815</v>
      </c>
      <c r="P642" s="1">
        <v>44684</v>
      </c>
      <c r="Q642" s="1">
        <v>44698</v>
      </c>
      <c r="R642" s="1">
        <v>44698</v>
      </c>
      <c r="S642" s="5" t="s">
        <v>1666</v>
      </c>
      <c r="T642" s="5" t="s">
        <v>1196</v>
      </c>
      <c r="U642" s="5" t="s">
        <v>1667</v>
      </c>
    </row>
    <row r="643" spans="1:21" x14ac:dyDescent="0.25">
      <c r="A643" s="5" t="s">
        <v>1682</v>
      </c>
      <c r="B643" s="5" t="s">
        <v>1683</v>
      </c>
      <c r="C643" s="5" t="s">
        <v>21</v>
      </c>
      <c r="D643" s="5" t="s">
        <v>1482</v>
      </c>
      <c r="E643" s="5" t="s">
        <v>1483</v>
      </c>
      <c r="F643" s="5" t="s">
        <v>1484</v>
      </c>
      <c r="G643" s="5" t="s">
        <v>1485</v>
      </c>
      <c r="H643" s="5" t="s">
        <v>1684</v>
      </c>
      <c r="I643" s="5" t="s">
        <v>1685</v>
      </c>
      <c r="J643" s="5" t="s">
        <v>1665</v>
      </c>
      <c r="K643">
        <v>2</v>
      </c>
      <c r="L643" s="1"/>
      <c r="M643" s="1">
        <v>44697</v>
      </c>
      <c r="N643" s="5" t="s">
        <v>393</v>
      </c>
      <c r="O643" s="5" t="s">
        <v>744</v>
      </c>
      <c r="P643" s="1">
        <v>44698</v>
      </c>
      <c r="Q643" s="1">
        <v>44712</v>
      </c>
      <c r="R643" s="1">
        <v>44712</v>
      </c>
      <c r="S643" s="5" t="s">
        <v>1666</v>
      </c>
      <c r="T643" s="5" t="s">
        <v>1196</v>
      </c>
      <c r="U643" s="5" t="s">
        <v>1667</v>
      </c>
    </row>
    <row r="644" spans="1:21" x14ac:dyDescent="0.25">
      <c r="A644" s="5" t="s">
        <v>1680</v>
      </c>
      <c r="B644" s="5" t="s">
        <v>1681</v>
      </c>
      <c r="C644" s="5" t="s">
        <v>21</v>
      </c>
      <c r="D644" s="5" t="s">
        <v>1482</v>
      </c>
      <c r="E644" s="5" t="s">
        <v>1483</v>
      </c>
      <c r="F644" s="5" t="s">
        <v>1484</v>
      </c>
      <c r="G644" s="5" t="s">
        <v>1485</v>
      </c>
      <c r="H644" s="5" t="s">
        <v>1518</v>
      </c>
      <c r="I644" s="5" t="s">
        <v>1519</v>
      </c>
      <c r="J644" s="5" t="s">
        <v>1665</v>
      </c>
      <c r="K644">
        <v>1</v>
      </c>
      <c r="L644" s="1"/>
      <c r="M644" s="1">
        <v>44711</v>
      </c>
      <c r="N644" s="5" t="s">
        <v>393</v>
      </c>
      <c r="O644" s="5" t="s">
        <v>682</v>
      </c>
      <c r="P644" s="1">
        <v>44726</v>
      </c>
      <c r="Q644" s="1">
        <v>44740</v>
      </c>
      <c r="R644" s="1">
        <v>44740</v>
      </c>
      <c r="S644" s="5" t="s">
        <v>1666</v>
      </c>
      <c r="T644" s="5" t="s">
        <v>1196</v>
      </c>
      <c r="U644" s="5" t="s">
        <v>1667</v>
      </c>
    </row>
    <row r="645" spans="1:21" x14ac:dyDescent="0.25">
      <c r="A645" s="5" t="s">
        <v>1704</v>
      </c>
      <c r="B645" s="5" t="s">
        <v>1705</v>
      </c>
      <c r="C645" s="5" t="s">
        <v>21</v>
      </c>
      <c r="D645" s="5" t="s">
        <v>1482</v>
      </c>
      <c r="E645" s="5" t="s">
        <v>1483</v>
      </c>
      <c r="F645" s="5" t="s">
        <v>1484</v>
      </c>
      <c r="G645" s="5" t="s">
        <v>1485</v>
      </c>
      <c r="H645" s="5" t="s">
        <v>1706</v>
      </c>
      <c r="I645" s="5" t="s">
        <v>1707</v>
      </c>
      <c r="J645" s="5" t="s">
        <v>1665</v>
      </c>
      <c r="K645">
        <v>2</v>
      </c>
      <c r="L645" s="1"/>
      <c r="M645" s="1">
        <v>44672</v>
      </c>
      <c r="N645" s="5" t="s">
        <v>393</v>
      </c>
      <c r="O645" s="5" t="s">
        <v>652</v>
      </c>
      <c r="P645" s="1">
        <v>44740</v>
      </c>
      <c r="Q645" s="1">
        <v>44754</v>
      </c>
      <c r="R645" s="1">
        <v>44754</v>
      </c>
      <c r="S645" s="5" t="s">
        <v>1666</v>
      </c>
      <c r="T645" s="5" t="s">
        <v>1196</v>
      </c>
      <c r="U645" s="5" t="s">
        <v>1667</v>
      </c>
    </row>
    <row r="646" spans="1:21" x14ac:dyDescent="0.25">
      <c r="A646" s="5" t="s">
        <v>1663</v>
      </c>
      <c r="B646" s="5" t="s">
        <v>1664</v>
      </c>
      <c r="C646" s="5" t="s">
        <v>21</v>
      </c>
      <c r="D646" s="5" t="s">
        <v>1482</v>
      </c>
      <c r="E646" s="5" t="s">
        <v>1483</v>
      </c>
      <c r="F646" s="5" t="s">
        <v>1484</v>
      </c>
      <c r="G646" s="5" t="s">
        <v>1485</v>
      </c>
      <c r="H646" s="5" t="s">
        <v>1507</v>
      </c>
      <c r="I646" s="5" t="s">
        <v>1508</v>
      </c>
      <c r="J646" s="5" t="s">
        <v>1665</v>
      </c>
      <c r="K646">
        <v>2</v>
      </c>
      <c r="L646" s="1"/>
      <c r="M646" s="1">
        <v>44754</v>
      </c>
      <c r="N646" s="5" t="s">
        <v>393</v>
      </c>
      <c r="O646" s="5" t="s">
        <v>629</v>
      </c>
      <c r="P646" s="1">
        <v>44754</v>
      </c>
      <c r="Q646" s="1">
        <v>44768</v>
      </c>
      <c r="R646" s="1">
        <v>44768</v>
      </c>
      <c r="S646" s="5" t="s">
        <v>1666</v>
      </c>
      <c r="T646" s="5" t="s">
        <v>1196</v>
      </c>
      <c r="U646" s="5" t="s">
        <v>1667</v>
      </c>
    </row>
    <row r="647" spans="1:21" x14ac:dyDescent="0.25">
      <c r="A647" s="5" t="s">
        <v>1702</v>
      </c>
      <c r="B647" s="5" t="s">
        <v>1703</v>
      </c>
      <c r="C647" s="5" t="s">
        <v>21</v>
      </c>
      <c r="D647" s="5" t="s">
        <v>1482</v>
      </c>
      <c r="E647" s="5" t="s">
        <v>1483</v>
      </c>
      <c r="F647" s="5" t="s">
        <v>1484</v>
      </c>
      <c r="G647" s="5" t="s">
        <v>1485</v>
      </c>
      <c r="H647" s="5" t="s">
        <v>1514</v>
      </c>
      <c r="I647" s="5" t="s">
        <v>1515</v>
      </c>
      <c r="J647" s="5" t="s">
        <v>1665</v>
      </c>
      <c r="K647">
        <v>2</v>
      </c>
      <c r="L647" s="1"/>
      <c r="M647" s="1">
        <v>44672</v>
      </c>
      <c r="N647" s="5" t="s">
        <v>393</v>
      </c>
      <c r="O647" s="5" t="s">
        <v>629</v>
      </c>
      <c r="P647" s="1">
        <v>44754</v>
      </c>
      <c r="Q647" s="1">
        <v>44768</v>
      </c>
      <c r="R647" s="1">
        <v>44768</v>
      </c>
      <c r="S647" s="5" t="s">
        <v>1666</v>
      </c>
      <c r="T647" s="5" t="s">
        <v>1196</v>
      </c>
      <c r="U647" s="5" t="s">
        <v>1667</v>
      </c>
    </row>
    <row r="648" spans="1:21" x14ac:dyDescent="0.25">
      <c r="A648" s="5" t="s">
        <v>551</v>
      </c>
      <c r="B648" s="5" t="s">
        <v>552</v>
      </c>
      <c r="C648" s="5" t="s">
        <v>21</v>
      </c>
      <c r="D648" s="5" t="s">
        <v>153</v>
      </c>
      <c r="E648" s="5" t="s">
        <v>154</v>
      </c>
      <c r="F648" s="5" t="s">
        <v>84</v>
      </c>
      <c r="G648" s="5" t="s">
        <v>85</v>
      </c>
      <c r="H648" s="5" t="s">
        <v>117</v>
      </c>
      <c r="I648" s="5" t="s">
        <v>116</v>
      </c>
      <c r="J648" s="5" t="s">
        <v>111</v>
      </c>
      <c r="K648">
        <v>2</v>
      </c>
      <c r="L648" s="1"/>
      <c r="M648" s="1">
        <v>44763</v>
      </c>
      <c r="N648" s="5" t="s">
        <v>393</v>
      </c>
      <c r="O648" s="5" t="s">
        <v>443</v>
      </c>
      <c r="P648" s="1">
        <v>44775</v>
      </c>
      <c r="Q648" s="1">
        <v>44789</v>
      </c>
      <c r="R648" s="1">
        <v>44789</v>
      </c>
      <c r="S648" s="5" t="s">
        <v>112</v>
      </c>
      <c r="T648" s="5" t="s">
        <v>1194</v>
      </c>
      <c r="U648" s="5" t="s">
        <v>364</v>
      </c>
    </row>
    <row r="649" spans="1:21" x14ac:dyDescent="0.25">
      <c r="A649" s="5" t="s">
        <v>209</v>
      </c>
      <c r="B649" s="5" t="s">
        <v>210</v>
      </c>
      <c r="C649" s="5" t="s">
        <v>21</v>
      </c>
      <c r="D649" s="5" t="s">
        <v>153</v>
      </c>
      <c r="E649" s="5" t="s">
        <v>154</v>
      </c>
      <c r="F649" s="5" t="s">
        <v>116</v>
      </c>
      <c r="G649" s="5" t="s">
        <v>117</v>
      </c>
      <c r="H649" s="5" t="s">
        <v>117</v>
      </c>
      <c r="I649" s="5" t="s">
        <v>116</v>
      </c>
      <c r="J649" s="5" t="s">
        <v>111</v>
      </c>
      <c r="K649">
        <v>5</v>
      </c>
      <c r="L649" s="1">
        <v>44816</v>
      </c>
      <c r="M649" s="1">
        <v>44764</v>
      </c>
      <c r="N649" s="5" t="s">
        <v>393</v>
      </c>
      <c r="O649" s="5" t="s">
        <v>28</v>
      </c>
      <c r="P649" s="1">
        <v>44803</v>
      </c>
      <c r="Q649" s="1">
        <v>44817</v>
      </c>
      <c r="R649" s="1">
        <v>44816</v>
      </c>
      <c r="S649" s="5" t="s">
        <v>112</v>
      </c>
      <c r="T649" s="5" t="s">
        <v>1194</v>
      </c>
      <c r="U649" s="5" t="s">
        <v>364</v>
      </c>
    </row>
    <row r="650" spans="1:21" x14ac:dyDescent="0.25">
      <c r="A650" s="5" t="s">
        <v>1187</v>
      </c>
      <c r="B650" s="5" t="s">
        <v>1188</v>
      </c>
      <c r="C650" s="5" t="s">
        <v>21</v>
      </c>
      <c r="D650" s="5" t="s">
        <v>153</v>
      </c>
      <c r="E650" s="5" t="s">
        <v>154</v>
      </c>
      <c r="F650" s="5" t="s">
        <v>61</v>
      </c>
      <c r="G650" s="5" t="s">
        <v>62</v>
      </c>
      <c r="H650" s="5" t="s">
        <v>40</v>
      </c>
      <c r="I650" s="5" t="s">
        <v>39</v>
      </c>
      <c r="J650" s="5" t="s">
        <v>111</v>
      </c>
      <c r="K650">
        <v>2</v>
      </c>
      <c r="L650" s="1"/>
      <c r="M650" s="1">
        <v>44811</v>
      </c>
      <c r="N650" s="5" t="s">
        <v>393</v>
      </c>
      <c r="O650" s="5" t="s">
        <v>28</v>
      </c>
      <c r="P650" s="1">
        <v>44803</v>
      </c>
      <c r="Q650" s="1">
        <v>44817</v>
      </c>
      <c r="R650" s="1">
        <v>44817</v>
      </c>
      <c r="S650" s="5" t="s">
        <v>112</v>
      </c>
      <c r="T650" s="5" t="s">
        <v>1194</v>
      </c>
      <c r="U650" s="5" t="s">
        <v>364</v>
      </c>
    </row>
    <row r="651" spans="1:21" x14ac:dyDescent="0.25">
      <c r="A651" s="5" t="s">
        <v>1185</v>
      </c>
      <c r="B651" s="5" t="s">
        <v>1186</v>
      </c>
      <c r="C651" s="5" t="s">
        <v>21</v>
      </c>
      <c r="D651" s="5" t="s">
        <v>153</v>
      </c>
      <c r="E651" s="5" t="s">
        <v>154</v>
      </c>
      <c r="F651" s="5" t="s">
        <v>61</v>
      </c>
      <c r="G651" s="5" t="s">
        <v>62</v>
      </c>
      <c r="H651" s="5" t="s">
        <v>40</v>
      </c>
      <c r="I651" s="5" t="s">
        <v>39</v>
      </c>
      <c r="J651" s="5" t="s">
        <v>111</v>
      </c>
      <c r="K651">
        <v>1</v>
      </c>
      <c r="L651" s="1"/>
      <c r="M651" s="1">
        <v>44811</v>
      </c>
      <c r="N651" s="5" t="s">
        <v>44</v>
      </c>
      <c r="O651" s="5" t="s">
        <v>48</v>
      </c>
      <c r="P651" s="1">
        <v>44817</v>
      </c>
      <c r="Q651" s="1">
        <v>44831</v>
      </c>
      <c r="R651" s="1">
        <v>44831</v>
      </c>
      <c r="S651" s="5" t="s">
        <v>112</v>
      </c>
      <c r="T651" s="5" t="s">
        <v>1194</v>
      </c>
      <c r="U651" s="5" t="s">
        <v>364</v>
      </c>
    </row>
    <row r="652" spans="1:21" x14ac:dyDescent="0.25">
      <c r="A652" s="5" t="s">
        <v>266</v>
      </c>
      <c r="B652" s="5" t="s">
        <v>267</v>
      </c>
      <c r="C652" s="5" t="s">
        <v>21</v>
      </c>
      <c r="D652" s="5" t="s">
        <v>153</v>
      </c>
      <c r="E652" s="5" t="s">
        <v>154</v>
      </c>
      <c r="F652" s="5" t="s">
        <v>84</v>
      </c>
      <c r="G652" s="5" t="s">
        <v>85</v>
      </c>
      <c r="H652" s="5" t="s">
        <v>162</v>
      </c>
      <c r="I652" s="5" t="s">
        <v>161</v>
      </c>
      <c r="J652" s="5" t="s">
        <v>111</v>
      </c>
      <c r="K652">
        <v>3</v>
      </c>
      <c r="L652" s="1"/>
      <c r="M652" s="1">
        <v>44763</v>
      </c>
      <c r="N652" s="5" t="s">
        <v>44</v>
      </c>
      <c r="O652" s="5" t="s">
        <v>48</v>
      </c>
      <c r="P652" s="1">
        <v>44817</v>
      </c>
      <c r="Q652" s="1">
        <v>44831</v>
      </c>
      <c r="R652" s="1">
        <v>44831</v>
      </c>
      <c r="S652" s="5" t="s">
        <v>112</v>
      </c>
      <c r="T652" s="5" t="s">
        <v>1194</v>
      </c>
      <c r="U652" s="5" t="s">
        <v>364</v>
      </c>
    </row>
    <row r="653" spans="1:21" x14ac:dyDescent="0.25">
      <c r="A653" s="5" t="s">
        <v>1169</v>
      </c>
      <c r="B653" s="5" t="s">
        <v>1170</v>
      </c>
      <c r="C653" s="5" t="s">
        <v>21</v>
      </c>
      <c r="D653" s="5" t="s">
        <v>22</v>
      </c>
      <c r="E653" s="5" t="s">
        <v>23</v>
      </c>
      <c r="F653" s="5" t="s">
        <v>61</v>
      </c>
      <c r="G653" s="5" t="s">
        <v>62</v>
      </c>
      <c r="H653" s="5" t="s">
        <v>41</v>
      </c>
      <c r="I653" s="5" t="s">
        <v>42</v>
      </c>
      <c r="J653" s="5" t="s">
        <v>111</v>
      </c>
      <c r="K653">
        <v>3</v>
      </c>
      <c r="L653" s="1"/>
      <c r="M653" s="1">
        <v>44811</v>
      </c>
      <c r="N653" s="5" t="s">
        <v>44</v>
      </c>
      <c r="O653" s="5" t="s">
        <v>48</v>
      </c>
      <c r="P653" s="1">
        <v>44817</v>
      </c>
      <c r="Q653" s="1">
        <v>44831</v>
      </c>
      <c r="R653" s="1">
        <v>44831</v>
      </c>
      <c r="S653" s="5" t="s">
        <v>112</v>
      </c>
      <c r="T653" s="5" t="s">
        <v>1194</v>
      </c>
      <c r="U653" s="5" t="s">
        <v>364</v>
      </c>
    </row>
    <row r="654" spans="1:21" x14ac:dyDescent="0.25">
      <c r="A654" s="5" t="s">
        <v>109</v>
      </c>
      <c r="B654" s="5" t="s">
        <v>110</v>
      </c>
      <c r="C654" s="5" t="s">
        <v>21</v>
      </c>
      <c r="D654" s="5" t="s">
        <v>22</v>
      </c>
      <c r="E654" s="5" t="s">
        <v>23</v>
      </c>
      <c r="F654" s="5" t="s">
        <v>84</v>
      </c>
      <c r="G654" s="5" t="s">
        <v>85</v>
      </c>
      <c r="H654" s="5" t="s">
        <v>77</v>
      </c>
      <c r="I654" s="5" t="s">
        <v>78</v>
      </c>
      <c r="J654" s="5" t="s">
        <v>111</v>
      </c>
      <c r="K654">
        <v>3</v>
      </c>
      <c r="L654" s="1"/>
      <c r="M654" s="1">
        <v>44763</v>
      </c>
      <c r="N654" s="5" t="s">
        <v>70</v>
      </c>
      <c r="O654" s="5" t="s">
        <v>48</v>
      </c>
      <c r="P654" s="1">
        <v>44817</v>
      </c>
      <c r="Q654" s="1">
        <v>44831</v>
      </c>
      <c r="R654" s="1">
        <v>44831</v>
      </c>
      <c r="S654" s="5" t="s">
        <v>112</v>
      </c>
      <c r="T654" s="5" t="s">
        <v>1194</v>
      </c>
      <c r="U654" s="5" t="s">
        <v>364</v>
      </c>
    </row>
    <row r="655" spans="1:21" x14ac:dyDescent="0.25">
      <c r="A655" s="5" t="s">
        <v>1181</v>
      </c>
      <c r="B655" s="5" t="s">
        <v>1182</v>
      </c>
      <c r="C655" s="5" t="s">
        <v>21</v>
      </c>
      <c r="D655" s="5" t="s">
        <v>153</v>
      </c>
      <c r="E655" s="5" t="s">
        <v>154</v>
      </c>
      <c r="F655" s="5" t="s">
        <v>61</v>
      </c>
      <c r="G655" s="5" t="s">
        <v>62</v>
      </c>
      <c r="H655" s="5" t="s">
        <v>354</v>
      </c>
      <c r="I655" s="5" t="s">
        <v>354</v>
      </c>
      <c r="J655" s="5" t="s">
        <v>111</v>
      </c>
      <c r="K655">
        <v>1</v>
      </c>
      <c r="L655" s="1"/>
      <c r="M655" s="1">
        <v>44811</v>
      </c>
      <c r="N655" s="5" t="s">
        <v>44</v>
      </c>
      <c r="O655" s="5" t="s">
        <v>47</v>
      </c>
      <c r="P655" s="1">
        <v>44831</v>
      </c>
      <c r="Q655" s="1">
        <v>44845</v>
      </c>
      <c r="R655" s="1">
        <v>44845</v>
      </c>
      <c r="S655" s="5" t="s">
        <v>112</v>
      </c>
      <c r="T655" s="5" t="s">
        <v>1194</v>
      </c>
      <c r="U655" s="5" t="s">
        <v>364</v>
      </c>
    </row>
    <row r="656" spans="1:21" x14ac:dyDescent="0.25">
      <c r="A656" s="5" t="s">
        <v>1183</v>
      </c>
      <c r="B656" s="5" t="s">
        <v>1184</v>
      </c>
      <c r="C656" s="5" t="s">
        <v>21</v>
      </c>
      <c r="D656" s="5" t="s">
        <v>153</v>
      </c>
      <c r="E656" s="5" t="s">
        <v>154</v>
      </c>
      <c r="F656" s="5" t="s">
        <v>61</v>
      </c>
      <c r="G656" s="5" t="s">
        <v>62</v>
      </c>
      <c r="H656" s="5" t="s">
        <v>354</v>
      </c>
      <c r="I656" s="5" t="s">
        <v>354</v>
      </c>
      <c r="J656" s="5" t="s">
        <v>111</v>
      </c>
      <c r="K656">
        <v>1</v>
      </c>
      <c r="L656" s="1"/>
      <c r="M656" s="1">
        <v>44811</v>
      </c>
      <c r="N656" s="5" t="s">
        <v>44</v>
      </c>
      <c r="O656" s="5" t="s">
        <v>47</v>
      </c>
      <c r="P656" s="1">
        <v>44831</v>
      </c>
      <c r="Q656" s="1">
        <v>44845</v>
      </c>
      <c r="R656" s="1">
        <v>44845</v>
      </c>
      <c r="S656" s="5" t="s">
        <v>112</v>
      </c>
      <c r="T656" s="5" t="s">
        <v>1194</v>
      </c>
      <c r="U656" s="5" t="s">
        <v>364</v>
      </c>
    </row>
    <row r="657" spans="1:21" x14ac:dyDescent="0.25">
      <c r="A657" s="5" t="s">
        <v>1167</v>
      </c>
      <c r="B657" s="5" t="s">
        <v>1168</v>
      </c>
      <c r="C657" s="5" t="s">
        <v>21</v>
      </c>
      <c r="D657" s="5" t="s">
        <v>22</v>
      </c>
      <c r="E657" s="5" t="s">
        <v>23</v>
      </c>
      <c r="F657" s="5" t="s">
        <v>61</v>
      </c>
      <c r="G657" s="5" t="s">
        <v>62</v>
      </c>
      <c r="H657" s="5" t="s">
        <v>41</v>
      </c>
      <c r="I657" s="5" t="s">
        <v>42</v>
      </c>
      <c r="J657" s="5" t="s">
        <v>111</v>
      </c>
      <c r="K657">
        <v>1</v>
      </c>
      <c r="L657" s="1"/>
      <c r="M657" s="1">
        <v>44811</v>
      </c>
      <c r="N657" s="5" t="s">
        <v>44</v>
      </c>
      <c r="O657" s="5" t="s">
        <v>47</v>
      </c>
      <c r="P657" s="1">
        <v>44831</v>
      </c>
      <c r="Q657" s="1">
        <v>44845</v>
      </c>
      <c r="R657" s="1">
        <v>44845</v>
      </c>
      <c r="S657" s="5" t="s">
        <v>112</v>
      </c>
      <c r="T657" s="5" t="s">
        <v>1194</v>
      </c>
      <c r="U657" s="5" t="s">
        <v>364</v>
      </c>
    </row>
    <row r="658" spans="1:21" x14ac:dyDescent="0.25">
      <c r="A658" s="5" t="s">
        <v>379</v>
      </c>
      <c r="B658" s="5" t="s">
        <v>265</v>
      </c>
      <c r="C658" s="5" t="s">
        <v>21</v>
      </c>
      <c r="D658" s="5" t="s">
        <v>22</v>
      </c>
      <c r="E658" s="5" t="s">
        <v>23</v>
      </c>
      <c r="F658" s="5" t="s">
        <v>84</v>
      </c>
      <c r="G658" s="5" t="s">
        <v>85</v>
      </c>
      <c r="H658" s="5" t="s">
        <v>354</v>
      </c>
      <c r="I658" s="5" t="s">
        <v>354</v>
      </c>
      <c r="J658" s="5" t="s">
        <v>111</v>
      </c>
      <c r="K658">
        <v>1</v>
      </c>
      <c r="L658" s="1"/>
      <c r="M658" s="1">
        <v>44763</v>
      </c>
      <c r="N658" s="5" t="s">
        <v>44</v>
      </c>
      <c r="O658" s="5" t="s">
        <v>47</v>
      </c>
      <c r="P658" s="1">
        <v>44831</v>
      </c>
      <c r="Q658" s="1">
        <v>44845</v>
      </c>
      <c r="R658" s="1">
        <v>44845</v>
      </c>
      <c r="S658" s="5" t="s">
        <v>112</v>
      </c>
      <c r="T658" s="5" t="s">
        <v>1194</v>
      </c>
      <c r="U658" s="5" t="s">
        <v>364</v>
      </c>
    </row>
    <row r="659" spans="1:21" x14ac:dyDescent="0.25">
      <c r="A659" s="5" t="s">
        <v>1163</v>
      </c>
      <c r="B659" s="5" t="s">
        <v>307</v>
      </c>
      <c r="C659" s="5" t="s">
        <v>21</v>
      </c>
      <c r="D659" s="5" t="s">
        <v>22</v>
      </c>
      <c r="E659" s="5" t="s">
        <v>23</v>
      </c>
      <c r="F659" s="5" t="s">
        <v>84</v>
      </c>
      <c r="G659" s="5" t="s">
        <v>85</v>
      </c>
      <c r="H659" s="5" t="s">
        <v>354</v>
      </c>
      <c r="I659" s="5" t="s">
        <v>354</v>
      </c>
      <c r="J659" s="5" t="s">
        <v>111</v>
      </c>
      <c r="K659">
        <v>2</v>
      </c>
      <c r="L659" s="1"/>
      <c r="M659" s="1">
        <v>44763</v>
      </c>
      <c r="N659" s="5" t="s">
        <v>44</v>
      </c>
      <c r="O659" s="5" t="s">
        <v>47</v>
      </c>
      <c r="P659" s="1">
        <v>44831</v>
      </c>
      <c r="Q659" s="1">
        <v>44845</v>
      </c>
      <c r="R659" s="1">
        <v>44845</v>
      </c>
      <c r="S659" s="5" t="s">
        <v>112</v>
      </c>
      <c r="T659" s="5" t="s">
        <v>1194</v>
      </c>
      <c r="U659" s="5" t="s">
        <v>364</v>
      </c>
    </row>
    <row r="660" spans="1:21" x14ac:dyDescent="0.25">
      <c r="A660" s="5" t="s">
        <v>305</v>
      </c>
      <c r="B660" s="5" t="s">
        <v>306</v>
      </c>
      <c r="C660" s="5" t="s">
        <v>21</v>
      </c>
      <c r="D660" s="5" t="s">
        <v>153</v>
      </c>
      <c r="E660" s="5" t="s">
        <v>154</v>
      </c>
      <c r="F660" s="5" t="s">
        <v>84</v>
      </c>
      <c r="G660" s="5" t="s">
        <v>85</v>
      </c>
      <c r="H660" s="5" t="s">
        <v>354</v>
      </c>
      <c r="I660" s="5" t="s">
        <v>354</v>
      </c>
      <c r="J660" s="5" t="s">
        <v>111</v>
      </c>
      <c r="K660">
        <v>3</v>
      </c>
      <c r="L660" s="1"/>
      <c r="M660" s="1">
        <v>44763</v>
      </c>
      <c r="N660" s="5" t="s">
        <v>44</v>
      </c>
      <c r="O660" s="5" t="s">
        <v>47</v>
      </c>
      <c r="P660" s="1">
        <v>44831</v>
      </c>
      <c r="Q660" s="1">
        <v>44845</v>
      </c>
      <c r="R660" s="1">
        <v>44845</v>
      </c>
      <c r="S660" s="5" t="s">
        <v>112</v>
      </c>
      <c r="T660" s="5" t="s">
        <v>1194</v>
      </c>
      <c r="U660" s="5" t="s">
        <v>364</v>
      </c>
    </row>
    <row r="661" spans="1:21" x14ac:dyDescent="0.25">
      <c r="A661" s="5" t="s">
        <v>128</v>
      </c>
      <c r="B661" s="5" t="s">
        <v>129</v>
      </c>
      <c r="C661" s="5" t="s">
        <v>21</v>
      </c>
      <c r="D661" s="5" t="s">
        <v>22</v>
      </c>
      <c r="E661" s="5" t="s">
        <v>23</v>
      </c>
      <c r="F661" s="5" t="s">
        <v>84</v>
      </c>
      <c r="G661" s="5" t="s">
        <v>85</v>
      </c>
      <c r="H661" s="5" t="s">
        <v>354</v>
      </c>
      <c r="I661" s="5" t="s">
        <v>354</v>
      </c>
      <c r="J661" s="5" t="s">
        <v>111</v>
      </c>
      <c r="K661">
        <v>3</v>
      </c>
      <c r="L661" s="1"/>
      <c r="M661" s="1">
        <v>44763</v>
      </c>
      <c r="N661" s="5" t="s">
        <v>44</v>
      </c>
      <c r="O661" s="5" t="s">
        <v>47</v>
      </c>
      <c r="P661" s="1">
        <v>44831</v>
      </c>
      <c r="Q661" s="1">
        <v>44845</v>
      </c>
      <c r="R661" s="1">
        <v>44845</v>
      </c>
      <c r="S661" s="5" t="s">
        <v>112</v>
      </c>
      <c r="T661" s="5" t="s">
        <v>1194</v>
      </c>
      <c r="U661" s="5" t="s">
        <v>364</v>
      </c>
    </row>
    <row r="662" spans="1:21" x14ac:dyDescent="0.25">
      <c r="A662" s="5" t="s">
        <v>1171</v>
      </c>
      <c r="B662" s="5" t="s">
        <v>1172</v>
      </c>
      <c r="C662" s="5" t="s">
        <v>21</v>
      </c>
      <c r="D662" s="5" t="s">
        <v>22</v>
      </c>
      <c r="E662" s="5" t="s">
        <v>23</v>
      </c>
      <c r="F662" s="5" t="s">
        <v>61</v>
      </c>
      <c r="G662" s="5" t="s">
        <v>62</v>
      </c>
      <c r="H662" s="5" t="s">
        <v>354</v>
      </c>
      <c r="I662" s="5" t="s">
        <v>354</v>
      </c>
      <c r="J662" s="5" t="s">
        <v>111</v>
      </c>
      <c r="K662">
        <v>1</v>
      </c>
      <c r="L662" s="1"/>
      <c r="M662" s="1">
        <v>44811</v>
      </c>
      <c r="N662" s="5" t="s">
        <v>44</v>
      </c>
      <c r="O662" s="5" t="s">
        <v>45</v>
      </c>
      <c r="P662" s="1">
        <v>44845</v>
      </c>
      <c r="Q662" s="1">
        <v>44859</v>
      </c>
      <c r="R662" s="1">
        <v>44859</v>
      </c>
      <c r="S662" s="5" t="s">
        <v>112</v>
      </c>
      <c r="T662" s="5" t="s">
        <v>1194</v>
      </c>
      <c r="U662" s="5" t="s">
        <v>364</v>
      </c>
    </row>
    <row r="663" spans="1:21" x14ac:dyDescent="0.25">
      <c r="A663" s="5" t="s">
        <v>1173</v>
      </c>
      <c r="B663" s="5" t="s">
        <v>1174</v>
      </c>
      <c r="C663" s="5" t="s">
        <v>21</v>
      </c>
      <c r="D663" s="5" t="s">
        <v>22</v>
      </c>
      <c r="E663" s="5" t="s">
        <v>23</v>
      </c>
      <c r="F663" s="5" t="s">
        <v>61</v>
      </c>
      <c r="G663" s="5" t="s">
        <v>62</v>
      </c>
      <c r="H663" s="5" t="s">
        <v>354</v>
      </c>
      <c r="I663" s="5" t="s">
        <v>354</v>
      </c>
      <c r="J663" s="5" t="s">
        <v>111</v>
      </c>
      <c r="K663">
        <v>1</v>
      </c>
      <c r="L663" s="1"/>
      <c r="M663" s="1">
        <v>44811</v>
      </c>
      <c r="N663" s="5" t="s">
        <v>44</v>
      </c>
      <c r="O663" s="5" t="s">
        <v>45</v>
      </c>
      <c r="P663" s="1">
        <v>44845</v>
      </c>
      <c r="Q663" s="1">
        <v>44859</v>
      </c>
      <c r="R663" s="1">
        <v>44859</v>
      </c>
      <c r="S663" s="5" t="s">
        <v>112</v>
      </c>
      <c r="T663" s="5" t="s">
        <v>1194</v>
      </c>
      <c r="U663" s="5" t="s">
        <v>364</v>
      </c>
    </row>
    <row r="664" spans="1:21" x14ac:dyDescent="0.25">
      <c r="A664" s="5" t="s">
        <v>114</v>
      </c>
      <c r="B664" s="5" t="s">
        <v>115</v>
      </c>
      <c r="C664" s="5" t="s">
        <v>21</v>
      </c>
      <c r="D664" s="5" t="s">
        <v>22</v>
      </c>
      <c r="E664" s="5" t="s">
        <v>23</v>
      </c>
      <c r="F664" s="5" t="s">
        <v>116</v>
      </c>
      <c r="G664" s="5" t="s">
        <v>117</v>
      </c>
      <c r="H664" s="5" t="s">
        <v>354</v>
      </c>
      <c r="I664" s="5" t="s">
        <v>354</v>
      </c>
      <c r="J664" s="5" t="s">
        <v>111</v>
      </c>
      <c r="K664">
        <v>1</v>
      </c>
      <c r="L664" s="1"/>
      <c r="M664" s="1">
        <v>44764</v>
      </c>
      <c r="N664" s="5" t="s">
        <v>44</v>
      </c>
      <c r="O664" s="5" t="s">
        <v>45</v>
      </c>
      <c r="P664" s="1">
        <v>44845</v>
      </c>
      <c r="Q664" s="1">
        <v>44859</v>
      </c>
      <c r="R664" s="1">
        <v>44859</v>
      </c>
      <c r="S664" s="5" t="s">
        <v>112</v>
      </c>
      <c r="T664" s="5" t="s">
        <v>1194</v>
      </c>
      <c r="U664" s="5" t="s">
        <v>364</v>
      </c>
    </row>
    <row r="665" spans="1:21" x14ac:dyDescent="0.25">
      <c r="A665" s="5" t="s">
        <v>1164</v>
      </c>
      <c r="B665" s="5" t="s">
        <v>272</v>
      </c>
      <c r="C665" s="5" t="s">
        <v>21</v>
      </c>
      <c r="D665" s="5" t="s">
        <v>22</v>
      </c>
      <c r="E665" s="5" t="s">
        <v>23</v>
      </c>
      <c r="F665" s="5" t="s">
        <v>116</v>
      </c>
      <c r="G665" s="5" t="s">
        <v>117</v>
      </c>
      <c r="H665" s="5" t="s">
        <v>354</v>
      </c>
      <c r="I665" s="5" t="s">
        <v>354</v>
      </c>
      <c r="J665" s="5" t="s">
        <v>111</v>
      </c>
      <c r="K665">
        <v>2</v>
      </c>
      <c r="L665" s="1"/>
      <c r="M665" s="1">
        <v>44764</v>
      </c>
      <c r="N665" s="5" t="s">
        <v>44</v>
      </c>
      <c r="O665" s="5" t="s">
        <v>45</v>
      </c>
      <c r="P665" s="1">
        <v>44845</v>
      </c>
      <c r="Q665" s="1">
        <v>44859</v>
      </c>
      <c r="R665" s="1">
        <v>44859</v>
      </c>
      <c r="S665" s="5" t="s">
        <v>112</v>
      </c>
      <c r="T665" s="5" t="s">
        <v>1194</v>
      </c>
      <c r="U665" s="5" t="s">
        <v>364</v>
      </c>
    </row>
    <row r="666" spans="1:21" x14ac:dyDescent="0.25">
      <c r="A666" s="5" t="s">
        <v>539</v>
      </c>
      <c r="B666" s="5" t="s">
        <v>540</v>
      </c>
      <c r="C666" s="5" t="s">
        <v>21</v>
      </c>
      <c r="D666" s="5" t="s">
        <v>153</v>
      </c>
      <c r="E666" s="5" t="s">
        <v>154</v>
      </c>
      <c r="F666" s="5" t="s">
        <v>84</v>
      </c>
      <c r="G666" s="5" t="s">
        <v>85</v>
      </c>
      <c r="H666" s="5" t="s">
        <v>117</v>
      </c>
      <c r="I666" s="5" t="s">
        <v>116</v>
      </c>
      <c r="J666" s="5" t="s">
        <v>253</v>
      </c>
      <c r="K666">
        <v>2</v>
      </c>
      <c r="L666" s="1"/>
      <c r="M666" s="1">
        <v>44766</v>
      </c>
      <c r="N666" s="5" t="s">
        <v>393</v>
      </c>
      <c r="O666" s="5" t="s">
        <v>443</v>
      </c>
      <c r="P666" s="1">
        <v>44775</v>
      </c>
      <c r="Q666" s="1">
        <v>44789</v>
      </c>
      <c r="R666" s="1">
        <v>44789</v>
      </c>
      <c r="S666" s="5" t="s">
        <v>254</v>
      </c>
      <c r="T666" s="5" t="s">
        <v>1194</v>
      </c>
      <c r="U666" s="5" t="s">
        <v>365</v>
      </c>
    </row>
    <row r="667" spans="1:21" x14ac:dyDescent="0.25">
      <c r="A667" s="5" t="s">
        <v>511</v>
      </c>
      <c r="B667" s="5" t="s">
        <v>512</v>
      </c>
      <c r="C667" s="5" t="s">
        <v>21</v>
      </c>
      <c r="D667" s="5" t="s">
        <v>153</v>
      </c>
      <c r="E667" s="5" t="s">
        <v>154</v>
      </c>
      <c r="F667" s="5" t="s">
        <v>116</v>
      </c>
      <c r="G667" s="5" t="s">
        <v>117</v>
      </c>
      <c r="H667" s="5" t="s">
        <v>117</v>
      </c>
      <c r="I667" s="5" t="s">
        <v>116</v>
      </c>
      <c r="J667" s="5" t="s">
        <v>253</v>
      </c>
      <c r="K667">
        <v>2</v>
      </c>
      <c r="L667" s="1">
        <v>44792</v>
      </c>
      <c r="M667" s="1">
        <v>44788</v>
      </c>
      <c r="N667" s="5" t="s">
        <v>393</v>
      </c>
      <c r="O667" s="5" t="s">
        <v>396</v>
      </c>
      <c r="P667" s="1">
        <v>44789</v>
      </c>
      <c r="Q667" s="1">
        <v>44803</v>
      </c>
      <c r="R667" s="1">
        <v>44792</v>
      </c>
      <c r="S667" s="5" t="s">
        <v>254</v>
      </c>
      <c r="T667" s="5" t="s">
        <v>1194</v>
      </c>
      <c r="U667" s="5" t="s">
        <v>365</v>
      </c>
    </row>
    <row r="668" spans="1:21" x14ac:dyDescent="0.25">
      <c r="A668" s="5" t="s">
        <v>509</v>
      </c>
      <c r="B668" s="5" t="s">
        <v>510</v>
      </c>
      <c r="C668" s="5" t="s">
        <v>21</v>
      </c>
      <c r="D668" s="5" t="s">
        <v>153</v>
      </c>
      <c r="E668" s="5" t="s">
        <v>154</v>
      </c>
      <c r="F668" s="5" t="s">
        <v>116</v>
      </c>
      <c r="G668" s="5" t="s">
        <v>117</v>
      </c>
      <c r="H668" s="5" t="s">
        <v>117</v>
      </c>
      <c r="I668" s="5" t="s">
        <v>116</v>
      </c>
      <c r="J668" s="5" t="s">
        <v>253</v>
      </c>
      <c r="K668">
        <v>1</v>
      </c>
      <c r="L668" s="1">
        <v>44796</v>
      </c>
      <c r="M668" s="1">
        <v>44789</v>
      </c>
      <c r="N668" s="5" t="s">
        <v>393</v>
      </c>
      <c r="O668" s="5" t="s">
        <v>396</v>
      </c>
      <c r="P668" s="1">
        <v>44789</v>
      </c>
      <c r="Q668" s="1">
        <v>44803</v>
      </c>
      <c r="R668" s="1">
        <v>44796</v>
      </c>
      <c r="S668" s="5" t="s">
        <v>254</v>
      </c>
      <c r="T668" s="5" t="s">
        <v>1194</v>
      </c>
      <c r="U668" s="5" t="s">
        <v>365</v>
      </c>
    </row>
    <row r="669" spans="1:21" x14ac:dyDescent="0.25">
      <c r="A669" s="5" t="s">
        <v>484</v>
      </c>
      <c r="B669" s="5" t="s">
        <v>485</v>
      </c>
      <c r="C669" s="5" t="s">
        <v>21</v>
      </c>
      <c r="D669" s="5" t="s">
        <v>22</v>
      </c>
      <c r="E669" s="5" t="s">
        <v>23</v>
      </c>
      <c r="F669" s="5" t="s">
        <v>84</v>
      </c>
      <c r="G669" s="5" t="s">
        <v>85</v>
      </c>
      <c r="H669" s="5" t="s">
        <v>34</v>
      </c>
      <c r="I669" s="5" t="s">
        <v>35</v>
      </c>
      <c r="J669" s="5" t="s">
        <v>253</v>
      </c>
      <c r="K669">
        <v>2</v>
      </c>
      <c r="L669" s="1">
        <v>44799</v>
      </c>
      <c r="M669" s="1">
        <v>44788</v>
      </c>
      <c r="N669" s="5" t="s">
        <v>393</v>
      </c>
      <c r="O669" s="5" t="s">
        <v>396</v>
      </c>
      <c r="P669" s="1">
        <v>44789</v>
      </c>
      <c r="Q669" s="1">
        <v>44803</v>
      </c>
      <c r="R669" s="1">
        <v>44799</v>
      </c>
      <c r="S669" s="5" t="s">
        <v>254</v>
      </c>
      <c r="T669" s="5" t="s">
        <v>1194</v>
      </c>
      <c r="U669" s="5" t="s">
        <v>365</v>
      </c>
    </row>
    <row r="670" spans="1:21" x14ac:dyDescent="0.25">
      <c r="A670" s="5" t="s">
        <v>486</v>
      </c>
      <c r="B670" s="5" t="s">
        <v>487</v>
      </c>
      <c r="C670" s="5" t="s">
        <v>21</v>
      </c>
      <c r="D670" s="5" t="s">
        <v>22</v>
      </c>
      <c r="E670" s="5" t="s">
        <v>23</v>
      </c>
      <c r="F670" s="5" t="s">
        <v>84</v>
      </c>
      <c r="G670" s="5" t="s">
        <v>85</v>
      </c>
      <c r="H670" s="5" t="s">
        <v>382</v>
      </c>
      <c r="I670" s="5" t="s">
        <v>383</v>
      </c>
      <c r="J670" s="5" t="s">
        <v>253</v>
      </c>
      <c r="K670">
        <v>1</v>
      </c>
      <c r="L670" s="1"/>
      <c r="M670" s="1">
        <v>44766</v>
      </c>
      <c r="N670" s="5" t="s">
        <v>393</v>
      </c>
      <c r="O670" s="5" t="s">
        <v>396</v>
      </c>
      <c r="P670" s="1">
        <v>44789</v>
      </c>
      <c r="Q670" s="1">
        <v>44803</v>
      </c>
      <c r="R670" s="1">
        <v>44803</v>
      </c>
      <c r="S670" s="5" t="s">
        <v>254</v>
      </c>
      <c r="T670" s="5" t="s">
        <v>1194</v>
      </c>
      <c r="U670" s="5" t="s">
        <v>365</v>
      </c>
    </row>
    <row r="671" spans="1:21" x14ac:dyDescent="0.25">
      <c r="A671" s="5" t="s">
        <v>1429</v>
      </c>
      <c r="B671" s="5" t="s">
        <v>1430</v>
      </c>
      <c r="C671" s="5" t="s">
        <v>21</v>
      </c>
      <c r="D671" s="5" t="s">
        <v>153</v>
      </c>
      <c r="E671" s="5" t="s">
        <v>154</v>
      </c>
      <c r="F671" s="5" t="s">
        <v>116</v>
      </c>
      <c r="G671" s="5" t="s">
        <v>117</v>
      </c>
      <c r="H671" s="5" t="s">
        <v>117</v>
      </c>
      <c r="I671" s="5" t="s">
        <v>116</v>
      </c>
      <c r="J671" s="5" t="s">
        <v>253</v>
      </c>
      <c r="K671">
        <v>2</v>
      </c>
      <c r="L671" s="1"/>
      <c r="M671" s="1">
        <v>44816</v>
      </c>
      <c r="N671" s="5" t="s">
        <v>70</v>
      </c>
      <c r="O671" s="5" t="s">
        <v>48</v>
      </c>
      <c r="P671" s="1">
        <v>44817</v>
      </c>
      <c r="Q671" s="1">
        <v>44831</v>
      </c>
      <c r="R671" s="1">
        <v>44831</v>
      </c>
      <c r="S671" s="5" t="s">
        <v>254</v>
      </c>
      <c r="T671" s="5" t="s">
        <v>1194</v>
      </c>
      <c r="U671" s="5" t="s">
        <v>365</v>
      </c>
    </row>
    <row r="672" spans="1:21" x14ac:dyDescent="0.25">
      <c r="A672" s="5" t="s">
        <v>268</v>
      </c>
      <c r="B672" s="5" t="s">
        <v>1452</v>
      </c>
      <c r="C672" s="5" t="s">
        <v>21</v>
      </c>
      <c r="D672" s="5" t="s">
        <v>153</v>
      </c>
      <c r="E672" s="5" t="s">
        <v>154</v>
      </c>
      <c r="F672" s="5" t="s">
        <v>84</v>
      </c>
      <c r="G672" s="5" t="s">
        <v>85</v>
      </c>
      <c r="H672" s="5" t="s">
        <v>192</v>
      </c>
      <c r="I672" s="5" t="s">
        <v>193</v>
      </c>
      <c r="J672" s="5" t="s">
        <v>253</v>
      </c>
      <c r="K672">
        <v>2</v>
      </c>
      <c r="L672" s="1"/>
      <c r="M672" s="1">
        <v>44766</v>
      </c>
      <c r="N672" s="5" t="s">
        <v>44</v>
      </c>
      <c r="O672" s="5" t="s">
        <v>48</v>
      </c>
      <c r="P672" s="1">
        <v>44817</v>
      </c>
      <c r="Q672" s="1">
        <v>44831</v>
      </c>
      <c r="R672" s="1">
        <v>44831</v>
      </c>
      <c r="S672" s="5" t="s">
        <v>254</v>
      </c>
      <c r="T672" s="5" t="s">
        <v>1194</v>
      </c>
      <c r="U672" s="5" t="s">
        <v>365</v>
      </c>
    </row>
    <row r="673" spans="1:21" x14ac:dyDescent="0.25">
      <c r="A673" s="5" t="s">
        <v>301</v>
      </c>
      <c r="B673" s="5" t="s">
        <v>302</v>
      </c>
      <c r="C673" s="5" t="s">
        <v>21</v>
      </c>
      <c r="D673" s="5" t="s">
        <v>153</v>
      </c>
      <c r="E673" s="5" t="s">
        <v>154</v>
      </c>
      <c r="F673" s="5" t="s">
        <v>84</v>
      </c>
      <c r="G673" s="5" t="s">
        <v>85</v>
      </c>
      <c r="H673" s="5" t="s">
        <v>354</v>
      </c>
      <c r="I673" s="5" t="s">
        <v>354</v>
      </c>
      <c r="J673" s="5" t="s">
        <v>253</v>
      </c>
      <c r="K673">
        <v>2</v>
      </c>
      <c r="L673" s="1"/>
      <c r="M673" s="1">
        <v>44766</v>
      </c>
      <c r="N673" s="5" t="s">
        <v>44</v>
      </c>
      <c r="O673" s="5" t="s">
        <v>47</v>
      </c>
      <c r="P673" s="1">
        <v>44831</v>
      </c>
      <c r="Q673" s="1">
        <v>44845</v>
      </c>
      <c r="R673" s="1">
        <v>44845</v>
      </c>
      <c r="S673" s="5" t="s">
        <v>254</v>
      </c>
      <c r="T673" s="5" t="s">
        <v>1194</v>
      </c>
      <c r="U673" s="5" t="s">
        <v>365</v>
      </c>
    </row>
    <row r="674" spans="1:21" x14ac:dyDescent="0.25">
      <c r="A674" s="5" t="s">
        <v>251</v>
      </c>
      <c r="B674" s="5" t="s">
        <v>252</v>
      </c>
      <c r="C674" s="5" t="s">
        <v>21</v>
      </c>
      <c r="D674" s="5" t="s">
        <v>153</v>
      </c>
      <c r="E674" s="5" t="s">
        <v>154</v>
      </c>
      <c r="F674" s="5" t="s">
        <v>84</v>
      </c>
      <c r="G674" s="5" t="s">
        <v>85</v>
      </c>
      <c r="H674" s="5" t="s">
        <v>354</v>
      </c>
      <c r="I674" s="5" t="s">
        <v>354</v>
      </c>
      <c r="J674" s="5" t="s">
        <v>253</v>
      </c>
      <c r="K674">
        <v>2</v>
      </c>
      <c r="L674" s="1"/>
      <c r="M674" s="1">
        <v>44766</v>
      </c>
      <c r="N674" s="5" t="s">
        <v>44</v>
      </c>
      <c r="O674" s="5" t="s">
        <v>45</v>
      </c>
      <c r="P674" s="1">
        <v>44845</v>
      </c>
      <c r="Q674" s="1">
        <v>44859</v>
      </c>
      <c r="R674" s="1">
        <v>44859</v>
      </c>
      <c r="S674" s="5" t="s">
        <v>254</v>
      </c>
      <c r="T674" s="5" t="s">
        <v>1194</v>
      </c>
      <c r="U674" s="5" t="s">
        <v>365</v>
      </c>
    </row>
    <row r="675" spans="1:21" x14ac:dyDescent="0.25">
      <c r="A675" s="5" t="s">
        <v>553</v>
      </c>
      <c r="B675" s="5" t="s">
        <v>554</v>
      </c>
      <c r="C675" s="5" t="s">
        <v>21</v>
      </c>
      <c r="D675" s="5" t="s">
        <v>153</v>
      </c>
      <c r="E675" s="5" t="s">
        <v>154</v>
      </c>
      <c r="F675" s="5" t="s">
        <v>84</v>
      </c>
      <c r="G675" s="5" t="s">
        <v>85</v>
      </c>
      <c r="H675" s="5" t="s">
        <v>117</v>
      </c>
      <c r="I675" s="5" t="s">
        <v>116</v>
      </c>
      <c r="J675" s="5" t="s">
        <v>120</v>
      </c>
      <c r="K675">
        <v>3</v>
      </c>
      <c r="L675" s="1"/>
      <c r="M675" s="1">
        <v>44762</v>
      </c>
      <c r="N675" s="5" t="s">
        <v>393</v>
      </c>
      <c r="O675" s="5" t="s">
        <v>443</v>
      </c>
      <c r="P675" s="1">
        <v>44775</v>
      </c>
      <c r="Q675" s="1">
        <v>44789</v>
      </c>
      <c r="R675" s="1">
        <v>44789</v>
      </c>
      <c r="S675" s="5" t="s">
        <v>121</v>
      </c>
      <c r="T675" s="5" t="s">
        <v>1194</v>
      </c>
      <c r="U675" s="5" t="s">
        <v>366</v>
      </c>
    </row>
    <row r="676" spans="1:21" x14ac:dyDescent="0.25">
      <c r="A676" s="5" t="s">
        <v>118</v>
      </c>
      <c r="B676" s="5" t="s">
        <v>119</v>
      </c>
      <c r="C676" s="5" t="s">
        <v>21</v>
      </c>
      <c r="D676" s="5" t="s">
        <v>22</v>
      </c>
      <c r="E676" s="5" t="s">
        <v>23</v>
      </c>
      <c r="F676" s="5" t="s">
        <v>84</v>
      </c>
      <c r="G676" s="5" t="s">
        <v>85</v>
      </c>
      <c r="H676" s="5" t="s">
        <v>34</v>
      </c>
      <c r="I676" s="5" t="s">
        <v>35</v>
      </c>
      <c r="J676" s="5" t="s">
        <v>120</v>
      </c>
      <c r="K676">
        <v>5</v>
      </c>
      <c r="L676" s="1">
        <v>44817</v>
      </c>
      <c r="M676" s="1">
        <v>44762</v>
      </c>
      <c r="N676" s="5" t="s">
        <v>27</v>
      </c>
      <c r="O676" s="5" t="s">
        <v>47</v>
      </c>
      <c r="P676" s="1">
        <v>44831</v>
      </c>
      <c r="Q676" s="1">
        <v>44845</v>
      </c>
      <c r="R676" s="1">
        <v>44817</v>
      </c>
      <c r="S676" s="5" t="s">
        <v>121</v>
      </c>
      <c r="T676" s="5" t="s">
        <v>1194</v>
      </c>
      <c r="U676" s="5" t="s">
        <v>366</v>
      </c>
    </row>
    <row r="677" spans="1:21" x14ac:dyDescent="0.25">
      <c r="A677" s="5" t="s">
        <v>299</v>
      </c>
      <c r="B677" s="5" t="s">
        <v>300</v>
      </c>
      <c r="C677" s="5" t="s">
        <v>21</v>
      </c>
      <c r="D677" s="5" t="s">
        <v>153</v>
      </c>
      <c r="E677" s="5" t="s">
        <v>154</v>
      </c>
      <c r="F677" s="5" t="s">
        <v>84</v>
      </c>
      <c r="G677" s="5" t="s">
        <v>85</v>
      </c>
      <c r="H677" s="5" t="s">
        <v>117</v>
      </c>
      <c r="I677" s="5" t="s">
        <v>116</v>
      </c>
      <c r="J677" s="5" t="s">
        <v>120</v>
      </c>
      <c r="K677">
        <v>3</v>
      </c>
      <c r="L677" s="1"/>
      <c r="M677" s="1">
        <v>44781</v>
      </c>
      <c r="N677" s="5" t="s">
        <v>44</v>
      </c>
      <c r="O677" s="5" t="s">
        <v>47</v>
      </c>
      <c r="P677" s="1">
        <v>44831</v>
      </c>
      <c r="Q677" s="1">
        <v>44845</v>
      </c>
      <c r="R677" s="1">
        <v>44845</v>
      </c>
      <c r="S677" s="5" t="s">
        <v>121</v>
      </c>
      <c r="T677" s="5" t="s">
        <v>1194</v>
      </c>
      <c r="U677" s="5" t="s">
        <v>366</v>
      </c>
    </row>
    <row r="678" spans="1:21" x14ac:dyDescent="0.25">
      <c r="A678" s="5" t="s">
        <v>195</v>
      </c>
      <c r="B678" s="5" t="s">
        <v>196</v>
      </c>
      <c r="C678" s="5" t="s">
        <v>21</v>
      </c>
      <c r="D678" s="5" t="s">
        <v>153</v>
      </c>
      <c r="E678" s="5" t="s">
        <v>154</v>
      </c>
      <c r="F678" s="5" t="s">
        <v>84</v>
      </c>
      <c r="G678" s="5" t="s">
        <v>85</v>
      </c>
      <c r="H678" s="5" t="s">
        <v>117</v>
      </c>
      <c r="I678" s="5" t="s">
        <v>116</v>
      </c>
      <c r="J678" s="5" t="s">
        <v>86</v>
      </c>
      <c r="K678">
        <v>2</v>
      </c>
      <c r="L678" s="1">
        <v>44803</v>
      </c>
      <c r="M678" s="1">
        <v>44795</v>
      </c>
      <c r="N678" s="5" t="s">
        <v>393</v>
      </c>
      <c r="O678" s="5" t="s">
        <v>28</v>
      </c>
      <c r="P678" s="1">
        <v>44803</v>
      </c>
      <c r="Q678" s="1">
        <v>44817</v>
      </c>
      <c r="R678" s="1">
        <v>44803</v>
      </c>
      <c r="S678" s="5" t="s">
        <v>87</v>
      </c>
      <c r="T678" s="5" t="s">
        <v>1194</v>
      </c>
      <c r="U678" s="5" t="s">
        <v>367</v>
      </c>
    </row>
    <row r="679" spans="1:21" x14ac:dyDescent="0.25">
      <c r="A679" s="5" t="s">
        <v>105</v>
      </c>
      <c r="B679" s="5" t="s">
        <v>106</v>
      </c>
      <c r="C679" s="5" t="s">
        <v>21</v>
      </c>
      <c r="D679" s="5" t="s">
        <v>22</v>
      </c>
      <c r="E679" s="5" t="s">
        <v>23</v>
      </c>
      <c r="F679" s="5" t="s">
        <v>84</v>
      </c>
      <c r="G679" s="5" t="s">
        <v>85</v>
      </c>
      <c r="H679" s="5" t="s">
        <v>107</v>
      </c>
      <c r="I679" s="5" t="s">
        <v>108</v>
      </c>
      <c r="J679" s="5" t="s">
        <v>86</v>
      </c>
      <c r="K679">
        <v>1</v>
      </c>
      <c r="L679" s="1"/>
      <c r="M679" s="1">
        <v>44766</v>
      </c>
      <c r="N679" s="5" t="s">
        <v>393</v>
      </c>
      <c r="O679" s="5" t="s">
        <v>28</v>
      </c>
      <c r="P679" s="1">
        <v>44803</v>
      </c>
      <c r="Q679" s="1">
        <v>44817</v>
      </c>
      <c r="R679" s="1">
        <v>44817</v>
      </c>
      <c r="S679" s="5" t="s">
        <v>87</v>
      </c>
      <c r="T679" s="5" t="s">
        <v>1194</v>
      </c>
      <c r="U679" s="5" t="s">
        <v>367</v>
      </c>
    </row>
    <row r="680" spans="1:21" x14ac:dyDescent="0.25">
      <c r="A680" s="5" t="s">
        <v>82</v>
      </c>
      <c r="B680" s="5" t="s">
        <v>83</v>
      </c>
      <c r="C680" s="5" t="s">
        <v>21</v>
      </c>
      <c r="D680" s="5" t="s">
        <v>22</v>
      </c>
      <c r="E680" s="5" t="s">
        <v>23</v>
      </c>
      <c r="F680" s="5" t="s">
        <v>84</v>
      </c>
      <c r="G680" s="5" t="s">
        <v>85</v>
      </c>
      <c r="H680" s="5" t="s">
        <v>34</v>
      </c>
      <c r="I680" s="5" t="s">
        <v>35</v>
      </c>
      <c r="J680" s="5" t="s">
        <v>86</v>
      </c>
      <c r="K680">
        <v>2</v>
      </c>
      <c r="L680" s="1">
        <v>44817</v>
      </c>
      <c r="M680" s="1">
        <v>44795</v>
      </c>
      <c r="N680" s="5" t="s">
        <v>393</v>
      </c>
      <c r="O680" s="5" t="s">
        <v>28</v>
      </c>
      <c r="P680" s="1">
        <v>44803</v>
      </c>
      <c r="Q680" s="1">
        <v>44817</v>
      </c>
      <c r="R680" s="1">
        <v>44817</v>
      </c>
      <c r="S680" s="5" t="s">
        <v>87</v>
      </c>
      <c r="T680" s="5" t="s">
        <v>1194</v>
      </c>
      <c r="U680" s="5" t="s">
        <v>367</v>
      </c>
    </row>
    <row r="681" spans="1:21" x14ac:dyDescent="0.25">
      <c r="A681" s="5" t="s">
        <v>1177</v>
      </c>
      <c r="B681" s="5" t="s">
        <v>1178</v>
      </c>
      <c r="C681" s="5" t="s">
        <v>21</v>
      </c>
      <c r="D681" s="5" t="s">
        <v>22</v>
      </c>
      <c r="E681" s="5" t="s">
        <v>23</v>
      </c>
      <c r="F681" s="5" t="s">
        <v>61</v>
      </c>
      <c r="G681" s="5" t="s">
        <v>62</v>
      </c>
      <c r="H681" s="5" t="s">
        <v>34</v>
      </c>
      <c r="I681" s="5" t="s">
        <v>35</v>
      </c>
      <c r="J681" s="5" t="s">
        <v>86</v>
      </c>
      <c r="K681">
        <v>1</v>
      </c>
      <c r="L681" s="1">
        <v>44820</v>
      </c>
      <c r="M681" s="1">
        <v>44811</v>
      </c>
      <c r="N681" s="5" t="s">
        <v>36</v>
      </c>
      <c r="O681" s="5" t="s">
        <v>48</v>
      </c>
      <c r="P681" s="1">
        <v>44817</v>
      </c>
      <c r="Q681" s="1">
        <v>44831</v>
      </c>
      <c r="R681" s="1">
        <v>44820</v>
      </c>
      <c r="S681" s="5" t="s">
        <v>87</v>
      </c>
      <c r="T681" s="5" t="s">
        <v>1194</v>
      </c>
      <c r="U681" s="5" t="s">
        <v>367</v>
      </c>
    </row>
    <row r="682" spans="1:21" x14ac:dyDescent="0.25">
      <c r="A682" s="5" t="s">
        <v>1175</v>
      </c>
      <c r="B682" s="5" t="s">
        <v>1176</v>
      </c>
      <c r="C682" s="5" t="s">
        <v>21</v>
      </c>
      <c r="D682" s="5" t="s">
        <v>22</v>
      </c>
      <c r="E682" s="5" t="s">
        <v>23</v>
      </c>
      <c r="F682" s="5" t="s">
        <v>61</v>
      </c>
      <c r="G682" s="5" t="s">
        <v>62</v>
      </c>
      <c r="H682" s="5" t="s">
        <v>34</v>
      </c>
      <c r="I682" s="5" t="s">
        <v>35</v>
      </c>
      <c r="J682" s="5" t="s">
        <v>86</v>
      </c>
      <c r="K682">
        <v>1</v>
      </c>
      <c r="L682" s="1">
        <v>44833</v>
      </c>
      <c r="M682" s="1">
        <v>44811</v>
      </c>
      <c r="N682" s="5" t="s">
        <v>44</v>
      </c>
      <c r="O682" s="5" t="s">
        <v>48</v>
      </c>
      <c r="P682" s="1">
        <v>44817</v>
      </c>
      <c r="Q682" s="1">
        <v>44831</v>
      </c>
      <c r="R682" s="1">
        <v>44833</v>
      </c>
      <c r="S682" s="5" t="s">
        <v>87</v>
      </c>
      <c r="T682" s="5" t="s">
        <v>1194</v>
      </c>
      <c r="U682" s="5" t="s">
        <v>367</v>
      </c>
    </row>
    <row r="683" spans="1:21" x14ac:dyDescent="0.25">
      <c r="A683" s="5" t="s">
        <v>220</v>
      </c>
      <c r="B683" s="5" t="s">
        <v>221</v>
      </c>
      <c r="C683" s="5" t="s">
        <v>21</v>
      </c>
      <c r="D683" s="5" t="s">
        <v>153</v>
      </c>
      <c r="E683" s="5" t="s">
        <v>154</v>
      </c>
      <c r="F683" s="5" t="s">
        <v>84</v>
      </c>
      <c r="G683" s="5" t="s">
        <v>85</v>
      </c>
      <c r="H683" s="5" t="s">
        <v>85</v>
      </c>
      <c r="I683" s="5" t="s">
        <v>84</v>
      </c>
      <c r="J683" s="5" t="s">
        <v>222</v>
      </c>
      <c r="K683">
        <v>2</v>
      </c>
      <c r="L683" s="1">
        <v>44816</v>
      </c>
      <c r="M683" s="1">
        <v>44763</v>
      </c>
      <c r="N683" s="5" t="s">
        <v>393</v>
      </c>
      <c r="O683" s="5" t="s">
        <v>28</v>
      </c>
      <c r="P683" s="1">
        <v>44803</v>
      </c>
      <c r="Q683" s="1">
        <v>44817</v>
      </c>
      <c r="R683" s="1">
        <v>44816</v>
      </c>
      <c r="S683" s="5" t="s">
        <v>219</v>
      </c>
      <c r="T683" s="5" t="s">
        <v>1199</v>
      </c>
      <c r="U683" s="5" t="s">
        <v>368</v>
      </c>
    </row>
    <row r="684" spans="1:21" x14ac:dyDescent="0.25">
      <c r="A684" s="5" t="s">
        <v>285</v>
      </c>
      <c r="B684" s="5" t="s">
        <v>286</v>
      </c>
      <c r="C684" s="5" t="s">
        <v>21</v>
      </c>
      <c r="D684" s="5" t="s">
        <v>153</v>
      </c>
      <c r="E684" s="5" t="s">
        <v>154</v>
      </c>
      <c r="F684" s="5" t="s">
        <v>84</v>
      </c>
      <c r="G684" s="5" t="s">
        <v>85</v>
      </c>
      <c r="H684" s="5" t="s">
        <v>85</v>
      </c>
      <c r="I684" s="5" t="s">
        <v>84</v>
      </c>
      <c r="J684" s="5" t="s">
        <v>222</v>
      </c>
      <c r="K684">
        <v>2</v>
      </c>
      <c r="L684" s="1">
        <v>44816</v>
      </c>
      <c r="M684" s="1">
        <v>44763</v>
      </c>
      <c r="N684" s="5" t="s">
        <v>393</v>
      </c>
      <c r="O684" s="5" t="s">
        <v>28</v>
      </c>
      <c r="P684" s="1">
        <v>44803</v>
      </c>
      <c r="Q684" s="1">
        <v>44817</v>
      </c>
      <c r="R684" s="1">
        <v>44816</v>
      </c>
      <c r="S684" s="5" t="s">
        <v>219</v>
      </c>
      <c r="T684" s="5" t="s">
        <v>1199</v>
      </c>
      <c r="U684" s="5" t="s">
        <v>368</v>
      </c>
    </row>
    <row r="685" spans="1:21" x14ac:dyDescent="0.25">
      <c r="A685" s="5" t="s">
        <v>303</v>
      </c>
      <c r="B685" s="5" t="s">
        <v>304</v>
      </c>
      <c r="C685" s="5" t="s">
        <v>21</v>
      </c>
      <c r="D685" s="5" t="s">
        <v>153</v>
      </c>
      <c r="E685" s="5" t="s">
        <v>154</v>
      </c>
      <c r="F685" s="5" t="s">
        <v>84</v>
      </c>
      <c r="G685" s="5" t="s">
        <v>85</v>
      </c>
      <c r="H685" s="5" t="s">
        <v>85</v>
      </c>
      <c r="I685" s="5" t="s">
        <v>84</v>
      </c>
      <c r="J685" s="5" t="s">
        <v>222</v>
      </c>
      <c r="K685">
        <v>2</v>
      </c>
      <c r="L685" s="1">
        <v>44816</v>
      </c>
      <c r="M685" s="1">
        <v>44672</v>
      </c>
      <c r="N685" s="5" t="s">
        <v>393</v>
      </c>
      <c r="O685" s="5" t="s">
        <v>28</v>
      </c>
      <c r="P685" s="1">
        <v>44803</v>
      </c>
      <c r="Q685" s="1">
        <v>44817</v>
      </c>
      <c r="R685" s="1">
        <v>44816</v>
      </c>
      <c r="S685" s="5" t="s">
        <v>219</v>
      </c>
      <c r="T685" s="5" t="s">
        <v>1199</v>
      </c>
      <c r="U685" s="5" t="s">
        <v>368</v>
      </c>
    </row>
    <row r="686" spans="1:21" x14ac:dyDescent="0.25">
      <c r="A686" s="5" t="s">
        <v>533</v>
      </c>
      <c r="B686" s="5" t="s">
        <v>534</v>
      </c>
      <c r="C686" s="5" t="s">
        <v>21</v>
      </c>
      <c r="D686" s="5" t="s">
        <v>153</v>
      </c>
      <c r="E686" s="5" t="s">
        <v>154</v>
      </c>
      <c r="F686" s="5" t="s">
        <v>84</v>
      </c>
      <c r="G686" s="5" t="s">
        <v>85</v>
      </c>
      <c r="H686" s="5" t="s">
        <v>85</v>
      </c>
      <c r="I686" s="5" t="s">
        <v>84</v>
      </c>
      <c r="J686" s="5" t="s">
        <v>173</v>
      </c>
      <c r="K686">
        <v>2</v>
      </c>
      <c r="L686" s="1"/>
      <c r="M686" s="1">
        <v>44771</v>
      </c>
      <c r="N686" s="5" t="s">
        <v>393</v>
      </c>
      <c r="O686" s="5" t="s">
        <v>443</v>
      </c>
      <c r="P686" s="1">
        <v>44775</v>
      </c>
      <c r="Q686" s="1">
        <v>44789</v>
      </c>
      <c r="R686" s="1">
        <v>44789</v>
      </c>
      <c r="S686" s="5" t="s">
        <v>174</v>
      </c>
      <c r="T686" s="5" t="s">
        <v>1199</v>
      </c>
      <c r="U686" s="5" t="s">
        <v>369</v>
      </c>
    </row>
    <row r="687" spans="1:21" x14ac:dyDescent="0.25">
      <c r="A687" s="5" t="s">
        <v>555</v>
      </c>
      <c r="B687" s="5" t="s">
        <v>556</v>
      </c>
      <c r="C687" s="5" t="s">
        <v>21</v>
      </c>
      <c r="D687" s="5" t="s">
        <v>153</v>
      </c>
      <c r="E687" s="5" t="s">
        <v>154</v>
      </c>
      <c r="F687" s="5" t="s">
        <v>84</v>
      </c>
      <c r="G687" s="5" t="s">
        <v>85</v>
      </c>
      <c r="H687" s="5" t="s">
        <v>117</v>
      </c>
      <c r="I687" s="5" t="s">
        <v>116</v>
      </c>
      <c r="J687" s="5" t="s">
        <v>173</v>
      </c>
      <c r="K687">
        <v>3</v>
      </c>
      <c r="L687" s="1"/>
      <c r="M687" s="1">
        <v>44762</v>
      </c>
      <c r="N687" s="5" t="s">
        <v>393</v>
      </c>
      <c r="O687" s="5" t="s">
        <v>443</v>
      </c>
      <c r="P687" s="1">
        <v>44775</v>
      </c>
      <c r="Q687" s="1">
        <v>44789</v>
      </c>
      <c r="R687" s="1">
        <v>44789</v>
      </c>
      <c r="S687" s="5" t="s">
        <v>174</v>
      </c>
      <c r="T687" s="5" t="s">
        <v>1199</v>
      </c>
      <c r="U687" s="5" t="s">
        <v>369</v>
      </c>
    </row>
    <row r="688" spans="1:21" x14ac:dyDescent="0.25">
      <c r="A688" s="5" t="s">
        <v>496</v>
      </c>
      <c r="B688" s="5" t="s">
        <v>497</v>
      </c>
      <c r="C688" s="5" t="s">
        <v>21</v>
      </c>
      <c r="D688" s="5" t="s">
        <v>22</v>
      </c>
      <c r="E688" s="5" t="s">
        <v>23</v>
      </c>
      <c r="F688" s="5" t="s">
        <v>116</v>
      </c>
      <c r="G688" s="5" t="s">
        <v>117</v>
      </c>
      <c r="H688" s="5" t="s">
        <v>107</v>
      </c>
      <c r="I688" s="5" t="s">
        <v>108</v>
      </c>
      <c r="J688" s="5" t="s">
        <v>173</v>
      </c>
      <c r="K688">
        <v>5</v>
      </c>
      <c r="L688" s="1"/>
      <c r="M688" s="1">
        <v>44776</v>
      </c>
      <c r="N688" s="5" t="s">
        <v>393</v>
      </c>
      <c r="O688" s="5" t="s">
        <v>443</v>
      </c>
      <c r="P688" s="1">
        <v>44775</v>
      </c>
      <c r="Q688" s="1">
        <v>44789</v>
      </c>
      <c r="R688" s="1">
        <v>44789</v>
      </c>
      <c r="S688" s="5" t="s">
        <v>174</v>
      </c>
      <c r="T688" s="5" t="s">
        <v>1199</v>
      </c>
      <c r="U688" s="5" t="s">
        <v>369</v>
      </c>
    </row>
    <row r="689" spans="1:21" x14ac:dyDescent="0.25">
      <c r="A689" s="5" t="s">
        <v>488</v>
      </c>
      <c r="B689" s="5" t="s">
        <v>489</v>
      </c>
      <c r="C689" s="5" t="s">
        <v>21</v>
      </c>
      <c r="D689" s="5" t="s">
        <v>22</v>
      </c>
      <c r="E689" s="5" t="s">
        <v>23</v>
      </c>
      <c r="F689" s="5" t="s">
        <v>84</v>
      </c>
      <c r="G689" s="5" t="s">
        <v>85</v>
      </c>
      <c r="H689" s="5" t="s">
        <v>107</v>
      </c>
      <c r="I689" s="5" t="s">
        <v>108</v>
      </c>
      <c r="J689" s="5" t="s">
        <v>173</v>
      </c>
      <c r="K689">
        <v>5</v>
      </c>
      <c r="L689" s="1">
        <v>44792</v>
      </c>
      <c r="M689" s="1">
        <v>44762</v>
      </c>
      <c r="N689" s="5" t="s">
        <v>393</v>
      </c>
      <c r="O689" s="5" t="s">
        <v>396</v>
      </c>
      <c r="P689" s="1">
        <v>44789</v>
      </c>
      <c r="Q689" s="1">
        <v>44803</v>
      </c>
      <c r="R689" s="1">
        <v>44792</v>
      </c>
      <c r="S689" s="5" t="s">
        <v>174</v>
      </c>
      <c r="T689" s="5" t="s">
        <v>1199</v>
      </c>
      <c r="U689" s="5" t="s">
        <v>369</v>
      </c>
    </row>
    <row r="690" spans="1:21" x14ac:dyDescent="0.25">
      <c r="A690" s="5" t="s">
        <v>521</v>
      </c>
      <c r="B690" s="5" t="s">
        <v>522</v>
      </c>
      <c r="C690" s="5" t="s">
        <v>21</v>
      </c>
      <c r="D690" s="5" t="s">
        <v>153</v>
      </c>
      <c r="E690" s="5" t="s">
        <v>154</v>
      </c>
      <c r="F690" s="5" t="s">
        <v>84</v>
      </c>
      <c r="G690" s="5" t="s">
        <v>85</v>
      </c>
      <c r="H690" s="5" t="s">
        <v>171</v>
      </c>
      <c r="I690" s="5" t="s">
        <v>172</v>
      </c>
      <c r="J690" s="5" t="s">
        <v>173</v>
      </c>
      <c r="K690">
        <v>5</v>
      </c>
      <c r="L690" s="1">
        <v>44803</v>
      </c>
      <c r="M690" s="1">
        <v>44762</v>
      </c>
      <c r="N690" s="5" t="s">
        <v>393</v>
      </c>
      <c r="O690" s="5" t="s">
        <v>396</v>
      </c>
      <c r="P690" s="1">
        <v>44789</v>
      </c>
      <c r="Q690" s="1">
        <v>44803</v>
      </c>
      <c r="R690" s="1">
        <v>44803</v>
      </c>
      <c r="S690" s="5" t="s">
        <v>174</v>
      </c>
      <c r="T690" s="5" t="s">
        <v>1199</v>
      </c>
      <c r="U690" s="5" t="s">
        <v>369</v>
      </c>
    </row>
    <row r="691" spans="1:21" x14ac:dyDescent="0.25">
      <c r="A691" s="5" t="s">
        <v>169</v>
      </c>
      <c r="B691" s="5" t="s">
        <v>170</v>
      </c>
      <c r="C691" s="5" t="s">
        <v>21</v>
      </c>
      <c r="D691" s="5" t="s">
        <v>153</v>
      </c>
      <c r="E691" s="5" t="s">
        <v>154</v>
      </c>
      <c r="F691" s="5" t="s">
        <v>84</v>
      </c>
      <c r="G691" s="5" t="s">
        <v>85</v>
      </c>
      <c r="H691" s="5" t="s">
        <v>171</v>
      </c>
      <c r="I691" s="5" t="s">
        <v>172</v>
      </c>
      <c r="J691" s="5" t="s">
        <v>173</v>
      </c>
      <c r="K691">
        <v>1</v>
      </c>
      <c r="L691" s="1">
        <v>44810</v>
      </c>
      <c r="M691" s="1">
        <v>44802</v>
      </c>
      <c r="N691" s="5" t="s">
        <v>393</v>
      </c>
      <c r="O691" s="5" t="s">
        <v>28</v>
      </c>
      <c r="P691" s="1">
        <v>44803</v>
      </c>
      <c r="Q691" s="1">
        <v>44817</v>
      </c>
      <c r="R691" s="1">
        <v>44810</v>
      </c>
      <c r="S691" s="5" t="s">
        <v>174</v>
      </c>
      <c r="T691" s="5" t="s">
        <v>1199</v>
      </c>
      <c r="U691" s="5" t="s">
        <v>369</v>
      </c>
    </row>
    <row r="692" spans="1:21" x14ac:dyDescent="0.25">
      <c r="A692" s="5" t="s">
        <v>283</v>
      </c>
      <c r="B692" s="5" t="s">
        <v>284</v>
      </c>
      <c r="C692" s="5" t="s">
        <v>21</v>
      </c>
      <c r="D692" s="5" t="s">
        <v>153</v>
      </c>
      <c r="E692" s="5" t="s">
        <v>154</v>
      </c>
      <c r="F692" s="5" t="s">
        <v>84</v>
      </c>
      <c r="G692" s="5" t="s">
        <v>85</v>
      </c>
      <c r="H692" s="5" t="s">
        <v>162</v>
      </c>
      <c r="I692" s="5" t="s">
        <v>161</v>
      </c>
      <c r="J692" s="5" t="s">
        <v>173</v>
      </c>
      <c r="K692">
        <v>3</v>
      </c>
      <c r="L692" s="1">
        <v>44811</v>
      </c>
      <c r="M692" s="1">
        <v>44762</v>
      </c>
      <c r="N692" s="5" t="s">
        <v>393</v>
      </c>
      <c r="O692" s="5" t="s">
        <v>28</v>
      </c>
      <c r="P692" s="1">
        <v>44803</v>
      </c>
      <c r="Q692" s="1">
        <v>44817</v>
      </c>
      <c r="R692" s="1">
        <v>44811</v>
      </c>
      <c r="S692" s="5" t="s">
        <v>174</v>
      </c>
      <c r="T692" s="5" t="s">
        <v>1199</v>
      </c>
      <c r="U692" s="5" t="s">
        <v>369</v>
      </c>
    </row>
    <row r="693" spans="1:21" x14ac:dyDescent="0.25">
      <c r="A693" s="5" t="s">
        <v>281</v>
      </c>
      <c r="B693" s="5" t="s">
        <v>282</v>
      </c>
      <c r="C693" s="5" t="s">
        <v>21</v>
      </c>
      <c r="D693" s="5" t="s">
        <v>153</v>
      </c>
      <c r="E693" s="5" t="s">
        <v>154</v>
      </c>
      <c r="F693" s="5" t="s">
        <v>84</v>
      </c>
      <c r="G693" s="5" t="s">
        <v>85</v>
      </c>
      <c r="H693" s="5" t="s">
        <v>85</v>
      </c>
      <c r="I693" s="5" t="s">
        <v>84</v>
      </c>
      <c r="J693" s="5" t="s">
        <v>173</v>
      </c>
      <c r="K693">
        <v>1</v>
      </c>
      <c r="L693" s="1">
        <v>44812</v>
      </c>
      <c r="M693" s="1">
        <v>44762</v>
      </c>
      <c r="N693" s="5" t="s">
        <v>393</v>
      </c>
      <c r="O693" s="5" t="s">
        <v>28</v>
      </c>
      <c r="P693" s="1">
        <v>44803</v>
      </c>
      <c r="Q693" s="1">
        <v>44817</v>
      </c>
      <c r="R693" s="1">
        <v>44812</v>
      </c>
      <c r="S693" s="5" t="s">
        <v>174</v>
      </c>
      <c r="T693" s="5" t="s">
        <v>1199</v>
      </c>
      <c r="U693" s="5" t="s">
        <v>369</v>
      </c>
    </row>
    <row r="694" spans="1:21" x14ac:dyDescent="0.25">
      <c r="A694" s="5" t="s">
        <v>308</v>
      </c>
      <c r="B694" s="5" t="s">
        <v>309</v>
      </c>
      <c r="C694" s="5" t="s">
        <v>21</v>
      </c>
      <c r="D694" s="5" t="s">
        <v>153</v>
      </c>
      <c r="E694" s="5" t="s">
        <v>154</v>
      </c>
      <c r="F694" s="5" t="s">
        <v>84</v>
      </c>
      <c r="G694" s="5" t="s">
        <v>85</v>
      </c>
      <c r="H694" s="5" t="s">
        <v>171</v>
      </c>
      <c r="I694" s="5" t="s">
        <v>172</v>
      </c>
      <c r="J694" s="5" t="s">
        <v>173</v>
      </c>
      <c r="K694">
        <v>1</v>
      </c>
      <c r="L694" s="1">
        <v>44812</v>
      </c>
      <c r="M694" s="1">
        <v>44762</v>
      </c>
      <c r="N694" s="5" t="s">
        <v>393</v>
      </c>
      <c r="O694" s="5" t="s">
        <v>28</v>
      </c>
      <c r="P694" s="1">
        <v>44803</v>
      </c>
      <c r="Q694" s="1">
        <v>44817</v>
      </c>
      <c r="R694" s="1">
        <v>44812</v>
      </c>
      <c r="S694" s="5" t="s">
        <v>174</v>
      </c>
      <c r="T694" s="5" t="s">
        <v>1199</v>
      </c>
      <c r="U694" s="5" t="s">
        <v>369</v>
      </c>
    </row>
    <row r="695" spans="1:21" x14ac:dyDescent="0.25">
      <c r="A695" s="5" t="s">
        <v>287</v>
      </c>
      <c r="B695" s="5" t="s">
        <v>288</v>
      </c>
      <c r="C695" s="5" t="s">
        <v>21</v>
      </c>
      <c r="D695" s="5" t="s">
        <v>153</v>
      </c>
      <c r="E695" s="5" t="s">
        <v>154</v>
      </c>
      <c r="F695" s="5" t="s">
        <v>84</v>
      </c>
      <c r="G695" s="5" t="s">
        <v>85</v>
      </c>
      <c r="H695" s="5" t="s">
        <v>162</v>
      </c>
      <c r="I695" s="5" t="s">
        <v>161</v>
      </c>
      <c r="J695" s="5" t="s">
        <v>173</v>
      </c>
      <c r="K695">
        <v>3</v>
      </c>
      <c r="L695" s="1">
        <v>44818</v>
      </c>
      <c r="M695" s="1">
        <v>44762</v>
      </c>
      <c r="N695" s="5" t="s">
        <v>393</v>
      </c>
      <c r="O695" s="5" t="s">
        <v>28</v>
      </c>
      <c r="P695" s="1">
        <v>44803</v>
      </c>
      <c r="Q695" s="1">
        <v>44817</v>
      </c>
      <c r="R695" s="1">
        <v>44818</v>
      </c>
      <c r="S695" s="5" t="s">
        <v>174</v>
      </c>
      <c r="T695" s="5" t="s">
        <v>1199</v>
      </c>
      <c r="U695" s="5" t="s">
        <v>369</v>
      </c>
    </row>
    <row r="696" spans="1:21" x14ac:dyDescent="0.25">
      <c r="A696" s="5" t="s">
        <v>1233</v>
      </c>
      <c r="B696" s="5" t="s">
        <v>228</v>
      </c>
      <c r="C696" s="5" t="s">
        <v>21</v>
      </c>
      <c r="D696" s="5" t="s">
        <v>153</v>
      </c>
      <c r="E696" s="5" t="s">
        <v>154</v>
      </c>
      <c r="F696" s="5" t="s">
        <v>84</v>
      </c>
      <c r="G696" s="5" t="s">
        <v>85</v>
      </c>
      <c r="H696" s="5" t="s">
        <v>171</v>
      </c>
      <c r="I696" s="5" t="s">
        <v>172</v>
      </c>
      <c r="J696" s="5" t="s">
        <v>173</v>
      </c>
      <c r="K696">
        <v>1</v>
      </c>
      <c r="L696" s="1">
        <v>44831</v>
      </c>
      <c r="M696" s="1">
        <v>44766</v>
      </c>
      <c r="N696" s="5" t="s">
        <v>44</v>
      </c>
      <c r="O696" s="5" t="s">
        <v>48</v>
      </c>
      <c r="P696" s="1">
        <v>44817</v>
      </c>
      <c r="Q696" s="1">
        <v>44831</v>
      </c>
      <c r="R696" s="1">
        <v>44831</v>
      </c>
      <c r="S696" s="5" t="s">
        <v>174</v>
      </c>
      <c r="T696" s="5" t="s">
        <v>1199</v>
      </c>
      <c r="U696" s="5" t="s">
        <v>369</v>
      </c>
    </row>
    <row r="697" spans="1:21" x14ac:dyDescent="0.25">
      <c r="A697" s="5" t="s">
        <v>1428</v>
      </c>
      <c r="B697" s="5" t="s">
        <v>240</v>
      </c>
      <c r="C697" s="5" t="s">
        <v>21</v>
      </c>
      <c r="D697" s="5" t="s">
        <v>153</v>
      </c>
      <c r="E697" s="5" t="s">
        <v>154</v>
      </c>
      <c r="F697" s="5" t="s">
        <v>84</v>
      </c>
      <c r="G697" s="5" t="s">
        <v>85</v>
      </c>
      <c r="H697" s="5" t="s">
        <v>85</v>
      </c>
      <c r="I697" s="5" t="s">
        <v>84</v>
      </c>
      <c r="J697" s="5" t="s">
        <v>173</v>
      </c>
      <c r="K697">
        <v>1</v>
      </c>
      <c r="L697" s="1">
        <v>44832</v>
      </c>
      <c r="M697" s="1">
        <v>44766</v>
      </c>
      <c r="N697" s="5" t="s">
        <v>44</v>
      </c>
      <c r="O697" s="5" t="s">
        <v>48</v>
      </c>
      <c r="P697" s="1">
        <v>44817</v>
      </c>
      <c r="Q697" s="1">
        <v>44831</v>
      </c>
      <c r="R697" s="1">
        <v>44832</v>
      </c>
      <c r="S697" s="5" t="s">
        <v>174</v>
      </c>
      <c r="T697" s="5" t="s">
        <v>1199</v>
      </c>
      <c r="U697" s="5" t="s">
        <v>369</v>
      </c>
    </row>
    <row r="698" spans="1:21" x14ac:dyDescent="0.25">
      <c r="A698" s="5" t="s">
        <v>557</v>
      </c>
      <c r="B698" s="5" t="s">
        <v>558</v>
      </c>
      <c r="C698" s="5" t="s">
        <v>404</v>
      </c>
      <c r="D698" s="5" t="s">
        <v>153</v>
      </c>
      <c r="E698" s="5" t="s">
        <v>154</v>
      </c>
      <c r="F698" s="5" t="s">
        <v>84</v>
      </c>
      <c r="G698" s="5" t="s">
        <v>85</v>
      </c>
      <c r="H698" s="5" t="s">
        <v>192</v>
      </c>
      <c r="I698" s="5" t="s">
        <v>193</v>
      </c>
      <c r="J698" s="5" t="s">
        <v>167</v>
      </c>
      <c r="K698">
        <v>1</v>
      </c>
      <c r="L698" s="1"/>
      <c r="M698" s="1">
        <v>44775</v>
      </c>
      <c r="N698" s="5" t="s">
        <v>393</v>
      </c>
      <c r="O698" s="5" t="s">
        <v>443</v>
      </c>
      <c r="P698" s="1">
        <v>44775</v>
      </c>
      <c r="Q698" s="1">
        <v>44789</v>
      </c>
      <c r="R698" s="1">
        <v>44789</v>
      </c>
      <c r="S698" s="5" t="s">
        <v>168</v>
      </c>
      <c r="T698" s="5" t="s">
        <v>1197</v>
      </c>
      <c r="U698" s="5" t="s">
        <v>370</v>
      </c>
    </row>
    <row r="699" spans="1:21" x14ac:dyDescent="0.25">
      <c r="A699" s="5" t="s">
        <v>559</v>
      </c>
      <c r="B699" s="5" t="s">
        <v>560</v>
      </c>
      <c r="C699" s="5" t="s">
        <v>404</v>
      </c>
      <c r="D699" s="5" t="s">
        <v>153</v>
      </c>
      <c r="E699" s="5" t="s">
        <v>154</v>
      </c>
      <c r="F699" s="5" t="s">
        <v>84</v>
      </c>
      <c r="G699" s="5" t="s">
        <v>85</v>
      </c>
      <c r="H699" s="5" t="s">
        <v>85</v>
      </c>
      <c r="I699" s="5" t="s">
        <v>84</v>
      </c>
      <c r="J699" s="5" t="s">
        <v>167</v>
      </c>
      <c r="K699">
        <v>1</v>
      </c>
      <c r="L699" s="1"/>
      <c r="M699" s="1">
        <v>44775</v>
      </c>
      <c r="N699" s="5" t="s">
        <v>393</v>
      </c>
      <c r="O699" s="5" t="s">
        <v>443</v>
      </c>
      <c r="P699" s="1">
        <v>44775</v>
      </c>
      <c r="Q699" s="1">
        <v>44789</v>
      </c>
      <c r="R699" s="1">
        <v>44789</v>
      </c>
      <c r="S699" s="5" t="s">
        <v>168</v>
      </c>
      <c r="T699" s="5" t="s">
        <v>1197</v>
      </c>
      <c r="U699" s="5" t="s">
        <v>370</v>
      </c>
    </row>
    <row r="700" spans="1:21" x14ac:dyDescent="0.25">
      <c r="A700" s="5" t="s">
        <v>545</v>
      </c>
      <c r="B700" s="5" t="s">
        <v>546</v>
      </c>
      <c r="C700" s="5" t="s">
        <v>21</v>
      </c>
      <c r="D700" s="5" t="s">
        <v>153</v>
      </c>
      <c r="E700" s="5" t="s">
        <v>154</v>
      </c>
      <c r="F700" s="5" t="s">
        <v>84</v>
      </c>
      <c r="G700" s="5" t="s">
        <v>85</v>
      </c>
      <c r="H700" s="5" t="s">
        <v>192</v>
      </c>
      <c r="I700" s="5" t="s">
        <v>193</v>
      </c>
      <c r="J700" s="5" t="s">
        <v>167</v>
      </c>
      <c r="K700">
        <v>2</v>
      </c>
      <c r="L700" s="1"/>
      <c r="M700" s="1">
        <v>44763</v>
      </c>
      <c r="N700" s="5" t="s">
        <v>393</v>
      </c>
      <c r="O700" s="5" t="s">
        <v>443</v>
      </c>
      <c r="P700" s="1">
        <v>44775</v>
      </c>
      <c r="Q700" s="1">
        <v>44789</v>
      </c>
      <c r="R700" s="1">
        <v>44789</v>
      </c>
      <c r="S700" s="5" t="s">
        <v>168</v>
      </c>
      <c r="T700" s="5" t="s">
        <v>1197</v>
      </c>
      <c r="U700" s="5" t="s">
        <v>370</v>
      </c>
    </row>
    <row r="701" spans="1:21" x14ac:dyDescent="0.25">
      <c r="A701" s="5" t="s">
        <v>529</v>
      </c>
      <c r="B701" s="5" t="s">
        <v>530</v>
      </c>
      <c r="C701" s="5" t="s">
        <v>21</v>
      </c>
      <c r="D701" s="5" t="s">
        <v>153</v>
      </c>
      <c r="E701" s="5" t="s">
        <v>154</v>
      </c>
      <c r="F701" s="5" t="s">
        <v>84</v>
      </c>
      <c r="G701" s="5" t="s">
        <v>85</v>
      </c>
      <c r="H701" s="5" t="s">
        <v>171</v>
      </c>
      <c r="I701" s="5" t="s">
        <v>172</v>
      </c>
      <c r="J701" s="5" t="s">
        <v>167</v>
      </c>
      <c r="K701">
        <v>3</v>
      </c>
      <c r="L701" s="1"/>
      <c r="M701" s="1">
        <v>44775</v>
      </c>
      <c r="N701" s="5" t="s">
        <v>393</v>
      </c>
      <c r="O701" s="5" t="s">
        <v>443</v>
      </c>
      <c r="P701" s="1">
        <v>44775</v>
      </c>
      <c r="Q701" s="1">
        <v>44789</v>
      </c>
      <c r="R701" s="1">
        <v>44789</v>
      </c>
      <c r="S701" s="5" t="s">
        <v>168</v>
      </c>
      <c r="T701" s="5" t="s">
        <v>1197</v>
      </c>
      <c r="U701" s="5" t="s">
        <v>370</v>
      </c>
    </row>
    <row r="702" spans="1:21" x14ac:dyDescent="0.25">
      <c r="A702" s="5" t="s">
        <v>490</v>
      </c>
      <c r="B702" s="5" t="s">
        <v>491</v>
      </c>
      <c r="C702" s="5" t="s">
        <v>404</v>
      </c>
      <c r="D702" s="5" t="s">
        <v>22</v>
      </c>
      <c r="E702" s="5" t="s">
        <v>23</v>
      </c>
      <c r="F702" s="5" t="s">
        <v>84</v>
      </c>
      <c r="G702" s="5" t="s">
        <v>85</v>
      </c>
      <c r="H702" s="5" t="s">
        <v>25</v>
      </c>
      <c r="I702" s="5" t="s">
        <v>24</v>
      </c>
      <c r="J702" s="5" t="s">
        <v>167</v>
      </c>
      <c r="K702">
        <v>1</v>
      </c>
      <c r="L702" s="1">
        <v>44791</v>
      </c>
      <c r="M702" s="1">
        <v>44788</v>
      </c>
      <c r="N702" s="5" t="s">
        <v>393</v>
      </c>
      <c r="O702" s="5" t="s">
        <v>396</v>
      </c>
      <c r="P702" s="1">
        <v>44789</v>
      </c>
      <c r="Q702" s="1">
        <v>44803</v>
      </c>
      <c r="R702" s="1">
        <v>44791</v>
      </c>
      <c r="S702" s="5" t="s">
        <v>168</v>
      </c>
      <c r="T702" s="5" t="s">
        <v>1197</v>
      </c>
      <c r="U702" s="5" t="s">
        <v>370</v>
      </c>
    </row>
    <row r="703" spans="1:21" x14ac:dyDescent="0.25">
      <c r="A703" s="5" t="s">
        <v>405</v>
      </c>
      <c r="B703" s="5" t="s">
        <v>406</v>
      </c>
      <c r="C703" s="5" t="s">
        <v>404</v>
      </c>
      <c r="D703" s="5" t="s">
        <v>22</v>
      </c>
      <c r="E703" s="5" t="s">
        <v>23</v>
      </c>
      <c r="F703" s="5" t="s">
        <v>61</v>
      </c>
      <c r="G703" s="5" t="s">
        <v>62</v>
      </c>
      <c r="H703" s="5" t="s">
        <v>25</v>
      </c>
      <c r="I703" s="5" t="s">
        <v>24</v>
      </c>
      <c r="J703" s="5" t="s">
        <v>167</v>
      </c>
      <c r="K703">
        <v>1</v>
      </c>
      <c r="L703" s="1">
        <v>44796</v>
      </c>
      <c r="M703" s="1">
        <v>44790</v>
      </c>
      <c r="N703" s="5" t="s">
        <v>393</v>
      </c>
      <c r="O703" s="5" t="s">
        <v>396</v>
      </c>
      <c r="P703" s="1">
        <v>44789</v>
      </c>
      <c r="Q703" s="1">
        <v>44803</v>
      </c>
      <c r="R703" s="1">
        <v>44796</v>
      </c>
      <c r="S703" s="5" t="s">
        <v>168</v>
      </c>
      <c r="T703" s="5" t="s">
        <v>1197</v>
      </c>
      <c r="U703" s="5" t="s">
        <v>370</v>
      </c>
    </row>
    <row r="704" spans="1:21" x14ac:dyDescent="0.25">
      <c r="A704" s="5" t="s">
        <v>525</v>
      </c>
      <c r="B704" s="5" t="s">
        <v>526</v>
      </c>
      <c r="C704" s="5" t="s">
        <v>21</v>
      </c>
      <c r="D704" s="5" t="s">
        <v>153</v>
      </c>
      <c r="E704" s="5" t="s">
        <v>154</v>
      </c>
      <c r="F704" s="5" t="s">
        <v>84</v>
      </c>
      <c r="G704" s="5" t="s">
        <v>85</v>
      </c>
      <c r="H704" s="5" t="s">
        <v>192</v>
      </c>
      <c r="I704" s="5" t="s">
        <v>193</v>
      </c>
      <c r="J704" s="5" t="s">
        <v>167</v>
      </c>
      <c r="K704">
        <v>2</v>
      </c>
      <c r="L704" s="1">
        <v>44796</v>
      </c>
      <c r="M704" s="1">
        <v>44762</v>
      </c>
      <c r="N704" s="5" t="s">
        <v>393</v>
      </c>
      <c r="O704" s="5" t="s">
        <v>396</v>
      </c>
      <c r="P704" s="1">
        <v>44789</v>
      </c>
      <c r="Q704" s="1">
        <v>44803</v>
      </c>
      <c r="R704" s="1">
        <v>44796</v>
      </c>
      <c r="S704" s="5" t="s">
        <v>168</v>
      </c>
      <c r="T704" s="5" t="s">
        <v>1197</v>
      </c>
      <c r="U704" s="5" t="s">
        <v>370</v>
      </c>
    </row>
    <row r="705" spans="1:21" x14ac:dyDescent="0.25">
      <c r="A705" s="5" t="s">
        <v>400</v>
      </c>
      <c r="B705" s="5" t="s">
        <v>401</v>
      </c>
      <c r="C705" s="5" t="s">
        <v>21</v>
      </c>
      <c r="D705" s="5" t="s">
        <v>22</v>
      </c>
      <c r="E705" s="5" t="s">
        <v>23</v>
      </c>
      <c r="F705" s="5" t="s">
        <v>24</v>
      </c>
      <c r="G705" s="5" t="s">
        <v>25</v>
      </c>
      <c r="H705" s="5" t="s">
        <v>25</v>
      </c>
      <c r="I705" s="5" t="s">
        <v>24</v>
      </c>
      <c r="J705" s="5" t="s">
        <v>167</v>
      </c>
      <c r="K705">
        <v>1</v>
      </c>
      <c r="L705" s="1">
        <v>44797</v>
      </c>
      <c r="M705" s="1">
        <v>44791</v>
      </c>
      <c r="N705" s="5" t="s">
        <v>393</v>
      </c>
      <c r="O705" s="5" t="s">
        <v>396</v>
      </c>
      <c r="P705" s="1">
        <v>44789</v>
      </c>
      <c r="Q705" s="1">
        <v>44803</v>
      </c>
      <c r="R705" s="1">
        <v>44797</v>
      </c>
      <c r="S705" s="5" t="s">
        <v>168</v>
      </c>
      <c r="T705" s="5" t="s">
        <v>1197</v>
      </c>
      <c r="U705" s="5" t="s">
        <v>370</v>
      </c>
    </row>
    <row r="706" spans="1:21" x14ac:dyDescent="0.25">
      <c r="A706" s="5" t="s">
        <v>402</v>
      </c>
      <c r="B706" s="5" t="s">
        <v>403</v>
      </c>
      <c r="C706" s="5" t="s">
        <v>404</v>
      </c>
      <c r="D706" s="5" t="s">
        <v>22</v>
      </c>
      <c r="E706" s="5" t="s">
        <v>23</v>
      </c>
      <c r="F706" s="5" t="s">
        <v>61</v>
      </c>
      <c r="G706" s="5" t="s">
        <v>62</v>
      </c>
      <c r="H706" s="5" t="s">
        <v>25</v>
      </c>
      <c r="I706" s="5" t="s">
        <v>24</v>
      </c>
      <c r="J706" s="5" t="s">
        <v>167</v>
      </c>
      <c r="K706">
        <v>1</v>
      </c>
      <c r="L706" s="1">
        <v>44803</v>
      </c>
      <c r="M706" s="1">
        <v>44790</v>
      </c>
      <c r="N706" s="5" t="s">
        <v>393</v>
      </c>
      <c r="O706" s="5" t="s">
        <v>396</v>
      </c>
      <c r="P706" s="1">
        <v>44789</v>
      </c>
      <c r="Q706" s="1">
        <v>44803</v>
      </c>
      <c r="R706" s="1">
        <v>44803</v>
      </c>
      <c r="S706" s="5" t="s">
        <v>168</v>
      </c>
      <c r="T706" s="5" t="s">
        <v>1197</v>
      </c>
      <c r="U706" s="5" t="s">
        <v>370</v>
      </c>
    </row>
    <row r="707" spans="1:21" x14ac:dyDescent="0.25">
      <c r="A707" s="5" t="s">
        <v>517</v>
      </c>
      <c r="B707" s="5" t="s">
        <v>518</v>
      </c>
      <c r="C707" s="5" t="s">
        <v>21</v>
      </c>
      <c r="D707" s="5" t="s">
        <v>153</v>
      </c>
      <c r="E707" s="5" t="s">
        <v>154</v>
      </c>
      <c r="F707" s="5" t="s">
        <v>84</v>
      </c>
      <c r="G707" s="5" t="s">
        <v>85</v>
      </c>
      <c r="H707" s="5" t="s">
        <v>85</v>
      </c>
      <c r="I707" s="5" t="s">
        <v>84</v>
      </c>
      <c r="J707" s="5" t="s">
        <v>167</v>
      </c>
      <c r="K707">
        <v>2</v>
      </c>
      <c r="L707" s="1">
        <v>44803</v>
      </c>
      <c r="M707" s="1">
        <v>44763</v>
      </c>
      <c r="N707" s="5" t="s">
        <v>393</v>
      </c>
      <c r="O707" s="5" t="s">
        <v>396</v>
      </c>
      <c r="P707" s="1">
        <v>44789</v>
      </c>
      <c r="Q707" s="1">
        <v>44803</v>
      </c>
      <c r="R707" s="1">
        <v>44803</v>
      </c>
      <c r="S707" s="5" t="s">
        <v>168</v>
      </c>
      <c r="T707" s="5" t="s">
        <v>1197</v>
      </c>
      <c r="U707" s="5" t="s">
        <v>370</v>
      </c>
    </row>
    <row r="708" spans="1:21" x14ac:dyDescent="0.25">
      <c r="A708" s="5" t="s">
        <v>504</v>
      </c>
      <c r="B708" s="5" t="s">
        <v>505</v>
      </c>
      <c r="C708" s="5" t="s">
        <v>21</v>
      </c>
      <c r="D708" s="5" t="s">
        <v>153</v>
      </c>
      <c r="E708" s="5" t="s">
        <v>154</v>
      </c>
      <c r="F708" s="5" t="s">
        <v>84</v>
      </c>
      <c r="G708" s="5" t="s">
        <v>85</v>
      </c>
      <c r="H708" s="5" t="s">
        <v>85</v>
      </c>
      <c r="I708" s="5" t="s">
        <v>84</v>
      </c>
      <c r="J708" s="5" t="s">
        <v>167</v>
      </c>
      <c r="K708">
        <v>1</v>
      </c>
      <c r="L708" s="1">
        <v>44806</v>
      </c>
      <c r="M708" s="1">
        <v>44796</v>
      </c>
      <c r="N708" s="5" t="s">
        <v>393</v>
      </c>
      <c r="O708" s="5" t="s">
        <v>28</v>
      </c>
      <c r="P708" s="1">
        <v>44803</v>
      </c>
      <c r="Q708" s="1">
        <v>44817</v>
      </c>
      <c r="R708" s="1">
        <v>44806</v>
      </c>
      <c r="S708" s="5" t="s">
        <v>168</v>
      </c>
      <c r="T708" s="5" t="s">
        <v>1197</v>
      </c>
      <c r="U708" s="5" t="s">
        <v>370</v>
      </c>
    </row>
    <row r="709" spans="1:21" x14ac:dyDescent="0.25">
      <c r="A709" s="5" t="s">
        <v>1245</v>
      </c>
      <c r="B709" s="5" t="s">
        <v>1246</v>
      </c>
      <c r="C709" s="5" t="s">
        <v>21</v>
      </c>
      <c r="D709" s="5" t="s">
        <v>153</v>
      </c>
      <c r="E709" s="5" t="s">
        <v>154</v>
      </c>
      <c r="F709" s="5" t="s">
        <v>193</v>
      </c>
      <c r="G709" s="5" t="s">
        <v>192</v>
      </c>
      <c r="H709" s="5" t="s">
        <v>192</v>
      </c>
      <c r="I709" s="5" t="s">
        <v>193</v>
      </c>
      <c r="J709" s="5" t="s">
        <v>167</v>
      </c>
      <c r="K709">
        <v>1</v>
      </c>
      <c r="L709" s="1"/>
      <c r="M709" s="1">
        <v>44815</v>
      </c>
      <c r="N709" s="5" t="s">
        <v>393</v>
      </c>
      <c r="O709" s="5" t="s">
        <v>28</v>
      </c>
      <c r="P709" s="1">
        <v>44803</v>
      </c>
      <c r="Q709" s="1">
        <v>44817</v>
      </c>
      <c r="R709" s="1">
        <v>44817</v>
      </c>
      <c r="S709" s="5" t="s">
        <v>168</v>
      </c>
      <c r="T709" s="5" t="s">
        <v>1197</v>
      </c>
      <c r="U709" s="5" t="s">
        <v>370</v>
      </c>
    </row>
    <row r="710" spans="1:21" x14ac:dyDescent="0.25">
      <c r="A710" s="5" t="s">
        <v>225</v>
      </c>
      <c r="B710" s="5" t="s">
        <v>1242</v>
      </c>
      <c r="C710" s="5" t="s">
        <v>21</v>
      </c>
      <c r="D710" s="5" t="s">
        <v>153</v>
      </c>
      <c r="E710" s="5" t="s">
        <v>154</v>
      </c>
      <c r="F710" s="5" t="s">
        <v>84</v>
      </c>
      <c r="G710" s="5" t="s">
        <v>85</v>
      </c>
      <c r="H710" s="5" t="s">
        <v>85</v>
      </c>
      <c r="I710" s="5" t="s">
        <v>84</v>
      </c>
      <c r="J710" s="5" t="s">
        <v>167</v>
      </c>
      <c r="K710">
        <v>3</v>
      </c>
      <c r="L710" s="1">
        <v>44829</v>
      </c>
      <c r="M710" s="1">
        <v>44762</v>
      </c>
      <c r="N710" s="5" t="s">
        <v>70</v>
      </c>
      <c r="O710" s="5" t="s">
        <v>48</v>
      </c>
      <c r="P710" s="1">
        <v>44817</v>
      </c>
      <c r="Q710" s="1">
        <v>44831</v>
      </c>
      <c r="R710" s="1">
        <v>44829</v>
      </c>
      <c r="S710" s="5" t="s">
        <v>168</v>
      </c>
      <c r="T710" s="5" t="s">
        <v>1197</v>
      </c>
      <c r="U710" s="5" t="s">
        <v>370</v>
      </c>
    </row>
    <row r="711" spans="1:21" x14ac:dyDescent="0.25">
      <c r="A711" s="5" t="s">
        <v>1444</v>
      </c>
      <c r="B711" s="5" t="s">
        <v>1449</v>
      </c>
      <c r="C711" s="5" t="s">
        <v>21</v>
      </c>
      <c r="D711" s="5" t="s">
        <v>153</v>
      </c>
      <c r="E711" s="5" t="s">
        <v>154</v>
      </c>
      <c r="F711" s="5" t="s">
        <v>193</v>
      </c>
      <c r="G711" s="5" t="s">
        <v>192</v>
      </c>
      <c r="H711" s="5" t="s">
        <v>171</v>
      </c>
      <c r="I711" s="5" t="s">
        <v>172</v>
      </c>
      <c r="J711" s="5" t="s">
        <v>167</v>
      </c>
      <c r="K711">
        <v>1</v>
      </c>
      <c r="L711" s="1"/>
      <c r="M711" s="1">
        <v>44817</v>
      </c>
      <c r="N711" s="5" t="s">
        <v>44</v>
      </c>
      <c r="O711" s="5" t="s">
        <v>48</v>
      </c>
      <c r="P711" s="1">
        <v>44817</v>
      </c>
      <c r="Q711" s="1">
        <v>44831</v>
      </c>
      <c r="R711" s="1">
        <v>44831</v>
      </c>
      <c r="S711" s="5" t="s">
        <v>168</v>
      </c>
      <c r="T711" s="5" t="s">
        <v>1197</v>
      </c>
      <c r="U711" s="5" t="s">
        <v>370</v>
      </c>
    </row>
    <row r="712" spans="1:21" x14ac:dyDescent="0.25">
      <c r="A712" s="5" t="s">
        <v>269</v>
      </c>
      <c r="B712" s="5" t="s">
        <v>270</v>
      </c>
      <c r="C712" s="5" t="s">
        <v>21</v>
      </c>
      <c r="D712" s="5" t="s">
        <v>153</v>
      </c>
      <c r="E712" s="5" t="s">
        <v>154</v>
      </c>
      <c r="F712" s="5" t="s">
        <v>84</v>
      </c>
      <c r="G712" s="5" t="s">
        <v>85</v>
      </c>
      <c r="H712" s="5" t="s">
        <v>203</v>
      </c>
      <c r="I712" s="5" t="s">
        <v>204</v>
      </c>
      <c r="J712" s="5" t="s">
        <v>167</v>
      </c>
      <c r="K712">
        <v>1</v>
      </c>
      <c r="L712" s="1"/>
      <c r="M712" s="1">
        <v>44763</v>
      </c>
      <c r="N712" s="5" t="s">
        <v>44</v>
      </c>
      <c r="O712" s="5" t="s">
        <v>48</v>
      </c>
      <c r="P712" s="1">
        <v>44817</v>
      </c>
      <c r="Q712" s="1">
        <v>44831</v>
      </c>
      <c r="R712" s="1">
        <v>44831</v>
      </c>
      <c r="S712" s="5" t="s">
        <v>168</v>
      </c>
      <c r="T712" s="5" t="s">
        <v>1197</v>
      </c>
      <c r="U712" s="5" t="s">
        <v>370</v>
      </c>
    </row>
    <row r="713" spans="1:21" x14ac:dyDescent="0.25">
      <c r="A713" s="5" t="s">
        <v>165</v>
      </c>
      <c r="B713" s="5" t="s">
        <v>166</v>
      </c>
      <c r="C713" s="5" t="s">
        <v>21</v>
      </c>
      <c r="D713" s="5" t="s">
        <v>153</v>
      </c>
      <c r="E713" s="5" t="s">
        <v>154</v>
      </c>
      <c r="F713" s="5" t="s">
        <v>84</v>
      </c>
      <c r="G713" s="5" t="s">
        <v>85</v>
      </c>
      <c r="H713" s="5" t="s">
        <v>85</v>
      </c>
      <c r="I713" s="5" t="s">
        <v>84</v>
      </c>
      <c r="J713" s="5" t="s">
        <v>167</v>
      </c>
      <c r="K713">
        <v>1</v>
      </c>
      <c r="L713" s="1">
        <v>44841</v>
      </c>
      <c r="M713" s="1">
        <v>44804</v>
      </c>
      <c r="N713" s="5" t="s">
        <v>70</v>
      </c>
      <c r="O713" s="5" t="s">
        <v>48</v>
      </c>
      <c r="P713" s="1">
        <v>44817</v>
      </c>
      <c r="Q713" s="1">
        <v>44831</v>
      </c>
      <c r="R713" s="1">
        <v>44841</v>
      </c>
      <c r="S713" s="5" t="s">
        <v>168</v>
      </c>
      <c r="T713" s="5" t="s">
        <v>1197</v>
      </c>
      <c r="U713" s="5" t="s">
        <v>370</v>
      </c>
    </row>
    <row r="714" spans="1:21" x14ac:dyDescent="0.25">
      <c r="A714" s="5" t="s">
        <v>213</v>
      </c>
      <c r="B714" s="5" t="s">
        <v>214</v>
      </c>
      <c r="C714" s="5" t="s">
        <v>21</v>
      </c>
      <c r="D714" s="5" t="s">
        <v>153</v>
      </c>
      <c r="E714" s="5" t="s">
        <v>154</v>
      </c>
      <c r="F714" s="5" t="s">
        <v>84</v>
      </c>
      <c r="G714" s="5" t="s">
        <v>85</v>
      </c>
      <c r="H714" s="5" t="s">
        <v>192</v>
      </c>
      <c r="I714" s="5" t="s">
        <v>193</v>
      </c>
      <c r="J714" s="5" t="s">
        <v>167</v>
      </c>
      <c r="K714">
        <v>2</v>
      </c>
      <c r="L714" s="1"/>
      <c r="M714" s="1">
        <v>44762</v>
      </c>
      <c r="N714" s="5" t="s">
        <v>44</v>
      </c>
      <c r="O714" s="5" t="s">
        <v>47</v>
      </c>
      <c r="P714" s="1">
        <v>44831</v>
      </c>
      <c r="Q714" s="1">
        <v>44845</v>
      </c>
      <c r="R714" s="1">
        <v>44845</v>
      </c>
      <c r="S714" s="5" t="s">
        <v>168</v>
      </c>
      <c r="T714" s="5" t="s">
        <v>1197</v>
      </c>
      <c r="U714" s="5" t="s">
        <v>370</v>
      </c>
    </row>
    <row r="715" spans="1:21" x14ac:dyDescent="0.25">
      <c r="A715" s="5" t="s">
        <v>257</v>
      </c>
      <c r="B715" s="5" t="s">
        <v>258</v>
      </c>
      <c r="C715" s="5" t="s">
        <v>21</v>
      </c>
      <c r="D715" s="5" t="s">
        <v>153</v>
      </c>
      <c r="E715" s="5" t="s">
        <v>154</v>
      </c>
      <c r="F715" s="5" t="s">
        <v>84</v>
      </c>
      <c r="G715" s="5" t="s">
        <v>85</v>
      </c>
      <c r="H715" s="5" t="s">
        <v>203</v>
      </c>
      <c r="I715" s="5" t="s">
        <v>204</v>
      </c>
      <c r="J715" s="5" t="s">
        <v>167</v>
      </c>
      <c r="K715">
        <v>2</v>
      </c>
      <c r="L715" s="1"/>
      <c r="M715" s="1">
        <v>44763</v>
      </c>
      <c r="N715" s="5" t="s">
        <v>44</v>
      </c>
      <c r="O715" s="5" t="s">
        <v>47</v>
      </c>
      <c r="P715" s="1">
        <v>44831</v>
      </c>
      <c r="Q715" s="1">
        <v>44845</v>
      </c>
      <c r="R715" s="1">
        <v>44845</v>
      </c>
      <c r="S715" s="5" t="s">
        <v>168</v>
      </c>
      <c r="T715" s="5" t="s">
        <v>1197</v>
      </c>
      <c r="U715" s="5" t="s">
        <v>370</v>
      </c>
    </row>
    <row r="716" spans="1:21" x14ac:dyDescent="0.25">
      <c r="A716" s="5" t="s">
        <v>249</v>
      </c>
      <c r="B716" s="5" t="s">
        <v>250</v>
      </c>
      <c r="C716" s="5" t="s">
        <v>21</v>
      </c>
      <c r="D716" s="5" t="s">
        <v>153</v>
      </c>
      <c r="E716" s="5" t="s">
        <v>154</v>
      </c>
      <c r="F716" s="5" t="s">
        <v>84</v>
      </c>
      <c r="G716" s="5" t="s">
        <v>85</v>
      </c>
      <c r="H716" s="5" t="s">
        <v>85</v>
      </c>
      <c r="I716" s="5" t="s">
        <v>84</v>
      </c>
      <c r="J716" s="5" t="s">
        <v>167</v>
      </c>
      <c r="K716">
        <v>5</v>
      </c>
      <c r="L716" s="1"/>
      <c r="M716" s="1">
        <v>44670</v>
      </c>
      <c r="N716" s="5" t="s">
        <v>44</v>
      </c>
      <c r="O716" s="5" t="s">
        <v>47</v>
      </c>
      <c r="P716" s="1">
        <v>44831</v>
      </c>
      <c r="Q716" s="1">
        <v>44845</v>
      </c>
      <c r="R716" s="1">
        <v>44845</v>
      </c>
      <c r="S716" s="5" t="s">
        <v>168</v>
      </c>
      <c r="T716" s="5" t="s">
        <v>1197</v>
      </c>
      <c r="U716" s="5" t="s">
        <v>370</v>
      </c>
    </row>
    <row r="717" spans="1:21" x14ac:dyDescent="0.25">
      <c r="A717" s="5" t="s">
        <v>247</v>
      </c>
      <c r="B717" s="5" t="s">
        <v>248</v>
      </c>
      <c r="C717" s="5" t="s">
        <v>21</v>
      </c>
      <c r="D717" s="5" t="s">
        <v>153</v>
      </c>
      <c r="E717" s="5" t="s">
        <v>154</v>
      </c>
      <c r="F717" s="5" t="s">
        <v>84</v>
      </c>
      <c r="G717" s="5" t="s">
        <v>85</v>
      </c>
      <c r="H717" s="5" t="s">
        <v>203</v>
      </c>
      <c r="I717" s="5" t="s">
        <v>204</v>
      </c>
      <c r="J717" s="5" t="s">
        <v>167</v>
      </c>
      <c r="K717">
        <v>2</v>
      </c>
      <c r="L717" s="1"/>
      <c r="M717" s="1">
        <v>44763</v>
      </c>
      <c r="N717" s="5" t="s">
        <v>44</v>
      </c>
      <c r="O717" s="5" t="s">
        <v>45</v>
      </c>
      <c r="P717" s="1">
        <v>44845</v>
      </c>
      <c r="Q717" s="1">
        <v>44859</v>
      </c>
      <c r="R717" s="1">
        <v>44859</v>
      </c>
      <c r="S717" s="5" t="s">
        <v>168</v>
      </c>
      <c r="T717" s="5" t="s">
        <v>1197</v>
      </c>
      <c r="U717" s="5" t="s">
        <v>370</v>
      </c>
    </row>
    <row r="718" spans="1:21" x14ac:dyDescent="0.25">
      <c r="A718" s="5" t="s">
        <v>293</v>
      </c>
      <c r="B718" s="5" t="s">
        <v>294</v>
      </c>
      <c r="C718" s="5" t="s">
        <v>21</v>
      </c>
      <c r="D718" s="5" t="s">
        <v>153</v>
      </c>
      <c r="E718" s="5" t="s">
        <v>154</v>
      </c>
      <c r="F718" s="5" t="s">
        <v>84</v>
      </c>
      <c r="G718" s="5" t="s">
        <v>85</v>
      </c>
      <c r="H718" s="5" t="s">
        <v>354</v>
      </c>
      <c r="I718" s="5" t="s">
        <v>354</v>
      </c>
      <c r="J718" s="5" t="s">
        <v>167</v>
      </c>
      <c r="K718">
        <v>2</v>
      </c>
      <c r="L718" s="1"/>
      <c r="M718" s="1">
        <v>44762</v>
      </c>
      <c r="N718" s="5" t="s">
        <v>44</v>
      </c>
      <c r="O718" s="5" t="s">
        <v>45</v>
      </c>
      <c r="P718" s="1">
        <v>44845</v>
      </c>
      <c r="Q718" s="1">
        <v>44859</v>
      </c>
      <c r="R718" s="1">
        <v>44859</v>
      </c>
      <c r="S718" s="5" t="s">
        <v>168</v>
      </c>
      <c r="T718" s="5" t="s">
        <v>1197</v>
      </c>
      <c r="U718" s="5" t="s">
        <v>370</v>
      </c>
    </row>
    <row r="719" spans="1:21" x14ac:dyDescent="0.25">
      <c r="A719" s="5" t="s">
        <v>291</v>
      </c>
      <c r="B719" s="5" t="s">
        <v>292</v>
      </c>
      <c r="C719" s="5" t="s">
        <v>21</v>
      </c>
      <c r="D719" s="5" t="s">
        <v>153</v>
      </c>
      <c r="E719" s="5" t="s">
        <v>154</v>
      </c>
      <c r="F719" s="5" t="s">
        <v>84</v>
      </c>
      <c r="G719" s="5" t="s">
        <v>85</v>
      </c>
      <c r="H719" s="5" t="s">
        <v>354</v>
      </c>
      <c r="I719" s="5" t="s">
        <v>354</v>
      </c>
      <c r="J719" s="5" t="s">
        <v>167</v>
      </c>
      <c r="K719">
        <v>5</v>
      </c>
      <c r="L719" s="1"/>
      <c r="M719" s="1">
        <v>44672</v>
      </c>
      <c r="N719" s="5" t="s">
        <v>44</v>
      </c>
      <c r="O719" s="5" t="s">
        <v>45</v>
      </c>
      <c r="P719" s="1">
        <v>44845</v>
      </c>
      <c r="Q719" s="1">
        <v>44859</v>
      </c>
      <c r="R719" s="1">
        <v>44859</v>
      </c>
      <c r="S719" s="5" t="s">
        <v>168</v>
      </c>
      <c r="T719" s="5" t="s">
        <v>1197</v>
      </c>
      <c r="U719" s="5" t="s">
        <v>370</v>
      </c>
    </row>
    <row r="720" spans="1:21" x14ac:dyDescent="0.25">
      <c r="A720" s="5" t="s">
        <v>316</v>
      </c>
      <c r="B720" s="5" t="s">
        <v>317</v>
      </c>
      <c r="C720" s="5" t="s">
        <v>21</v>
      </c>
      <c r="D720" s="5" t="s">
        <v>153</v>
      </c>
      <c r="E720" s="5" t="s">
        <v>154</v>
      </c>
      <c r="F720" s="5" t="s">
        <v>84</v>
      </c>
      <c r="G720" s="5" t="s">
        <v>85</v>
      </c>
      <c r="H720" s="5" t="s">
        <v>192</v>
      </c>
      <c r="I720" s="5" t="s">
        <v>193</v>
      </c>
      <c r="J720" s="5" t="s">
        <v>167</v>
      </c>
      <c r="K720">
        <v>1</v>
      </c>
      <c r="L720" s="1"/>
      <c r="M720" s="1">
        <v>44670</v>
      </c>
      <c r="N720" s="5" t="s">
        <v>27</v>
      </c>
      <c r="O720" s="5" t="s">
        <v>113</v>
      </c>
      <c r="P720" s="1">
        <v>44866</v>
      </c>
      <c r="Q720" s="1">
        <v>44880</v>
      </c>
      <c r="R720" s="1">
        <v>44880</v>
      </c>
      <c r="S720" s="5" t="s">
        <v>168</v>
      </c>
      <c r="T720" s="5" t="s">
        <v>1197</v>
      </c>
      <c r="U720" s="5" t="s">
        <v>370</v>
      </c>
    </row>
    <row r="721" spans="1:21" x14ac:dyDescent="0.25">
      <c r="A721" s="5" t="s">
        <v>535</v>
      </c>
      <c r="B721" s="5" t="s">
        <v>536</v>
      </c>
      <c r="C721" s="5" t="s">
        <v>21</v>
      </c>
      <c r="D721" s="5" t="s">
        <v>153</v>
      </c>
      <c r="E721" s="5" t="s">
        <v>154</v>
      </c>
      <c r="F721" s="5" t="s">
        <v>84</v>
      </c>
      <c r="G721" s="5" t="s">
        <v>85</v>
      </c>
      <c r="H721" s="5" t="s">
        <v>85</v>
      </c>
      <c r="I721" s="5" t="s">
        <v>84</v>
      </c>
      <c r="J721" s="5" t="s">
        <v>150</v>
      </c>
      <c r="K721">
        <v>3</v>
      </c>
      <c r="L721" s="1"/>
      <c r="M721" s="1">
        <v>44766</v>
      </c>
      <c r="N721" s="5" t="s">
        <v>393</v>
      </c>
      <c r="O721" s="5" t="s">
        <v>443</v>
      </c>
      <c r="P721" s="1">
        <v>44775</v>
      </c>
      <c r="Q721" s="1">
        <v>44789</v>
      </c>
      <c r="R721" s="1">
        <v>44789</v>
      </c>
      <c r="S721" s="5" t="s">
        <v>29</v>
      </c>
      <c r="T721" s="5" t="s">
        <v>1197</v>
      </c>
      <c r="U721" s="5" t="s">
        <v>371</v>
      </c>
    </row>
    <row r="722" spans="1:21" x14ac:dyDescent="0.25">
      <c r="A722" s="5" t="s">
        <v>537</v>
      </c>
      <c r="B722" s="5" t="s">
        <v>538</v>
      </c>
      <c r="C722" s="5" t="s">
        <v>21</v>
      </c>
      <c r="D722" s="5" t="s">
        <v>153</v>
      </c>
      <c r="E722" s="5" t="s">
        <v>154</v>
      </c>
      <c r="F722" s="5" t="s">
        <v>84</v>
      </c>
      <c r="G722" s="5" t="s">
        <v>85</v>
      </c>
      <c r="H722" s="5" t="s">
        <v>85</v>
      </c>
      <c r="I722" s="5" t="s">
        <v>84</v>
      </c>
      <c r="J722" s="5" t="s">
        <v>150</v>
      </c>
      <c r="K722">
        <v>3</v>
      </c>
      <c r="L722" s="1"/>
      <c r="M722" s="1">
        <v>44766</v>
      </c>
      <c r="N722" s="5" t="s">
        <v>393</v>
      </c>
      <c r="O722" s="5" t="s">
        <v>443</v>
      </c>
      <c r="P722" s="1">
        <v>44775</v>
      </c>
      <c r="Q722" s="1">
        <v>44789</v>
      </c>
      <c r="R722" s="1">
        <v>44789</v>
      </c>
      <c r="S722" s="5" t="s">
        <v>29</v>
      </c>
      <c r="T722" s="5" t="s">
        <v>1197</v>
      </c>
      <c r="U722" s="5" t="s">
        <v>371</v>
      </c>
    </row>
    <row r="723" spans="1:21" x14ac:dyDescent="0.25">
      <c r="A723" s="5" t="s">
        <v>547</v>
      </c>
      <c r="B723" s="5" t="s">
        <v>548</v>
      </c>
      <c r="C723" s="5" t="s">
        <v>21</v>
      </c>
      <c r="D723" s="5" t="s">
        <v>153</v>
      </c>
      <c r="E723" s="5" t="s">
        <v>154</v>
      </c>
      <c r="F723" s="5" t="s">
        <v>84</v>
      </c>
      <c r="G723" s="5" t="s">
        <v>85</v>
      </c>
      <c r="H723" s="5" t="s">
        <v>171</v>
      </c>
      <c r="I723" s="5" t="s">
        <v>172</v>
      </c>
      <c r="J723" s="5" t="s">
        <v>150</v>
      </c>
      <c r="K723">
        <v>5</v>
      </c>
      <c r="L723" s="1"/>
      <c r="M723" s="1">
        <v>44766</v>
      </c>
      <c r="N723" s="5" t="s">
        <v>393</v>
      </c>
      <c r="O723" s="5" t="s">
        <v>443</v>
      </c>
      <c r="P723" s="1">
        <v>44775</v>
      </c>
      <c r="Q723" s="1">
        <v>44789</v>
      </c>
      <c r="R723" s="1">
        <v>44789</v>
      </c>
      <c r="S723" s="5" t="s">
        <v>29</v>
      </c>
      <c r="T723" s="5" t="s">
        <v>1197</v>
      </c>
      <c r="U723" s="5" t="s">
        <v>371</v>
      </c>
    </row>
    <row r="724" spans="1:21" x14ac:dyDescent="0.25">
      <c r="A724" s="5" t="s">
        <v>549</v>
      </c>
      <c r="B724" s="5" t="s">
        <v>550</v>
      </c>
      <c r="C724" s="5" t="s">
        <v>21</v>
      </c>
      <c r="D724" s="5" t="s">
        <v>153</v>
      </c>
      <c r="E724" s="5" t="s">
        <v>154</v>
      </c>
      <c r="F724" s="5" t="s">
        <v>84</v>
      </c>
      <c r="G724" s="5" t="s">
        <v>85</v>
      </c>
      <c r="H724" s="5" t="s">
        <v>192</v>
      </c>
      <c r="I724" s="5" t="s">
        <v>193</v>
      </c>
      <c r="J724" s="5" t="s">
        <v>150</v>
      </c>
      <c r="K724">
        <v>5</v>
      </c>
      <c r="L724" s="1"/>
      <c r="M724" s="1">
        <v>44672</v>
      </c>
      <c r="N724" s="5" t="s">
        <v>393</v>
      </c>
      <c r="O724" s="5" t="s">
        <v>443</v>
      </c>
      <c r="P724" s="1">
        <v>44775</v>
      </c>
      <c r="Q724" s="1">
        <v>44789</v>
      </c>
      <c r="R724" s="1">
        <v>44789</v>
      </c>
      <c r="S724" s="5" t="s">
        <v>29</v>
      </c>
      <c r="T724" s="5" t="s">
        <v>1197</v>
      </c>
      <c r="U724" s="5" t="s">
        <v>371</v>
      </c>
    </row>
    <row r="725" spans="1:21" x14ac:dyDescent="0.25">
      <c r="A725" s="5" t="s">
        <v>507</v>
      </c>
      <c r="B725" s="5" t="s">
        <v>508</v>
      </c>
      <c r="C725" s="5" t="s">
        <v>21</v>
      </c>
      <c r="D725" s="5" t="s">
        <v>153</v>
      </c>
      <c r="E725" s="5" t="s">
        <v>154</v>
      </c>
      <c r="F725" s="5" t="s">
        <v>84</v>
      </c>
      <c r="G725" s="5" t="s">
        <v>85</v>
      </c>
      <c r="H725" s="5" t="s">
        <v>171</v>
      </c>
      <c r="I725" s="5" t="s">
        <v>172</v>
      </c>
      <c r="J725" s="5" t="s">
        <v>150</v>
      </c>
      <c r="K725">
        <v>3</v>
      </c>
      <c r="L725" s="1">
        <v>44803</v>
      </c>
      <c r="M725" s="1">
        <v>44791</v>
      </c>
      <c r="N725" s="5" t="s">
        <v>393</v>
      </c>
      <c r="O725" s="5" t="s">
        <v>396</v>
      </c>
      <c r="P725" s="1">
        <v>44789</v>
      </c>
      <c r="Q725" s="1">
        <v>44803</v>
      </c>
      <c r="R725" s="1">
        <v>44803</v>
      </c>
      <c r="S725" s="5" t="s">
        <v>29</v>
      </c>
      <c r="T725" s="5" t="s">
        <v>1197</v>
      </c>
      <c r="U725" s="5" t="s">
        <v>371</v>
      </c>
    </row>
    <row r="726" spans="1:21" x14ac:dyDescent="0.25">
      <c r="A726" s="5" t="s">
        <v>519</v>
      </c>
      <c r="B726" s="5" t="s">
        <v>520</v>
      </c>
      <c r="C726" s="5" t="s">
        <v>21</v>
      </c>
      <c r="D726" s="5" t="s">
        <v>153</v>
      </c>
      <c r="E726" s="5" t="s">
        <v>154</v>
      </c>
      <c r="F726" s="5" t="s">
        <v>84</v>
      </c>
      <c r="G726" s="5" t="s">
        <v>85</v>
      </c>
      <c r="H726" s="5" t="s">
        <v>192</v>
      </c>
      <c r="I726" s="5" t="s">
        <v>193</v>
      </c>
      <c r="J726" s="5" t="s">
        <v>150</v>
      </c>
      <c r="K726">
        <v>3</v>
      </c>
      <c r="L726" s="1">
        <v>44803</v>
      </c>
      <c r="M726" s="1">
        <v>44766</v>
      </c>
      <c r="N726" s="5" t="s">
        <v>393</v>
      </c>
      <c r="O726" s="5" t="s">
        <v>396</v>
      </c>
      <c r="P726" s="1">
        <v>44789</v>
      </c>
      <c r="Q726" s="1">
        <v>44803</v>
      </c>
      <c r="R726" s="1">
        <v>44803</v>
      </c>
      <c r="S726" s="5" t="s">
        <v>29</v>
      </c>
      <c r="T726" s="5" t="s">
        <v>1197</v>
      </c>
      <c r="U726" s="5" t="s">
        <v>371</v>
      </c>
    </row>
    <row r="727" spans="1:21" x14ac:dyDescent="0.25">
      <c r="A727" s="5" t="s">
        <v>513</v>
      </c>
      <c r="B727" s="5" t="s">
        <v>514</v>
      </c>
      <c r="C727" s="5" t="s">
        <v>21</v>
      </c>
      <c r="D727" s="5" t="s">
        <v>153</v>
      </c>
      <c r="E727" s="5" t="s">
        <v>154</v>
      </c>
      <c r="F727" s="5" t="s">
        <v>84</v>
      </c>
      <c r="G727" s="5" t="s">
        <v>85</v>
      </c>
      <c r="H727" s="5" t="s">
        <v>85</v>
      </c>
      <c r="I727" s="5" t="s">
        <v>84</v>
      </c>
      <c r="J727" s="5" t="s">
        <v>150</v>
      </c>
      <c r="K727">
        <v>5</v>
      </c>
      <c r="L727" s="1">
        <v>44803</v>
      </c>
      <c r="M727" s="1">
        <v>44766</v>
      </c>
      <c r="N727" s="5" t="s">
        <v>393</v>
      </c>
      <c r="O727" s="5" t="s">
        <v>396</v>
      </c>
      <c r="P727" s="1">
        <v>44789</v>
      </c>
      <c r="Q727" s="1">
        <v>44803</v>
      </c>
      <c r="R727" s="1">
        <v>44803</v>
      </c>
      <c r="S727" s="5" t="s">
        <v>29</v>
      </c>
      <c r="T727" s="5" t="s">
        <v>1197</v>
      </c>
      <c r="U727" s="5" t="s">
        <v>371</v>
      </c>
    </row>
    <row r="728" spans="1:21" x14ac:dyDescent="0.25">
      <c r="A728" s="5" t="s">
        <v>190</v>
      </c>
      <c r="B728" s="5" t="s">
        <v>191</v>
      </c>
      <c r="C728" s="5" t="s">
        <v>21</v>
      </c>
      <c r="D728" s="5" t="s">
        <v>153</v>
      </c>
      <c r="E728" s="5" t="s">
        <v>154</v>
      </c>
      <c r="F728" s="5" t="s">
        <v>84</v>
      </c>
      <c r="G728" s="5" t="s">
        <v>85</v>
      </c>
      <c r="H728" s="5" t="s">
        <v>192</v>
      </c>
      <c r="I728" s="5" t="s">
        <v>193</v>
      </c>
      <c r="J728" s="5" t="s">
        <v>150</v>
      </c>
      <c r="K728">
        <v>2</v>
      </c>
      <c r="L728" s="1">
        <v>44816</v>
      </c>
      <c r="M728" s="1">
        <v>44798</v>
      </c>
      <c r="N728" s="5" t="s">
        <v>393</v>
      </c>
      <c r="O728" s="5" t="s">
        <v>28</v>
      </c>
      <c r="P728" s="1">
        <v>44803</v>
      </c>
      <c r="Q728" s="1">
        <v>44817</v>
      </c>
      <c r="R728" s="1">
        <v>44816</v>
      </c>
      <c r="S728" s="5" t="s">
        <v>29</v>
      </c>
      <c r="T728" s="5" t="s">
        <v>1197</v>
      </c>
      <c r="U728" s="5" t="s">
        <v>371</v>
      </c>
    </row>
    <row r="729" spans="1:21" x14ac:dyDescent="0.25">
      <c r="A729" s="5" t="s">
        <v>297</v>
      </c>
      <c r="B729" s="5" t="s">
        <v>298</v>
      </c>
      <c r="C729" s="5" t="s">
        <v>21</v>
      </c>
      <c r="D729" s="5" t="s">
        <v>153</v>
      </c>
      <c r="E729" s="5" t="s">
        <v>154</v>
      </c>
      <c r="F729" s="5" t="s">
        <v>84</v>
      </c>
      <c r="G729" s="5" t="s">
        <v>85</v>
      </c>
      <c r="H729" s="5" t="s">
        <v>192</v>
      </c>
      <c r="I729" s="5" t="s">
        <v>193</v>
      </c>
      <c r="J729" s="5" t="s">
        <v>150</v>
      </c>
      <c r="K729">
        <v>5</v>
      </c>
      <c r="L729" s="1">
        <v>44816</v>
      </c>
      <c r="M729" s="1">
        <v>44789</v>
      </c>
      <c r="N729" s="5" t="s">
        <v>393</v>
      </c>
      <c r="O729" s="5" t="s">
        <v>28</v>
      </c>
      <c r="P729" s="1">
        <v>44803</v>
      </c>
      <c r="Q729" s="1">
        <v>44817</v>
      </c>
      <c r="R729" s="1">
        <v>44816</v>
      </c>
      <c r="S729" s="5" t="s">
        <v>29</v>
      </c>
      <c r="T729" s="5" t="s">
        <v>1197</v>
      </c>
      <c r="U729" s="5" t="s">
        <v>371</v>
      </c>
    </row>
    <row r="730" spans="1:21" x14ac:dyDescent="0.25">
      <c r="A730" s="5" t="s">
        <v>226</v>
      </c>
      <c r="B730" s="5" t="s">
        <v>227</v>
      </c>
      <c r="C730" s="5" t="s">
        <v>21</v>
      </c>
      <c r="D730" s="5" t="s">
        <v>153</v>
      </c>
      <c r="E730" s="5" t="s">
        <v>154</v>
      </c>
      <c r="F730" s="5" t="s">
        <v>84</v>
      </c>
      <c r="G730" s="5" t="s">
        <v>85</v>
      </c>
      <c r="H730" s="5" t="s">
        <v>171</v>
      </c>
      <c r="I730" s="5" t="s">
        <v>172</v>
      </c>
      <c r="J730" s="5" t="s">
        <v>150</v>
      </c>
      <c r="K730">
        <v>2</v>
      </c>
      <c r="L730" s="1"/>
      <c r="M730" s="1">
        <v>44672</v>
      </c>
      <c r="N730" s="5" t="s">
        <v>393</v>
      </c>
      <c r="O730" s="5" t="s">
        <v>28</v>
      </c>
      <c r="P730" s="1">
        <v>44803</v>
      </c>
      <c r="Q730" s="1">
        <v>44817</v>
      </c>
      <c r="R730" s="1">
        <v>44817</v>
      </c>
      <c r="S730" s="5" t="s">
        <v>29</v>
      </c>
      <c r="T730" s="5" t="s">
        <v>1197</v>
      </c>
      <c r="U730" s="5" t="s">
        <v>371</v>
      </c>
    </row>
    <row r="731" spans="1:21" x14ac:dyDescent="0.25">
      <c r="A731" s="5" t="s">
        <v>148</v>
      </c>
      <c r="B731" s="5" t="s">
        <v>149</v>
      </c>
      <c r="C731" s="5" t="s">
        <v>21</v>
      </c>
      <c r="D731" s="5" t="s">
        <v>22</v>
      </c>
      <c r="E731" s="5" t="s">
        <v>23</v>
      </c>
      <c r="F731" s="5" t="s">
        <v>84</v>
      </c>
      <c r="G731" s="5" t="s">
        <v>85</v>
      </c>
      <c r="H731" s="5" t="s">
        <v>382</v>
      </c>
      <c r="I731" s="5" t="s">
        <v>383</v>
      </c>
      <c r="J731" s="5" t="s">
        <v>150</v>
      </c>
      <c r="K731">
        <v>2</v>
      </c>
      <c r="L731" s="1">
        <v>44797</v>
      </c>
      <c r="M731" s="1">
        <v>44766</v>
      </c>
      <c r="N731" s="5" t="s">
        <v>70</v>
      </c>
      <c r="O731" s="5" t="s">
        <v>48</v>
      </c>
      <c r="P731" s="1">
        <v>44817</v>
      </c>
      <c r="Q731" s="1">
        <v>44831</v>
      </c>
      <c r="R731" s="1">
        <v>44797</v>
      </c>
      <c r="S731" s="5" t="s">
        <v>29</v>
      </c>
      <c r="T731" s="5" t="s">
        <v>1197</v>
      </c>
      <c r="U731" s="5" t="s">
        <v>371</v>
      </c>
    </row>
    <row r="732" spans="1:21" x14ac:dyDescent="0.25">
      <c r="A732" s="5" t="s">
        <v>201</v>
      </c>
      <c r="B732" s="5" t="s">
        <v>202</v>
      </c>
      <c r="C732" s="5" t="s">
        <v>21</v>
      </c>
      <c r="D732" s="5" t="s">
        <v>153</v>
      </c>
      <c r="E732" s="5" t="s">
        <v>154</v>
      </c>
      <c r="F732" s="5" t="s">
        <v>84</v>
      </c>
      <c r="G732" s="5" t="s">
        <v>85</v>
      </c>
      <c r="H732" s="5" t="s">
        <v>192</v>
      </c>
      <c r="I732" s="5" t="s">
        <v>193</v>
      </c>
      <c r="J732" s="5" t="s">
        <v>150</v>
      </c>
      <c r="K732">
        <v>2</v>
      </c>
      <c r="L732" s="1"/>
      <c r="M732" s="1">
        <v>44766</v>
      </c>
      <c r="N732" s="5" t="s">
        <v>70</v>
      </c>
      <c r="O732" s="5" t="s">
        <v>48</v>
      </c>
      <c r="P732" s="1">
        <v>44817</v>
      </c>
      <c r="Q732" s="1">
        <v>44831</v>
      </c>
      <c r="R732" s="1">
        <v>44831</v>
      </c>
      <c r="S732" s="5" t="s">
        <v>29</v>
      </c>
      <c r="T732" s="5" t="s">
        <v>1197</v>
      </c>
      <c r="U732" s="5" t="s">
        <v>371</v>
      </c>
    </row>
    <row r="733" spans="1:21" x14ac:dyDescent="0.25">
      <c r="A733" s="5" t="s">
        <v>314</v>
      </c>
      <c r="B733" s="5" t="s">
        <v>315</v>
      </c>
      <c r="C733" s="5" t="s">
        <v>21</v>
      </c>
      <c r="D733" s="5" t="s">
        <v>153</v>
      </c>
      <c r="E733" s="5" t="s">
        <v>154</v>
      </c>
      <c r="F733" s="5" t="s">
        <v>84</v>
      </c>
      <c r="G733" s="5" t="s">
        <v>85</v>
      </c>
      <c r="H733" s="5" t="s">
        <v>162</v>
      </c>
      <c r="I733" s="5" t="s">
        <v>161</v>
      </c>
      <c r="J733" s="5" t="s">
        <v>150</v>
      </c>
      <c r="K733">
        <v>5</v>
      </c>
      <c r="L733" s="1"/>
      <c r="M733" s="1">
        <v>44766</v>
      </c>
      <c r="N733" s="5" t="s">
        <v>44</v>
      </c>
      <c r="O733" s="5" t="s">
        <v>48</v>
      </c>
      <c r="P733" s="1">
        <v>44817</v>
      </c>
      <c r="Q733" s="1">
        <v>44831</v>
      </c>
      <c r="R733" s="1">
        <v>44831</v>
      </c>
      <c r="S733" s="5" t="s">
        <v>29</v>
      </c>
      <c r="T733" s="5" t="s">
        <v>1197</v>
      </c>
      <c r="U733" s="5" t="s">
        <v>371</v>
      </c>
    </row>
    <row r="734" spans="1:21" x14ac:dyDescent="0.25">
      <c r="A734" s="5" t="s">
        <v>223</v>
      </c>
      <c r="B734" s="5" t="s">
        <v>224</v>
      </c>
      <c r="C734" s="5" t="s">
        <v>21</v>
      </c>
      <c r="D734" s="5" t="s">
        <v>153</v>
      </c>
      <c r="E734" s="5" t="s">
        <v>154</v>
      </c>
      <c r="F734" s="5" t="s">
        <v>84</v>
      </c>
      <c r="G734" s="5" t="s">
        <v>85</v>
      </c>
      <c r="H734" s="5" t="s">
        <v>354</v>
      </c>
      <c r="I734" s="5" t="s">
        <v>354</v>
      </c>
      <c r="J734" s="5" t="s">
        <v>150</v>
      </c>
      <c r="K734">
        <v>2</v>
      </c>
      <c r="L734" s="1"/>
      <c r="M734" s="1">
        <v>44766</v>
      </c>
      <c r="N734" s="5" t="s">
        <v>44</v>
      </c>
      <c r="O734" s="5" t="s">
        <v>47</v>
      </c>
      <c r="P734" s="1">
        <v>44831</v>
      </c>
      <c r="Q734" s="1">
        <v>44845</v>
      </c>
      <c r="R734" s="1">
        <v>44845</v>
      </c>
      <c r="S734" s="5" t="s">
        <v>29</v>
      </c>
      <c r="T734" s="5" t="s">
        <v>1197</v>
      </c>
      <c r="U734" s="5" t="s">
        <v>371</v>
      </c>
    </row>
    <row r="735" spans="1:21" x14ac:dyDescent="0.25">
      <c r="A735" s="5" t="s">
        <v>275</v>
      </c>
      <c r="B735" s="5" t="s">
        <v>276</v>
      </c>
      <c r="C735" s="5" t="s">
        <v>21</v>
      </c>
      <c r="D735" s="5" t="s">
        <v>153</v>
      </c>
      <c r="E735" s="5" t="s">
        <v>154</v>
      </c>
      <c r="F735" s="5" t="s">
        <v>84</v>
      </c>
      <c r="G735" s="5" t="s">
        <v>85</v>
      </c>
      <c r="H735" s="5" t="s">
        <v>354</v>
      </c>
      <c r="I735" s="5" t="s">
        <v>354</v>
      </c>
      <c r="J735" s="5" t="s">
        <v>150</v>
      </c>
      <c r="K735">
        <v>5</v>
      </c>
      <c r="L735" s="1"/>
      <c r="M735" s="1">
        <v>44766</v>
      </c>
      <c r="N735" s="5" t="s">
        <v>44</v>
      </c>
      <c r="O735" s="5" t="s">
        <v>47</v>
      </c>
      <c r="P735" s="1">
        <v>44831</v>
      </c>
      <c r="Q735" s="1">
        <v>44845</v>
      </c>
      <c r="R735" s="1">
        <v>44845</v>
      </c>
      <c r="S735" s="5" t="s">
        <v>29</v>
      </c>
      <c r="T735" s="5" t="s">
        <v>1197</v>
      </c>
      <c r="U735" s="5" t="s">
        <v>371</v>
      </c>
    </row>
    <row r="736" spans="1:21" x14ac:dyDescent="0.25">
      <c r="A736" s="5" t="s">
        <v>289</v>
      </c>
      <c r="B736" s="5" t="s">
        <v>290</v>
      </c>
      <c r="C736" s="5" t="s">
        <v>21</v>
      </c>
      <c r="D736" s="5" t="s">
        <v>153</v>
      </c>
      <c r="E736" s="5" t="s">
        <v>154</v>
      </c>
      <c r="F736" s="5" t="s">
        <v>84</v>
      </c>
      <c r="G736" s="5" t="s">
        <v>85</v>
      </c>
      <c r="H736" s="5" t="s">
        <v>354</v>
      </c>
      <c r="I736" s="5" t="s">
        <v>354</v>
      </c>
      <c r="J736" s="5" t="s">
        <v>150</v>
      </c>
      <c r="K736">
        <v>2</v>
      </c>
      <c r="L736" s="1"/>
      <c r="M736" s="1">
        <v>44766</v>
      </c>
      <c r="N736" s="5" t="s">
        <v>44</v>
      </c>
      <c r="O736" s="5" t="s">
        <v>45</v>
      </c>
      <c r="P736" s="1">
        <v>44845</v>
      </c>
      <c r="Q736" s="1">
        <v>44859</v>
      </c>
      <c r="R736" s="1">
        <v>44859</v>
      </c>
      <c r="S736" s="5" t="s">
        <v>29</v>
      </c>
      <c r="T736" s="5" t="s">
        <v>1197</v>
      </c>
      <c r="U736" s="5" t="s">
        <v>371</v>
      </c>
    </row>
    <row r="737" spans="1:21" x14ac:dyDescent="0.25">
      <c r="A737" s="5" t="s">
        <v>312</v>
      </c>
      <c r="B737" s="5" t="s">
        <v>313</v>
      </c>
      <c r="C737" s="5" t="s">
        <v>21</v>
      </c>
      <c r="D737" s="5" t="s">
        <v>153</v>
      </c>
      <c r="E737" s="5" t="s">
        <v>154</v>
      </c>
      <c r="F737" s="5" t="s">
        <v>84</v>
      </c>
      <c r="G737" s="5" t="s">
        <v>85</v>
      </c>
      <c r="H737" s="5" t="s">
        <v>354</v>
      </c>
      <c r="I737" s="5" t="s">
        <v>354</v>
      </c>
      <c r="J737" s="5" t="s">
        <v>150</v>
      </c>
      <c r="K737">
        <v>3</v>
      </c>
      <c r="L737" s="1"/>
      <c r="M737" s="1">
        <v>44766</v>
      </c>
      <c r="N737" s="5" t="s">
        <v>44</v>
      </c>
      <c r="O737" s="5" t="s">
        <v>45</v>
      </c>
      <c r="P737" s="1">
        <v>44845</v>
      </c>
      <c r="Q737" s="1">
        <v>44859</v>
      </c>
      <c r="R737" s="1">
        <v>44859</v>
      </c>
      <c r="S737" s="5" t="s">
        <v>29</v>
      </c>
      <c r="T737" s="5" t="s">
        <v>1197</v>
      </c>
      <c r="U737" s="5" t="s">
        <v>371</v>
      </c>
    </row>
    <row r="738" spans="1:21" x14ac:dyDescent="0.25">
      <c r="A738" s="5" t="s">
        <v>273</v>
      </c>
      <c r="B738" s="5" t="s">
        <v>274</v>
      </c>
      <c r="C738" s="5" t="s">
        <v>21</v>
      </c>
      <c r="D738" s="5" t="s">
        <v>153</v>
      </c>
      <c r="E738" s="5" t="s">
        <v>154</v>
      </c>
      <c r="F738" s="5" t="s">
        <v>84</v>
      </c>
      <c r="G738" s="5" t="s">
        <v>85</v>
      </c>
      <c r="H738" s="5" t="s">
        <v>354</v>
      </c>
      <c r="I738" s="5" t="s">
        <v>354</v>
      </c>
      <c r="J738" s="5" t="s">
        <v>150</v>
      </c>
      <c r="K738">
        <v>5</v>
      </c>
      <c r="L738" s="1"/>
      <c r="M738" s="1">
        <v>44766</v>
      </c>
      <c r="N738" s="5" t="s">
        <v>44</v>
      </c>
      <c r="O738" s="5" t="s">
        <v>45</v>
      </c>
      <c r="P738" s="1">
        <v>44845</v>
      </c>
      <c r="Q738" s="1">
        <v>44859</v>
      </c>
      <c r="R738" s="1">
        <v>44859</v>
      </c>
      <c r="S738" s="5" t="s">
        <v>29</v>
      </c>
      <c r="T738" s="5" t="s">
        <v>1197</v>
      </c>
      <c r="U738" s="5" t="s">
        <v>371</v>
      </c>
    </row>
    <row r="739" spans="1:21" x14ac:dyDescent="0.25">
      <c r="A739" s="5" t="s">
        <v>541</v>
      </c>
      <c r="B739" s="5" t="s">
        <v>542</v>
      </c>
      <c r="C739" s="5" t="s">
        <v>21</v>
      </c>
      <c r="D739" s="5" t="s">
        <v>153</v>
      </c>
      <c r="E739" s="5" t="s">
        <v>154</v>
      </c>
      <c r="F739" s="5" t="s">
        <v>84</v>
      </c>
      <c r="G739" s="5" t="s">
        <v>85</v>
      </c>
      <c r="H739" s="5" t="s">
        <v>117</v>
      </c>
      <c r="I739" s="5" t="s">
        <v>116</v>
      </c>
      <c r="J739" s="5" t="s">
        <v>26</v>
      </c>
      <c r="K739">
        <v>2</v>
      </c>
      <c r="L739" s="1"/>
      <c r="M739" s="1">
        <v>44766</v>
      </c>
      <c r="N739" s="5" t="s">
        <v>393</v>
      </c>
      <c r="O739" s="5" t="s">
        <v>443</v>
      </c>
      <c r="P739" s="1">
        <v>44775</v>
      </c>
      <c r="Q739" s="1">
        <v>44789</v>
      </c>
      <c r="R739" s="1">
        <v>44789</v>
      </c>
      <c r="S739" s="5" t="s">
        <v>29</v>
      </c>
      <c r="T739" s="5" t="s">
        <v>1197</v>
      </c>
      <c r="U739" s="5" t="s">
        <v>372</v>
      </c>
    </row>
    <row r="740" spans="1:21" x14ac:dyDescent="0.25">
      <c r="A740" s="5" t="s">
        <v>515</v>
      </c>
      <c r="B740" s="5" t="s">
        <v>516</v>
      </c>
      <c r="C740" s="5" t="s">
        <v>21</v>
      </c>
      <c r="D740" s="5" t="s">
        <v>153</v>
      </c>
      <c r="E740" s="5" t="s">
        <v>154</v>
      </c>
      <c r="F740" s="5" t="s">
        <v>84</v>
      </c>
      <c r="G740" s="5" t="s">
        <v>85</v>
      </c>
      <c r="H740" s="5" t="s">
        <v>117</v>
      </c>
      <c r="I740" s="5" t="s">
        <v>116</v>
      </c>
      <c r="J740" s="5" t="s">
        <v>26</v>
      </c>
      <c r="K740">
        <v>3</v>
      </c>
      <c r="L740" s="1">
        <v>44803</v>
      </c>
      <c r="M740" s="1">
        <v>44766</v>
      </c>
      <c r="N740" s="5" t="s">
        <v>393</v>
      </c>
      <c r="O740" s="5" t="s">
        <v>396</v>
      </c>
      <c r="P740" s="1">
        <v>44789</v>
      </c>
      <c r="Q740" s="1">
        <v>44803</v>
      </c>
      <c r="R740" s="1">
        <v>44803</v>
      </c>
      <c r="S740" s="5" t="s">
        <v>29</v>
      </c>
      <c r="T740" s="5" t="s">
        <v>1197</v>
      </c>
      <c r="U740" s="5" t="s">
        <v>372</v>
      </c>
    </row>
    <row r="741" spans="1:21" x14ac:dyDescent="0.25">
      <c r="A741" s="5" t="s">
        <v>37</v>
      </c>
      <c r="B741" s="5" t="s">
        <v>38</v>
      </c>
      <c r="C741" s="5" t="s">
        <v>21</v>
      </c>
      <c r="D741" s="5" t="s">
        <v>22</v>
      </c>
      <c r="E741" s="5" t="s">
        <v>23</v>
      </c>
      <c r="F741" s="5" t="s">
        <v>24</v>
      </c>
      <c r="G741" s="5" t="s">
        <v>25</v>
      </c>
      <c r="H741" s="5" t="s">
        <v>25</v>
      </c>
      <c r="I741" s="5" t="s">
        <v>24</v>
      </c>
      <c r="J741" s="5" t="s">
        <v>26</v>
      </c>
      <c r="K741">
        <v>1</v>
      </c>
      <c r="L741" s="1">
        <v>44806</v>
      </c>
      <c r="M741" s="1">
        <v>44805</v>
      </c>
      <c r="N741" s="5" t="s">
        <v>393</v>
      </c>
      <c r="O741" s="5" t="s">
        <v>28</v>
      </c>
      <c r="P741" s="1">
        <v>44803</v>
      </c>
      <c r="Q741" s="1">
        <v>44817</v>
      </c>
      <c r="R741" s="1">
        <v>44806</v>
      </c>
      <c r="S741" s="5" t="s">
        <v>29</v>
      </c>
      <c r="T741" s="5" t="s">
        <v>1197</v>
      </c>
      <c r="U741" s="5" t="s">
        <v>372</v>
      </c>
    </row>
    <row r="742" spans="1:21" x14ac:dyDescent="0.25">
      <c r="A742" s="5" t="s">
        <v>32</v>
      </c>
      <c r="B742" s="5" t="s">
        <v>33</v>
      </c>
      <c r="C742" s="5" t="s">
        <v>21</v>
      </c>
      <c r="D742" s="5" t="s">
        <v>22</v>
      </c>
      <c r="E742" s="5" t="s">
        <v>23</v>
      </c>
      <c r="F742" s="5" t="s">
        <v>24</v>
      </c>
      <c r="G742" s="5" t="s">
        <v>25</v>
      </c>
      <c r="H742" s="5" t="s">
        <v>34</v>
      </c>
      <c r="I742" s="5" t="s">
        <v>35</v>
      </c>
      <c r="J742" s="5" t="s">
        <v>26</v>
      </c>
      <c r="K742">
        <v>1</v>
      </c>
      <c r="L742" s="1">
        <v>44809</v>
      </c>
      <c r="M742" s="1">
        <v>44805</v>
      </c>
      <c r="N742" s="5" t="s">
        <v>393</v>
      </c>
      <c r="O742" s="5" t="s">
        <v>28</v>
      </c>
      <c r="P742" s="1">
        <v>44803</v>
      </c>
      <c r="Q742" s="1">
        <v>44817</v>
      </c>
      <c r="R742" s="1">
        <v>44809</v>
      </c>
      <c r="S742" s="5" t="s">
        <v>29</v>
      </c>
      <c r="T742" s="5" t="s">
        <v>1197</v>
      </c>
      <c r="U742" s="5" t="s">
        <v>372</v>
      </c>
    </row>
    <row r="743" spans="1:21" x14ac:dyDescent="0.25">
      <c r="A743" s="5" t="s">
        <v>384</v>
      </c>
      <c r="B743" s="5" t="s">
        <v>385</v>
      </c>
      <c r="C743" s="5" t="s">
        <v>21</v>
      </c>
      <c r="D743" s="5" t="s">
        <v>153</v>
      </c>
      <c r="E743" s="5" t="s">
        <v>154</v>
      </c>
      <c r="F743" s="5" t="s">
        <v>116</v>
      </c>
      <c r="G743" s="5" t="s">
        <v>117</v>
      </c>
      <c r="H743" s="5" t="s">
        <v>40</v>
      </c>
      <c r="I743" s="5" t="s">
        <v>39</v>
      </c>
      <c r="J743" s="5" t="s">
        <v>26</v>
      </c>
      <c r="K743">
        <v>1</v>
      </c>
      <c r="L743" s="1">
        <v>44811</v>
      </c>
      <c r="M743" s="1">
        <v>44809</v>
      </c>
      <c r="N743" s="5" t="s">
        <v>393</v>
      </c>
      <c r="O743" s="5" t="s">
        <v>28</v>
      </c>
      <c r="P743" s="1">
        <v>44803</v>
      </c>
      <c r="Q743" s="1">
        <v>44817</v>
      </c>
      <c r="R743" s="1">
        <v>44811</v>
      </c>
      <c r="S743" s="5" t="s">
        <v>29</v>
      </c>
      <c r="T743" s="5" t="s">
        <v>1197</v>
      </c>
      <c r="U743" s="5" t="s">
        <v>372</v>
      </c>
    </row>
    <row r="744" spans="1:21" x14ac:dyDescent="0.25">
      <c r="A744" s="5" t="s">
        <v>377</v>
      </c>
      <c r="B744" s="5" t="s">
        <v>378</v>
      </c>
      <c r="C744" s="5" t="s">
        <v>21</v>
      </c>
      <c r="D744" s="5" t="s">
        <v>22</v>
      </c>
      <c r="E744" s="5" t="s">
        <v>23</v>
      </c>
      <c r="F744" s="5" t="s">
        <v>35</v>
      </c>
      <c r="G744" s="5" t="s">
        <v>34</v>
      </c>
      <c r="H744" s="5" t="s">
        <v>25</v>
      </c>
      <c r="I744" s="5" t="s">
        <v>24</v>
      </c>
      <c r="J744" s="5" t="s">
        <v>26</v>
      </c>
      <c r="K744">
        <v>2</v>
      </c>
      <c r="L744" s="1">
        <v>44816</v>
      </c>
      <c r="M744" s="1">
        <v>44809</v>
      </c>
      <c r="N744" s="5" t="s">
        <v>393</v>
      </c>
      <c r="O744" s="5" t="s">
        <v>28</v>
      </c>
      <c r="P744" s="1">
        <v>44803</v>
      </c>
      <c r="Q744" s="1">
        <v>44817</v>
      </c>
      <c r="R744" s="1">
        <v>44816</v>
      </c>
      <c r="S744" s="5" t="s">
        <v>29</v>
      </c>
      <c r="T744" s="5" t="s">
        <v>1197</v>
      </c>
      <c r="U744" s="5" t="s">
        <v>372</v>
      </c>
    </row>
    <row r="745" spans="1:21" x14ac:dyDescent="0.25">
      <c r="A745" s="5" t="s">
        <v>19</v>
      </c>
      <c r="B745" s="5" t="s">
        <v>20</v>
      </c>
      <c r="C745" s="5" t="s">
        <v>21</v>
      </c>
      <c r="D745" s="5" t="s">
        <v>22</v>
      </c>
      <c r="E745" s="5" t="s">
        <v>23</v>
      </c>
      <c r="F745" s="5" t="s">
        <v>24</v>
      </c>
      <c r="G745" s="5" t="s">
        <v>25</v>
      </c>
      <c r="H745" s="5" t="s">
        <v>25</v>
      </c>
      <c r="I745" s="5" t="s">
        <v>24</v>
      </c>
      <c r="J745" s="5" t="s">
        <v>26</v>
      </c>
      <c r="K745">
        <v>2</v>
      </c>
      <c r="L745" s="1">
        <v>44816</v>
      </c>
      <c r="M745" s="1">
        <v>44805</v>
      </c>
      <c r="N745" s="5" t="s">
        <v>393</v>
      </c>
      <c r="O745" s="5" t="s">
        <v>28</v>
      </c>
      <c r="P745" s="1">
        <v>44803</v>
      </c>
      <c r="Q745" s="1">
        <v>44817</v>
      </c>
      <c r="R745" s="1">
        <v>44816</v>
      </c>
      <c r="S745" s="5" t="s">
        <v>29</v>
      </c>
      <c r="T745" s="5" t="s">
        <v>1197</v>
      </c>
      <c r="U745" s="5" t="s">
        <v>372</v>
      </c>
    </row>
    <row r="746" spans="1:21" x14ac:dyDescent="0.25">
      <c r="A746" s="5" t="s">
        <v>30</v>
      </c>
      <c r="B746" s="5" t="s">
        <v>31</v>
      </c>
      <c r="C746" s="5" t="s">
        <v>21</v>
      </c>
      <c r="D746" s="5" t="s">
        <v>22</v>
      </c>
      <c r="E746" s="5" t="s">
        <v>23</v>
      </c>
      <c r="F746" s="5" t="s">
        <v>24</v>
      </c>
      <c r="G746" s="5" t="s">
        <v>25</v>
      </c>
      <c r="H746" s="5" t="s">
        <v>25</v>
      </c>
      <c r="I746" s="5" t="s">
        <v>24</v>
      </c>
      <c r="J746" s="5" t="s">
        <v>26</v>
      </c>
      <c r="K746">
        <v>2</v>
      </c>
      <c r="L746" s="1">
        <v>44816</v>
      </c>
      <c r="M746" s="1">
        <v>44805</v>
      </c>
      <c r="N746" s="5" t="s">
        <v>393</v>
      </c>
      <c r="O746" s="5" t="s">
        <v>28</v>
      </c>
      <c r="P746" s="1">
        <v>44803</v>
      </c>
      <c r="Q746" s="1">
        <v>44817</v>
      </c>
      <c r="R746" s="1">
        <v>44816</v>
      </c>
      <c r="S746" s="5" t="s">
        <v>29</v>
      </c>
      <c r="T746" s="5" t="s">
        <v>1197</v>
      </c>
      <c r="U746" s="5" t="s">
        <v>372</v>
      </c>
    </row>
    <row r="747" spans="1:21" x14ac:dyDescent="0.25">
      <c r="A747" s="5" t="s">
        <v>1146</v>
      </c>
      <c r="B747" s="5" t="s">
        <v>1249</v>
      </c>
      <c r="C747" s="5" t="s">
        <v>21</v>
      </c>
      <c r="D747" s="5" t="s">
        <v>153</v>
      </c>
      <c r="E747" s="5" t="s">
        <v>154</v>
      </c>
      <c r="F747" s="5" t="s">
        <v>116</v>
      </c>
      <c r="G747" s="5" t="s">
        <v>117</v>
      </c>
      <c r="H747" s="5" t="s">
        <v>117</v>
      </c>
      <c r="I747" s="5" t="s">
        <v>116</v>
      </c>
      <c r="J747" s="5" t="s">
        <v>26</v>
      </c>
      <c r="K747">
        <v>3</v>
      </c>
      <c r="L747" s="1">
        <v>44817</v>
      </c>
      <c r="M747" s="1">
        <v>44810</v>
      </c>
      <c r="N747" s="5" t="s">
        <v>393</v>
      </c>
      <c r="O747" s="5" t="s">
        <v>28</v>
      </c>
      <c r="P747" s="1">
        <v>44803</v>
      </c>
      <c r="Q747" s="1">
        <v>44817</v>
      </c>
      <c r="R747" s="1">
        <v>44817</v>
      </c>
      <c r="S747" s="5" t="s">
        <v>29</v>
      </c>
      <c r="T747" s="5" t="s">
        <v>1197</v>
      </c>
      <c r="U747" s="5" t="s">
        <v>372</v>
      </c>
    </row>
    <row r="748" spans="1:21" x14ac:dyDescent="0.25">
      <c r="A748" s="5" t="s">
        <v>1458</v>
      </c>
      <c r="B748" s="5" t="s">
        <v>1459</v>
      </c>
      <c r="C748" s="5" t="s">
        <v>21</v>
      </c>
      <c r="D748" s="5" t="s">
        <v>22</v>
      </c>
      <c r="E748" s="5" t="s">
        <v>23</v>
      </c>
      <c r="F748" s="5" t="s">
        <v>61</v>
      </c>
      <c r="G748" s="5" t="s">
        <v>62</v>
      </c>
      <c r="H748" s="5" t="s">
        <v>25</v>
      </c>
      <c r="I748" s="5" t="s">
        <v>24</v>
      </c>
      <c r="J748" s="5" t="s">
        <v>26</v>
      </c>
      <c r="K748">
        <v>1</v>
      </c>
      <c r="L748" s="1">
        <v>44816</v>
      </c>
      <c r="M748" s="1">
        <v>44817</v>
      </c>
      <c r="N748" s="5" t="s">
        <v>44</v>
      </c>
      <c r="O748" s="5" t="s">
        <v>48</v>
      </c>
      <c r="P748" s="1">
        <v>44817</v>
      </c>
      <c r="Q748" s="1">
        <v>44831</v>
      </c>
      <c r="R748" s="1">
        <v>44816</v>
      </c>
      <c r="S748" s="5" t="s">
        <v>29</v>
      </c>
      <c r="T748" s="5" t="s">
        <v>1197</v>
      </c>
      <c r="U748" s="5" t="s">
        <v>372</v>
      </c>
    </row>
    <row r="749" spans="1:21" x14ac:dyDescent="0.25">
      <c r="A749" s="5" t="s">
        <v>1460</v>
      </c>
      <c r="B749" s="5" t="s">
        <v>1461</v>
      </c>
      <c r="C749" s="5" t="s">
        <v>21</v>
      </c>
      <c r="D749" s="5" t="s">
        <v>22</v>
      </c>
      <c r="E749" s="5" t="s">
        <v>23</v>
      </c>
      <c r="F749" s="5" t="s">
        <v>61</v>
      </c>
      <c r="G749" s="5" t="s">
        <v>62</v>
      </c>
      <c r="H749" s="5" t="s">
        <v>25</v>
      </c>
      <c r="I749" s="5" t="s">
        <v>24</v>
      </c>
      <c r="J749" s="5" t="s">
        <v>26</v>
      </c>
      <c r="K749">
        <v>1</v>
      </c>
      <c r="L749" s="1">
        <v>44816</v>
      </c>
      <c r="M749" s="1">
        <v>44817</v>
      </c>
      <c r="N749" s="5" t="s">
        <v>44</v>
      </c>
      <c r="O749" s="5" t="s">
        <v>48</v>
      </c>
      <c r="P749" s="1">
        <v>44817</v>
      </c>
      <c r="Q749" s="1">
        <v>44831</v>
      </c>
      <c r="R749" s="1">
        <v>44816</v>
      </c>
      <c r="S749" s="5" t="s">
        <v>29</v>
      </c>
      <c r="T749" s="5" t="s">
        <v>1197</v>
      </c>
      <c r="U749" s="5" t="s">
        <v>372</v>
      </c>
    </row>
    <row r="750" spans="1:21" x14ac:dyDescent="0.25">
      <c r="A750" s="5" t="s">
        <v>1462</v>
      </c>
      <c r="B750" s="5" t="s">
        <v>1463</v>
      </c>
      <c r="C750" s="5" t="s">
        <v>21</v>
      </c>
      <c r="D750" s="5" t="s">
        <v>22</v>
      </c>
      <c r="E750" s="5" t="s">
        <v>23</v>
      </c>
      <c r="F750" s="5" t="s">
        <v>61</v>
      </c>
      <c r="G750" s="5" t="s">
        <v>62</v>
      </c>
      <c r="H750" s="5" t="s">
        <v>25</v>
      </c>
      <c r="I750" s="5" t="s">
        <v>24</v>
      </c>
      <c r="J750" s="5" t="s">
        <v>26</v>
      </c>
      <c r="K750">
        <v>1</v>
      </c>
      <c r="L750" s="1">
        <v>44816</v>
      </c>
      <c r="M750" s="1">
        <v>44817</v>
      </c>
      <c r="N750" s="5" t="s">
        <v>70</v>
      </c>
      <c r="O750" s="5" t="s">
        <v>48</v>
      </c>
      <c r="P750" s="1">
        <v>44817</v>
      </c>
      <c r="Q750" s="1">
        <v>44831</v>
      </c>
      <c r="R750" s="1">
        <v>44816</v>
      </c>
      <c r="S750" s="5" t="s">
        <v>29</v>
      </c>
      <c r="T750" s="5" t="s">
        <v>1197</v>
      </c>
      <c r="U750" s="5" t="s">
        <v>372</v>
      </c>
    </row>
    <row r="751" spans="1:21" x14ac:dyDescent="0.25">
      <c r="A751" s="5" t="s">
        <v>261</v>
      </c>
      <c r="B751" s="5" t="s">
        <v>1451</v>
      </c>
      <c r="C751" s="5" t="s">
        <v>21</v>
      </c>
      <c r="D751" s="5" t="s">
        <v>153</v>
      </c>
      <c r="E751" s="5" t="s">
        <v>154</v>
      </c>
      <c r="F751" s="5" t="s">
        <v>84</v>
      </c>
      <c r="G751" s="5" t="s">
        <v>85</v>
      </c>
      <c r="H751" s="5" t="s">
        <v>192</v>
      </c>
      <c r="I751" s="5" t="s">
        <v>193</v>
      </c>
      <c r="J751" s="5" t="s">
        <v>26</v>
      </c>
      <c r="K751">
        <v>2</v>
      </c>
      <c r="L751" s="1"/>
      <c r="M751" s="1">
        <v>44766</v>
      </c>
      <c r="N751" s="5" t="s">
        <v>70</v>
      </c>
      <c r="O751" s="5" t="s">
        <v>48</v>
      </c>
      <c r="P751" s="1">
        <v>44817</v>
      </c>
      <c r="Q751" s="1">
        <v>44831</v>
      </c>
      <c r="R751" s="1">
        <v>44831</v>
      </c>
      <c r="S751" s="5" t="s">
        <v>29</v>
      </c>
      <c r="T751" s="5" t="s">
        <v>1197</v>
      </c>
      <c r="U751" s="5" t="s">
        <v>372</v>
      </c>
    </row>
    <row r="752" spans="1:21" x14ac:dyDescent="0.25">
      <c r="A752" s="5" t="s">
        <v>1455</v>
      </c>
      <c r="B752" s="5" t="s">
        <v>262</v>
      </c>
      <c r="C752" s="5" t="s">
        <v>21</v>
      </c>
      <c r="D752" s="5" t="s">
        <v>22</v>
      </c>
      <c r="E752" s="5" t="s">
        <v>23</v>
      </c>
      <c r="F752" s="5" t="s">
        <v>61</v>
      </c>
      <c r="G752" s="5" t="s">
        <v>62</v>
      </c>
      <c r="H752" s="5" t="s">
        <v>354</v>
      </c>
      <c r="I752" s="5" t="s">
        <v>354</v>
      </c>
      <c r="J752" s="5" t="s">
        <v>26</v>
      </c>
      <c r="K752">
        <v>2</v>
      </c>
      <c r="L752" s="1"/>
      <c r="M752" s="1">
        <v>44816</v>
      </c>
      <c r="N752" s="5" t="s">
        <v>44</v>
      </c>
      <c r="O752" s="5" t="s">
        <v>48</v>
      </c>
      <c r="P752" s="1">
        <v>44817</v>
      </c>
      <c r="Q752" s="1">
        <v>44831</v>
      </c>
      <c r="R752" s="1">
        <v>44831</v>
      </c>
      <c r="S752" s="5" t="s">
        <v>29</v>
      </c>
      <c r="T752" s="5" t="s">
        <v>1197</v>
      </c>
      <c r="U752" s="5" t="s">
        <v>372</v>
      </c>
    </row>
    <row r="753" spans="1:21" x14ac:dyDescent="0.25">
      <c r="A753" s="5" t="s">
        <v>211</v>
      </c>
      <c r="B753" s="5" t="s">
        <v>212</v>
      </c>
      <c r="C753" s="5" t="s">
        <v>21</v>
      </c>
      <c r="D753" s="5" t="s">
        <v>153</v>
      </c>
      <c r="E753" s="5" t="s">
        <v>154</v>
      </c>
      <c r="F753" s="5" t="s">
        <v>84</v>
      </c>
      <c r="G753" s="5" t="s">
        <v>85</v>
      </c>
      <c r="H753" s="5" t="s">
        <v>354</v>
      </c>
      <c r="I753" s="5" t="s">
        <v>354</v>
      </c>
      <c r="J753" s="5" t="s">
        <v>26</v>
      </c>
      <c r="K753">
        <v>2</v>
      </c>
      <c r="L753" s="1"/>
      <c r="M753" s="1">
        <v>44766</v>
      </c>
      <c r="N753" s="5" t="s">
        <v>44</v>
      </c>
      <c r="O753" s="5" t="s">
        <v>47</v>
      </c>
      <c r="P753" s="1">
        <v>44831</v>
      </c>
      <c r="Q753" s="1">
        <v>44845</v>
      </c>
      <c r="R753" s="1">
        <v>44845</v>
      </c>
      <c r="S753" s="5" t="s">
        <v>29</v>
      </c>
      <c r="T753" s="5" t="s">
        <v>1197</v>
      </c>
      <c r="U753" s="5" t="s">
        <v>372</v>
      </c>
    </row>
    <row r="754" spans="1:21" x14ac:dyDescent="0.25">
      <c r="A754" s="5" t="s">
        <v>279</v>
      </c>
      <c r="B754" s="5" t="s">
        <v>280</v>
      </c>
      <c r="C754" s="5" t="s">
        <v>21</v>
      </c>
      <c r="D754" s="5" t="s">
        <v>153</v>
      </c>
      <c r="E754" s="5" t="s">
        <v>154</v>
      </c>
      <c r="F754" s="5" t="s">
        <v>84</v>
      </c>
      <c r="G754" s="5" t="s">
        <v>85</v>
      </c>
      <c r="H754" s="5" t="s">
        <v>354</v>
      </c>
      <c r="I754" s="5" t="s">
        <v>354</v>
      </c>
      <c r="J754" s="5" t="s">
        <v>26</v>
      </c>
      <c r="K754">
        <v>2</v>
      </c>
      <c r="L754" s="1"/>
      <c r="M754" s="1">
        <v>44766</v>
      </c>
      <c r="N754" s="5" t="s">
        <v>44</v>
      </c>
      <c r="O754" s="5" t="s">
        <v>45</v>
      </c>
      <c r="P754" s="1">
        <v>44845</v>
      </c>
      <c r="Q754" s="1">
        <v>44859</v>
      </c>
      <c r="R754" s="1">
        <v>44859</v>
      </c>
      <c r="S754" s="5" t="s">
        <v>29</v>
      </c>
      <c r="T754" s="5" t="s">
        <v>1197</v>
      </c>
      <c r="U754" s="5" t="s">
        <v>372</v>
      </c>
    </row>
    <row r="755" spans="1:21" x14ac:dyDescent="0.25">
      <c r="A755" s="5" t="s">
        <v>543</v>
      </c>
      <c r="B755" s="5" t="s">
        <v>544</v>
      </c>
      <c r="C755" s="5" t="s">
        <v>21</v>
      </c>
      <c r="D755" s="5" t="s">
        <v>153</v>
      </c>
      <c r="E755" s="5" t="s">
        <v>154</v>
      </c>
      <c r="F755" s="5" t="s">
        <v>116</v>
      </c>
      <c r="G755" s="5" t="s">
        <v>117</v>
      </c>
      <c r="H755" s="5" t="s">
        <v>162</v>
      </c>
      <c r="I755" s="5" t="s">
        <v>161</v>
      </c>
      <c r="J755" s="5" t="s">
        <v>318</v>
      </c>
      <c r="K755">
        <v>3</v>
      </c>
      <c r="L755" s="1"/>
      <c r="M755" s="1">
        <v>44764</v>
      </c>
      <c r="N755" s="5" t="s">
        <v>393</v>
      </c>
      <c r="O755" s="5" t="s">
        <v>443</v>
      </c>
      <c r="P755" s="1">
        <v>44775</v>
      </c>
      <c r="Q755" s="1">
        <v>44789</v>
      </c>
      <c r="R755" s="1">
        <v>44789</v>
      </c>
      <c r="S755" s="5" t="s">
        <v>29</v>
      </c>
      <c r="T755" s="5" t="s">
        <v>1197</v>
      </c>
      <c r="U755" s="5" t="s">
        <v>373</v>
      </c>
    </row>
    <row r="756" spans="1:21" x14ac:dyDescent="0.25">
      <c r="A756" s="5" t="s">
        <v>1590</v>
      </c>
      <c r="B756" s="5" t="s">
        <v>1591</v>
      </c>
      <c r="C756" s="5" t="s">
        <v>21</v>
      </c>
      <c r="D756" s="5" t="s">
        <v>1482</v>
      </c>
      <c r="E756" s="5" t="s">
        <v>1483</v>
      </c>
      <c r="F756" s="5" t="s">
        <v>1484</v>
      </c>
      <c r="G756" s="5" t="s">
        <v>1485</v>
      </c>
      <c r="H756" s="5" t="s">
        <v>354</v>
      </c>
      <c r="I756" s="5" t="s">
        <v>354</v>
      </c>
      <c r="J756" s="5" t="s">
        <v>1587</v>
      </c>
      <c r="K756">
        <v>3</v>
      </c>
      <c r="L756" s="1"/>
      <c r="M756" s="1">
        <v>44767</v>
      </c>
      <c r="N756" s="5" t="s">
        <v>44</v>
      </c>
      <c r="O756" s="5" t="s">
        <v>47</v>
      </c>
      <c r="P756" s="1">
        <v>44831</v>
      </c>
      <c r="Q756" s="1">
        <v>44845</v>
      </c>
      <c r="R756" s="1">
        <v>44845</v>
      </c>
      <c r="S756" s="5" t="s">
        <v>1588</v>
      </c>
      <c r="T756" s="5" t="s">
        <v>1196</v>
      </c>
      <c r="U756" s="5" t="s">
        <v>1589</v>
      </c>
    </row>
    <row r="757" spans="1:21" x14ac:dyDescent="0.25">
      <c r="A757" s="5" t="s">
        <v>1585</v>
      </c>
      <c r="B757" s="5" t="s">
        <v>1586</v>
      </c>
      <c r="C757" s="5" t="s">
        <v>21</v>
      </c>
      <c r="D757" s="5" t="s">
        <v>1482</v>
      </c>
      <c r="E757" s="5" t="s">
        <v>1483</v>
      </c>
      <c r="F757" s="5" t="s">
        <v>1484</v>
      </c>
      <c r="G757" s="5" t="s">
        <v>1485</v>
      </c>
      <c r="H757" s="5" t="s">
        <v>354</v>
      </c>
      <c r="I757" s="5" t="s">
        <v>354</v>
      </c>
      <c r="J757" s="5" t="s">
        <v>1587</v>
      </c>
      <c r="K757">
        <v>3</v>
      </c>
      <c r="L757" s="1"/>
      <c r="M757" s="1">
        <v>44767</v>
      </c>
      <c r="N757" s="5" t="s">
        <v>44</v>
      </c>
      <c r="O757" s="5" t="s">
        <v>45</v>
      </c>
      <c r="P757" s="1">
        <v>44845</v>
      </c>
      <c r="Q757" s="1">
        <v>44859</v>
      </c>
      <c r="R757" s="1">
        <v>44859</v>
      </c>
      <c r="S757" s="5" t="s">
        <v>1588</v>
      </c>
      <c r="T757" s="5" t="s">
        <v>1196</v>
      </c>
      <c r="U757" s="5" t="s">
        <v>1589</v>
      </c>
    </row>
    <row r="758" spans="1:21" x14ac:dyDescent="0.25">
      <c r="A758" s="5" t="s">
        <v>492</v>
      </c>
      <c r="B758" s="5" t="s">
        <v>493</v>
      </c>
      <c r="C758" s="5" t="s">
        <v>21</v>
      </c>
      <c r="D758" s="5" t="s">
        <v>22</v>
      </c>
      <c r="E758" s="5" t="s">
        <v>23</v>
      </c>
      <c r="F758" s="5" t="s">
        <v>24</v>
      </c>
      <c r="G758" s="5" t="s">
        <v>25</v>
      </c>
      <c r="H758" s="5" t="s">
        <v>25</v>
      </c>
      <c r="I758" s="5" t="s">
        <v>24</v>
      </c>
      <c r="J758" s="5" t="s">
        <v>133</v>
      </c>
      <c r="K758">
        <v>1</v>
      </c>
      <c r="L758" s="1"/>
      <c r="M758" s="1">
        <v>44782</v>
      </c>
      <c r="N758" s="5" t="s">
        <v>393</v>
      </c>
      <c r="O758" s="5" t="s">
        <v>443</v>
      </c>
      <c r="P758" s="1">
        <v>44775</v>
      </c>
      <c r="Q758" s="1">
        <v>44789</v>
      </c>
      <c r="R758" s="1">
        <v>44789</v>
      </c>
      <c r="S758" s="5" t="s">
        <v>134</v>
      </c>
      <c r="T758" s="5" t="s">
        <v>1196</v>
      </c>
      <c r="U758" s="5" t="s">
        <v>374</v>
      </c>
    </row>
    <row r="759" spans="1:21" x14ac:dyDescent="0.25">
      <c r="A759" s="5" t="s">
        <v>1650</v>
      </c>
      <c r="B759" s="5" t="s">
        <v>1651</v>
      </c>
      <c r="C759" s="5" t="s">
        <v>21</v>
      </c>
      <c r="D759" s="5" t="s">
        <v>1482</v>
      </c>
      <c r="E759" s="5" t="s">
        <v>1483</v>
      </c>
      <c r="F759" s="5" t="s">
        <v>1484</v>
      </c>
      <c r="G759" s="5" t="s">
        <v>1485</v>
      </c>
      <c r="H759" s="5" t="s">
        <v>1514</v>
      </c>
      <c r="I759" s="5" t="s">
        <v>1515</v>
      </c>
      <c r="J759" s="5" t="s">
        <v>133</v>
      </c>
      <c r="K759">
        <v>1</v>
      </c>
      <c r="L759" s="1"/>
      <c r="M759" s="1">
        <v>44763</v>
      </c>
      <c r="N759" s="5" t="s">
        <v>393</v>
      </c>
      <c r="O759" s="5" t="s">
        <v>443</v>
      </c>
      <c r="P759" s="1">
        <v>44775</v>
      </c>
      <c r="Q759" s="1">
        <v>44789</v>
      </c>
      <c r="R759" s="1">
        <v>44789</v>
      </c>
      <c r="S759" s="5" t="s">
        <v>134</v>
      </c>
      <c r="T759" s="5" t="s">
        <v>1196</v>
      </c>
      <c r="U759" s="5" t="s">
        <v>374</v>
      </c>
    </row>
    <row r="760" spans="1:21" x14ac:dyDescent="0.25">
      <c r="A760" s="5" t="s">
        <v>1652</v>
      </c>
      <c r="B760" s="5" t="s">
        <v>1653</v>
      </c>
      <c r="C760" s="5" t="s">
        <v>21</v>
      </c>
      <c r="D760" s="5" t="s">
        <v>1482</v>
      </c>
      <c r="E760" s="5" t="s">
        <v>1483</v>
      </c>
      <c r="F760" s="5" t="s">
        <v>1484</v>
      </c>
      <c r="G760" s="5" t="s">
        <v>1485</v>
      </c>
      <c r="H760" s="5" t="s">
        <v>1514</v>
      </c>
      <c r="I760" s="5" t="s">
        <v>1515</v>
      </c>
      <c r="J760" s="5" t="s">
        <v>133</v>
      </c>
      <c r="K760">
        <v>1</v>
      </c>
      <c r="L760" s="1"/>
      <c r="M760" s="1">
        <v>44763</v>
      </c>
      <c r="N760" s="5" t="s">
        <v>393</v>
      </c>
      <c r="O760" s="5" t="s">
        <v>443</v>
      </c>
      <c r="P760" s="1">
        <v>44775</v>
      </c>
      <c r="Q760" s="1">
        <v>44789</v>
      </c>
      <c r="R760" s="1">
        <v>44789</v>
      </c>
      <c r="S760" s="5" t="s">
        <v>134</v>
      </c>
      <c r="T760" s="5" t="s">
        <v>1196</v>
      </c>
      <c r="U760" s="5" t="s">
        <v>374</v>
      </c>
    </row>
    <row r="761" spans="1:21" x14ac:dyDescent="0.25">
      <c r="A761" s="5" t="s">
        <v>527</v>
      </c>
      <c r="B761" s="5" t="s">
        <v>528</v>
      </c>
      <c r="C761" s="5" t="s">
        <v>21</v>
      </c>
      <c r="D761" s="5" t="s">
        <v>153</v>
      </c>
      <c r="E761" s="5" t="s">
        <v>154</v>
      </c>
      <c r="F761" s="5" t="s">
        <v>161</v>
      </c>
      <c r="G761" s="5" t="s">
        <v>162</v>
      </c>
      <c r="H761" s="5" t="s">
        <v>162</v>
      </c>
      <c r="I761" s="5" t="s">
        <v>161</v>
      </c>
      <c r="J761" s="5" t="s">
        <v>133</v>
      </c>
      <c r="K761">
        <v>2</v>
      </c>
      <c r="L761" s="1"/>
      <c r="M761" s="1">
        <v>44778</v>
      </c>
      <c r="N761" s="5" t="s">
        <v>393</v>
      </c>
      <c r="O761" s="5" t="s">
        <v>443</v>
      </c>
      <c r="P761" s="1">
        <v>44775</v>
      </c>
      <c r="Q761" s="1">
        <v>44789</v>
      </c>
      <c r="R761" s="1">
        <v>44789</v>
      </c>
      <c r="S761" s="5" t="s">
        <v>134</v>
      </c>
      <c r="T761" s="5" t="s">
        <v>1196</v>
      </c>
      <c r="U761" s="5" t="s">
        <v>374</v>
      </c>
    </row>
    <row r="762" spans="1:21" x14ac:dyDescent="0.25">
      <c r="A762" s="5" t="s">
        <v>498</v>
      </c>
      <c r="B762" s="5" t="s">
        <v>499</v>
      </c>
      <c r="C762" s="5" t="s">
        <v>21</v>
      </c>
      <c r="D762" s="5" t="s">
        <v>22</v>
      </c>
      <c r="E762" s="5" t="s">
        <v>23</v>
      </c>
      <c r="F762" s="5" t="s">
        <v>35</v>
      </c>
      <c r="G762" s="5" t="s">
        <v>34</v>
      </c>
      <c r="H762" s="5" t="s">
        <v>34</v>
      </c>
      <c r="I762" s="5" t="s">
        <v>35</v>
      </c>
      <c r="J762" s="5" t="s">
        <v>133</v>
      </c>
      <c r="K762">
        <v>2</v>
      </c>
      <c r="L762" s="1"/>
      <c r="M762" s="1">
        <v>44776</v>
      </c>
      <c r="N762" s="5" t="s">
        <v>393</v>
      </c>
      <c r="O762" s="5" t="s">
        <v>443</v>
      </c>
      <c r="P762" s="1">
        <v>44775</v>
      </c>
      <c r="Q762" s="1">
        <v>44789</v>
      </c>
      <c r="R762" s="1">
        <v>44789</v>
      </c>
      <c r="S762" s="5" t="s">
        <v>134</v>
      </c>
      <c r="T762" s="5" t="s">
        <v>1196</v>
      </c>
      <c r="U762" s="5" t="s">
        <v>374</v>
      </c>
    </row>
    <row r="763" spans="1:21" x14ac:dyDescent="0.25">
      <c r="A763" s="5" t="s">
        <v>1648</v>
      </c>
      <c r="B763" s="5" t="s">
        <v>1649</v>
      </c>
      <c r="C763" s="5" t="s">
        <v>21</v>
      </c>
      <c r="D763" s="5" t="s">
        <v>1482</v>
      </c>
      <c r="E763" s="5" t="s">
        <v>1483</v>
      </c>
      <c r="F763" s="5" t="s">
        <v>1484</v>
      </c>
      <c r="G763" s="5" t="s">
        <v>1485</v>
      </c>
      <c r="H763" s="5" t="s">
        <v>1514</v>
      </c>
      <c r="I763" s="5" t="s">
        <v>1515</v>
      </c>
      <c r="J763" s="5" t="s">
        <v>133</v>
      </c>
      <c r="K763">
        <v>1</v>
      </c>
      <c r="L763" s="1">
        <v>44797</v>
      </c>
      <c r="M763" s="1">
        <v>44763</v>
      </c>
      <c r="N763" s="5" t="s">
        <v>393</v>
      </c>
      <c r="O763" s="5" t="s">
        <v>396</v>
      </c>
      <c r="P763" s="1">
        <v>44789</v>
      </c>
      <c r="Q763" s="1">
        <v>44803</v>
      </c>
      <c r="R763" s="1">
        <v>44797</v>
      </c>
      <c r="S763" s="5" t="s">
        <v>134</v>
      </c>
      <c r="T763" s="5" t="s">
        <v>1196</v>
      </c>
      <c r="U763" s="5" t="s">
        <v>374</v>
      </c>
    </row>
    <row r="764" spans="1:21" x14ac:dyDescent="0.25">
      <c r="A764" s="5" t="s">
        <v>1642</v>
      </c>
      <c r="B764" s="5" t="s">
        <v>1643</v>
      </c>
      <c r="C764" s="5" t="s">
        <v>21</v>
      </c>
      <c r="D764" s="5" t="s">
        <v>1482</v>
      </c>
      <c r="E764" s="5" t="s">
        <v>1483</v>
      </c>
      <c r="F764" s="5" t="s">
        <v>1484</v>
      </c>
      <c r="G764" s="5" t="s">
        <v>1485</v>
      </c>
      <c r="H764" s="5" t="s">
        <v>1514</v>
      </c>
      <c r="I764" s="5" t="s">
        <v>1515</v>
      </c>
      <c r="J764" s="5" t="s">
        <v>133</v>
      </c>
      <c r="K764">
        <v>1</v>
      </c>
      <c r="L764" s="1">
        <v>44803</v>
      </c>
      <c r="M764" s="1">
        <v>44763</v>
      </c>
      <c r="N764" s="5" t="s">
        <v>393</v>
      </c>
      <c r="O764" s="5" t="s">
        <v>396</v>
      </c>
      <c r="P764" s="1">
        <v>44789</v>
      </c>
      <c r="Q764" s="1">
        <v>44803</v>
      </c>
      <c r="R764" s="1">
        <v>44803</v>
      </c>
      <c r="S764" s="5" t="s">
        <v>134</v>
      </c>
      <c r="T764" s="5" t="s">
        <v>1196</v>
      </c>
      <c r="U764" s="5" t="s">
        <v>374</v>
      </c>
    </row>
    <row r="765" spans="1:21" x14ac:dyDescent="0.25">
      <c r="A765" s="5" t="s">
        <v>482</v>
      </c>
      <c r="B765" s="5" t="s">
        <v>483</v>
      </c>
      <c r="C765" s="5" t="s">
        <v>21</v>
      </c>
      <c r="D765" s="5" t="s">
        <v>22</v>
      </c>
      <c r="E765" s="5" t="s">
        <v>23</v>
      </c>
      <c r="F765" s="5" t="s">
        <v>24</v>
      </c>
      <c r="G765" s="5" t="s">
        <v>25</v>
      </c>
      <c r="H765" s="5" t="s">
        <v>25</v>
      </c>
      <c r="I765" s="5" t="s">
        <v>24</v>
      </c>
      <c r="J765" s="5" t="s">
        <v>133</v>
      </c>
      <c r="K765">
        <v>2</v>
      </c>
      <c r="L765" s="1">
        <v>44803</v>
      </c>
      <c r="M765" s="1">
        <v>44768</v>
      </c>
      <c r="N765" s="5" t="s">
        <v>393</v>
      </c>
      <c r="O765" s="5" t="s">
        <v>396</v>
      </c>
      <c r="P765" s="1">
        <v>44789</v>
      </c>
      <c r="Q765" s="1">
        <v>44803</v>
      </c>
      <c r="R765" s="1">
        <v>44803</v>
      </c>
      <c r="S765" s="5" t="s">
        <v>134</v>
      </c>
      <c r="T765" s="5" t="s">
        <v>1196</v>
      </c>
      <c r="U765" s="5" t="s">
        <v>374</v>
      </c>
    </row>
    <row r="766" spans="1:21" x14ac:dyDescent="0.25">
      <c r="A766" s="5" t="s">
        <v>1644</v>
      </c>
      <c r="B766" s="5" t="s">
        <v>1645</v>
      </c>
      <c r="C766" s="5" t="s">
        <v>21</v>
      </c>
      <c r="D766" s="5" t="s">
        <v>1482</v>
      </c>
      <c r="E766" s="5" t="s">
        <v>1483</v>
      </c>
      <c r="F766" s="5" t="s">
        <v>1484</v>
      </c>
      <c r="G766" s="5" t="s">
        <v>1485</v>
      </c>
      <c r="H766" s="5" t="s">
        <v>1514</v>
      </c>
      <c r="I766" s="5" t="s">
        <v>1515</v>
      </c>
      <c r="J766" s="5" t="s">
        <v>133</v>
      </c>
      <c r="K766">
        <v>1</v>
      </c>
      <c r="L766" s="1">
        <v>44810</v>
      </c>
      <c r="M766" s="1">
        <v>44763</v>
      </c>
      <c r="N766" s="5" t="s">
        <v>393</v>
      </c>
      <c r="O766" s="5" t="s">
        <v>28</v>
      </c>
      <c r="P766" s="1">
        <v>44803</v>
      </c>
      <c r="Q766" s="1">
        <v>44817</v>
      </c>
      <c r="R766" s="1">
        <v>44810</v>
      </c>
      <c r="S766" s="5" t="s">
        <v>134</v>
      </c>
      <c r="T766" s="5" t="s">
        <v>1196</v>
      </c>
      <c r="U766" s="5" t="s">
        <v>374</v>
      </c>
    </row>
    <row r="767" spans="1:21" x14ac:dyDescent="0.25">
      <c r="A767" s="5" t="s">
        <v>159</v>
      </c>
      <c r="B767" s="5" t="s">
        <v>160</v>
      </c>
      <c r="C767" s="5" t="s">
        <v>21</v>
      </c>
      <c r="D767" s="5" t="s">
        <v>153</v>
      </c>
      <c r="E767" s="5" t="s">
        <v>154</v>
      </c>
      <c r="F767" s="5" t="s">
        <v>161</v>
      </c>
      <c r="G767" s="5" t="s">
        <v>162</v>
      </c>
      <c r="H767" s="5" t="s">
        <v>162</v>
      </c>
      <c r="I767" s="5" t="s">
        <v>161</v>
      </c>
      <c r="J767" s="5" t="s">
        <v>133</v>
      </c>
      <c r="K767">
        <v>3</v>
      </c>
      <c r="L767" s="1">
        <v>44816</v>
      </c>
      <c r="M767" s="1">
        <v>44804</v>
      </c>
      <c r="N767" s="5" t="s">
        <v>393</v>
      </c>
      <c r="O767" s="5" t="s">
        <v>28</v>
      </c>
      <c r="P767" s="1">
        <v>44803</v>
      </c>
      <c r="Q767" s="1">
        <v>44817</v>
      </c>
      <c r="R767" s="1">
        <v>44816</v>
      </c>
      <c r="S767" s="5" t="s">
        <v>134</v>
      </c>
      <c r="T767" s="5" t="s">
        <v>1196</v>
      </c>
      <c r="U767" s="5" t="s">
        <v>374</v>
      </c>
    </row>
    <row r="768" spans="1:21" x14ac:dyDescent="0.25">
      <c r="A768" s="5" t="s">
        <v>1646</v>
      </c>
      <c r="B768" s="5" t="s">
        <v>1647</v>
      </c>
      <c r="C768" s="5" t="s">
        <v>21</v>
      </c>
      <c r="D768" s="5" t="s">
        <v>1482</v>
      </c>
      <c r="E768" s="5" t="s">
        <v>1483</v>
      </c>
      <c r="F768" s="5" t="s">
        <v>1484</v>
      </c>
      <c r="G768" s="5" t="s">
        <v>1485</v>
      </c>
      <c r="H768" s="5" t="s">
        <v>1514</v>
      </c>
      <c r="I768" s="5" t="s">
        <v>1515</v>
      </c>
      <c r="J768" s="5" t="s">
        <v>133</v>
      </c>
      <c r="K768">
        <v>1</v>
      </c>
      <c r="L768" s="1">
        <v>44817</v>
      </c>
      <c r="M768" s="1">
        <v>44763</v>
      </c>
      <c r="N768" s="5" t="s">
        <v>393</v>
      </c>
      <c r="O768" s="5" t="s">
        <v>28</v>
      </c>
      <c r="P768" s="1">
        <v>44803</v>
      </c>
      <c r="Q768" s="1">
        <v>44817</v>
      </c>
      <c r="R768" s="1">
        <v>44817</v>
      </c>
      <c r="S768" s="5" t="s">
        <v>134</v>
      </c>
      <c r="T768" s="5" t="s">
        <v>1196</v>
      </c>
      <c r="U768" s="5" t="s">
        <v>374</v>
      </c>
    </row>
    <row r="769" spans="1:21" x14ac:dyDescent="0.25">
      <c r="A769" s="5" t="s">
        <v>1640</v>
      </c>
      <c r="B769" s="5" t="s">
        <v>1641</v>
      </c>
      <c r="C769" s="5" t="s">
        <v>21</v>
      </c>
      <c r="D769" s="5" t="s">
        <v>1482</v>
      </c>
      <c r="E769" s="5" t="s">
        <v>1483</v>
      </c>
      <c r="F769" s="5" t="s">
        <v>1484</v>
      </c>
      <c r="G769" s="5" t="s">
        <v>1485</v>
      </c>
      <c r="H769" s="5" t="s">
        <v>1514</v>
      </c>
      <c r="I769" s="5" t="s">
        <v>1515</v>
      </c>
      <c r="J769" s="5" t="s">
        <v>133</v>
      </c>
      <c r="K769">
        <v>1</v>
      </c>
      <c r="L769" s="1">
        <v>44824</v>
      </c>
      <c r="M769" s="1">
        <v>44763</v>
      </c>
      <c r="N769" s="5" t="s">
        <v>70</v>
      </c>
      <c r="O769" s="5" t="s">
        <v>48</v>
      </c>
      <c r="P769" s="1">
        <v>44817</v>
      </c>
      <c r="Q769" s="1">
        <v>44831</v>
      </c>
      <c r="R769" s="1">
        <v>44824</v>
      </c>
      <c r="S769" s="5" t="s">
        <v>134</v>
      </c>
      <c r="T769" s="5" t="s">
        <v>1196</v>
      </c>
      <c r="U769" s="5" t="s">
        <v>374</v>
      </c>
    </row>
    <row r="770" spans="1:21" x14ac:dyDescent="0.25">
      <c r="A770" s="5" t="s">
        <v>1638</v>
      </c>
      <c r="B770" s="5" t="s">
        <v>1639</v>
      </c>
      <c r="C770" s="5" t="s">
        <v>21</v>
      </c>
      <c r="D770" s="5" t="s">
        <v>1482</v>
      </c>
      <c r="E770" s="5" t="s">
        <v>1483</v>
      </c>
      <c r="F770" s="5" t="s">
        <v>1484</v>
      </c>
      <c r="G770" s="5" t="s">
        <v>1485</v>
      </c>
      <c r="H770" s="5" t="s">
        <v>1514</v>
      </c>
      <c r="I770" s="5" t="s">
        <v>1515</v>
      </c>
      <c r="J770" s="5" t="s">
        <v>133</v>
      </c>
      <c r="K770">
        <v>1</v>
      </c>
      <c r="L770" s="1">
        <v>44831</v>
      </c>
      <c r="M770" s="1">
        <v>44763</v>
      </c>
      <c r="N770" s="5" t="s">
        <v>44</v>
      </c>
      <c r="O770" s="5" t="s">
        <v>48</v>
      </c>
      <c r="P770" s="1">
        <v>44817</v>
      </c>
      <c r="Q770" s="1">
        <v>44831</v>
      </c>
      <c r="R770" s="1">
        <v>44831</v>
      </c>
      <c r="S770" s="5" t="s">
        <v>134</v>
      </c>
      <c r="T770" s="5" t="s">
        <v>1196</v>
      </c>
      <c r="U770" s="5" t="s">
        <v>374</v>
      </c>
    </row>
    <row r="771" spans="1:21" x14ac:dyDescent="0.25">
      <c r="A771" s="5" t="s">
        <v>1445</v>
      </c>
      <c r="B771" s="5" t="s">
        <v>1446</v>
      </c>
      <c r="C771" s="5" t="s">
        <v>21</v>
      </c>
      <c r="D771" s="5" t="s">
        <v>153</v>
      </c>
      <c r="E771" s="5" t="s">
        <v>154</v>
      </c>
      <c r="F771" s="5" t="s">
        <v>61</v>
      </c>
      <c r="G771" s="5" t="s">
        <v>62</v>
      </c>
      <c r="H771" s="5" t="s">
        <v>117</v>
      </c>
      <c r="I771" s="5" t="s">
        <v>116</v>
      </c>
      <c r="J771" s="5" t="s">
        <v>133</v>
      </c>
      <c r="K771">
        <v>2</v>
      </c>
      <c r="L771" s="1"/>
      <c r="M771" s="1">
        <v>44817</v>
      </c>
      <c r="N771" s="5" t="s">
        <v>44</v>
      </c>
      <c r="O771" s="5" t="s">
        <v>48</v>
      </c>
      <c r="P771" s="1">
        <v>44817</v>
      </c>
      <c r="Q771" s="1">
        <v>44831</v>
      </c>
      <c r="R771" s="1">
        <v>44831</v>
      </c>
      <c r="S771" s="5" t="s">
        <v>134</v>
      </c>
      <c r="T771" s="5" t="s">
        <v>1196</v>
      </c>
      <c r="U771" s="5" t="s">
        <v>374</v>
      </c>
    </row>
    <row r="772" spans="1:21" x14ac:dyDescent="0.25">
      <c r="A772" s="5" t="s">
        <v>1456</v>
      </c>
      <c r="B772" s="5" t="s">
        <v>1457</v>
      </c>
      <c r="C772" s="5" t="s">
        <v>21</v>
      </c>
      <c r="D772" s="5" t="s">
        <v>153</v>
      </c>
      <c r="E772" s="5" t="s">
        <v>154</v>
      </c>
      <c r="F772" s="5" t="s">
        <v>116</v>
      </c>
      <c r="G772" s="5" t="s">
        <v>117</v>
      </c>
      <c r="H772" s="5" t="s">
        <v>117</v>
      </c>
      <c r="I772" s="5" t="s">
        <v>116</v>
      </c>
      <c r="J772" s="5" t="s">
        <v>133</v>
      </c>
      <c r="K772">
        <v>3</v>
      </c>
      <c r="L772" s="1"/>
      <c r="M772" s="1">
        <v>44818</v>
      </c>
      <c r="N772" s="5" t="s">
        <v>70</v>
      </c>
      <c r="O772" s="5" t="s">
        <v>48</v>
      </c>
      <c r="P772" s="1">
        <v>44817</v>
      </c>
      <c r="Q772" s="1">
        <v>44831</v>
      </c>
      <c r="R772" s="1">
        <v>44831</v>
      </c>
      <c r="S772" s="5" t="s">
        <v>134</v>
      </c>
      <c r="T772" s="5" t="s">
        <v>1196</v>
      </c>
      <c r="U772" s="5" t="s">
        <v>374</v>
      </c>
    </row>
    <row r="773" spans="1:21" x14ac:dyDescent="0.25">
      <c r="A773" s="5" t="s">
        <v>1431</v>
      </c>
      <c r="B773" s="5" t="s">
        <v>1432</v>
      </c>
      <c r="C773" s="5" t="s">
        <v>21</v>
      </c>
      <c r="D773" s="5" t="s">
        <v>153</v>
      </c>
      <c r="E773" s="5" t="s">
        <v>154</v>
      </c>
      <c r="F773" s="5" t="s">
        <v>116</v>
      </c>
      <c r="G773" s="5" t="s">
        <v>117</v>
      </c>
      <c r="H773" s="5" t="s">
        <v>117</v>
      </c>
      <c r="I773" s="5" t="s">
        <v>116</v>
      </c>
      <c r="J773" s="5" t="s">
        <v>133</v>
      </c>
      <c r="K773">
        <v>3</v>
      </c>
      <c r="L773" s="1">
        <v>44831</v>
      </c>
      <c r="M773" s="1">
        <v>44816</v>
      </c>
      <c r="N773" s="5" t="s">
        <v>70</v>
      </c>
      <c r="O773" s="5" t="s">
        <v>48</v>
      </c>
      <c r="P773" s="1">
        <v>44817</v>
      </c>
      <c r="Q773" s="1">
        <v>44831</v>
      </c>
      <c r="R773" s="1">
        <v>44831</v>
      </c>
      <c r="S773" s="5" t="s">
        <v>134</v>
      </c>
      <c r="T773" s="5" t="s">
        <v>1196</v>
      </c>
      <c r="U773" s="5" t="s">
        <v>374</v>
      </c>
    </row>
    <row r="774" spans="1:21" x14ac:dyDescent="0.25">
      <c r="A774" s="5" t="s">
        <v>1453</v>
      </c>
      <c r="B774" s="5" t="s">
        <v>1454</v>
      </c>
      <c r="C774" s="5" t="s">
        <v>21</v>
      </c>
      <c r="D774" s="5" t="s">
        <v>22</v>
      </c>
      <c r="E774" s="5" t="s">
        <v>23</v>
      </c>
      <c r="F774" s="5" t="s">
        <v>61</v>
      </c>
      <c r="G774" s="5" t="s">
        <v>62</v>
      </c>
      <c r="H774" s="5" t="s">
        <v>354</v>
      </c>
      <c r="I774" s="5" t="s">
        <v>354</v>
      </c>
      <c r="J774" s="5" t="s">
        <v>133</v>
      </c>
      <c r="K774">
        <v>3</v>
      </c>
      <c r="L774" s="1"/>
      <c r="M774" s="1">
        <v>44816</v>
      </c>
      <c r="N774" s="5" t="s">
        <v>44</v>
      </c>
      <c r="O774" s="5" t="s">
        <v>48</v>
      </c>
      <c r="P774" s="1">
        <v>44817</v>
      </c>
      <c r="Q774" s="1">
        <v>44831</v>
      </c>
      <c r="R774" s="1">
        <v>44831</v>
      </c>
      <c r="S774" s="5" t="s">
        <v>134</v>
      </c>
      <c r="T774" s="5" t="s">
        <v>1196</v>
      </c>
      <c r="U774" s="5" t="s">
        <v>374</v>
      </c>
    </row>
    <row r="775" spans="1:21" x14ac:dyDescent="0.25">
      <c r="A775" s="5" t="s">
        <v>1634</v>
      </c>
      <c r="B775" s="5" t="s">
        <v>1635</v>
      </c>
      <c r="C775" s="5" t="s">
        <v>21</v>
      </c>
      <c r="D775" s="5" t="s">
        <v>1482</v>
      </c>
      <c r="E775" s="5" t="s">
        <v>1483</v>
      </c>
      <c r="F775" s="5" t="s">
        <v>1484</v>
      </c>
      <c r="G775" s="5" t="s">
        <v>1485</v>
      </c>
      <c r="H775" s="5" t="s">
        <v>354</v>
      </c>
      <c r="I775" s="5" t="s">
        <v>354</v>
      </c>
      <c r="J775" s="5" t="s">
        <v>133</v>
      </c>
      <c r="K775">
        <v>1</v>
      </c>
      <c r="L775" s="1"/>
      <c r="M775" s="1">
        <v>44763</v>
      </c>
      <c r="N775" s="5" t="s">
        <v>44</v>
      </c>
      <c r="O775" s="5" t="s">
        <v>47</v>
      </c>
      <c r="P775" s="1">
        <v>44831</v>
      </c>
      <c r="Q775" s="1">
        <v>44845</v>
      </c>
      <c r="R775" s="1">
        <v>44845</v>
      </c>
      <c r="S775" s="5" t="s">
        <v>134</v>
      </c>
      <c r="T775" s="5" t="s">
        <v>1196</v>
      </c>
      <c r="U775" s="5" t="s">
        <v>374</v>
      </c>
    </row>
    <row r="776" spans="1:21" x14ac:dyDescent="0.25">
      <c r="A776" s="5" t="s">
        <v>1636</v>
      </c>
      <c r="B776" s="5" t="s">
        <v>1637</v>
      </c>
      <c r="C776" s="5" t="s">
        <v>21</v>
      </c>
      <c r="D776" s="5" t="s">
        <v>1482</v>
      </c>
      <c r="E776" s="5" t="s">
        <v>1483</v>
      </c>
      <c r="F776" s="5" t="s">
        <v>1484</v>
      </c>
      <c r="G776" s="5" t="s">
        <v>1485</v>
      </c>
      <c r="H776" s="5" t="s">
        <v>354</v>
      </c>
      <c r="I776" s="5" t="s">
        <v>354</v>
      </c>
      <c r="J776" s="5" t="s">
        <v>133</v>
      </c>
      <c r="K776">
        <v>1</v>
      </c>
      <c r="L776" s="1"/>
      <c r="M776" s="1">
        <v>44763</v>
      </c>
      <c r="N776" s="5" t="s">
        <v>44</v>
      </c>
      <c r="O776" s="5" t="s">
        <v>47</v>
      </c>
      <c r="P776" s="1">
        <v>44831</v>
      </c>
      <c r="Q776" s="1">
        <v>44845</v>
      </c>
      <c r="R776" s="1">
        <v>44845</v>
      </c>
      <c r="S776" s="5" t="s">
        <v>134</v>
      </c>
      <c r="T776" s="5" t="s">
        <v>1196</v>
      </c>
      <c r="U776" s="5" t="s">
        <v>374</v>
      </c>
    </row>
    <row r="777" spans="1:21" x14ac:dyDescent="0.25">
      <c r="A777" s="5" t="s">
        <v>1630</v>
      </c>
      <c r="B777" s="5" t="s">
        <v>1631</v>
      </c>
      <c r="C777" s="5" t="s">
        <v>21</v>
      </c>
      <c r="D777" s="5" t="s">
        <v>1482</v>
      </c>
      <c r="E777" s="5" t="s">
        <v>1483</v>
      </c>
      <c r="F777" s="5" t="s">
        <v>1484</v>
      </c>
      <c r="G777" s="5" t="s">
        <v>1485</v>
      </c>
      <c r="H777" s="5" t="s">
        <v>354</v>
      </c>
      <c r="I777" s="5" t="s">
        <v>354</v>
      </c>
      <c r="J777" s="5" t="s">
        <v>133</v>
      </c>
      <c r="K777">
        <v>1</v>
      </c>
      <c r="L777" s="1"/>
      <c r="M777" s="1">
        <v>44763</v>
      </c>
      <c r="N777" s="5" t="s">
        <v>44</v>
      </c>
      <c r="O777" s="5" t="s">
        <v>45</v>
      </c>
      <c r="P777" s="1">
        <v>44845</v>
      </c>
      <c r="Q777" s="1">
        <v>44859</v>
      </c>
      <c r="R777" s="1">
        <v>44859</v>
      </c>
      <c r="S777" s="5" t="s">
        <v>134</v>
      </c>
      <c r="T777" s="5" t="s">
        <v>1196</v>
      </c>
      <c r="U777" s="5" t="s">
        <v>374</v>
      </c>
    </row>
    <row r="778" spans="1:21" x14ac:dyDescent="0.25">
      <c r="A778" s="5" t="s">
        <v>1632</v>
      </c>
      <c r="B778" s="5" t="s">
        <v>1633</v>
      </c>
      <c r="C778" s="5" t="s">
        <v>21</v>
      </c>
      <c r="D778" s="5" t="s">
        <v>1482</v>
      </c>
      <c r="E778" s="5" t="s">
        <v>1483</v>
      </c>
      <c r="F778" s="5" t="s">
        <v>1484</v>
      </c>
      <c r="G778" s="5" t="s">
        <v>1485</v>
      </c>
      <c r="H778" s="5" t="s">
        <v>354</v>
      </c>
      <c r="I778" s="5" t="s">
        <v>354</v>
      </c>
      <c r="J778" s="5" t="s">
        <v>133</v>
      </c>
      <c r="K778">
        <v>1</v>
      </c>
      <c r="L778" s="1"/>
      <c r="M778" s="1">
        <v>44763</v>
      </c>
      <c r="N778" s="5" t="s">
        <v>44</v>
      </c>
      <c r="O778" s="5" t="s">
        <v>45</v>
      </c>
      <c r="P778" s="1">
        <v>44845</v>
      </c>
      <c r="Q778" s="1">
        <v>44859</v>
      </c>
      <c r="R778" s="1">
        <v>44859</v>
      </c>
      <c r="S778" s="5" t="s">
        <v>134</v>
      </c>
      <c r="T778" s="5" t="s">
        <v>1196</v>
      </c>
      <c r="U778" s="5" t="s">
        <v>374</v>
      </c>
    </row>
    <row r="779" spans="1:21" x14ac:dyDescent="0.25">
      <c r="A779" s="5" t="s">
        <v>1530</v>
      </c>
      <c r="B779" s="5" t="s">
        <v>1531</v>
      </c>
      <c r="C779" s="5" t="s">
        <v>21</v>
      </c>
      <c r="D779" s="5" t="s">
        <v>1482</v>
      </c>
      <c r="E779" s="5" t="s">
        <v>1483</v>
      </c>
      <c r="F779" s="5" t="s">
        <v>61</v>
      </c>
      <c r="G779" s="5" t="s">
        <v>62</v>
      </c>
      <c r="H779" s="5" t="s">
        <v>354</v>
      </c>
      <c r="I779" s="5" t="s">
        <v>354</v>
      </c>
      <c r="J779" s="5" t="s">
        <v>133</v>
      </c>
      <c r="K779">
        <v>1</v>
      </c>
      <c r="L779" s="1"/>
      <c r="M779" s="1">
        <v>44801</v>
      </c>
      <c r="N779" s="5" t="s">
        <v>44</v>
      </c>
      <c r="O779" s="5" t="s">
        <v>1344</v>
      </c>
      <c r="P779" s="1">
        <v>44859</v>
      </c>
      <c r="Q779" s="1">
        <v>44866</v>
      </c>
      <c r="R779" s="1">
        <v>44866</v>
      </c>
      <c r="S779" s="5" t="s">
        <v>134</v>
      </c>
      <c r="T779" s="5" t="s">
        <v>1196</v>
      </c>
      <c r="U779" s="5" t="s">
        <v>374</v>
      </c>
    </row>
    <row r="780" spans="1:21" x14ac:dyDescent="0.25">
      <c r="A780" s="5" t="s">
        <v>1572</v>
      </c>
      <c r="B780" s="5" t="s">
        <v>1573</v>
      </c>
      <c r="C780" s="5" t="s">
        <v>21</v>
      </c>
      <c r="D780" s="5" t="s">
        <v>1482</v>
      </c>
      <c r="E780" s="5" t="s">
        <v>1483</v>
      </c>
      <c r="F780" s="5" t="s">
        <v>1484</v>
      </c>
      <c r="G780" s="5" t="s">
        <v>1485</v>
      </c>
      <c r="H780" s="5" t="s">
        <v>1518</v>
      </c>
      <c r="I780" s="5" t="s">
        <v>1519</v>
      </c>
      <c r="J780" s="5" t="s">
        <v>1486</v>
      </c>
      <c r="K780">
        <v>2</v>
      </c>
      <c r="L780" s="1">
        <v>44802</v>
      </c>
      <c r="M780" s="1">
        <v>44767</v>
      </c>
      <c r="N780" s="5" t="s">
        <v>393</v>
      </c>
      <c r="O780" s="5" t="s">
        <v>396</v>
      </c>
      <c r="P780" s="1">
        <v>44789</v>
      </c>
      <c r="Q780" s="1">
        <v>44803</v>
      </c>
      <c r="R780" s="1">
        <v>44802</v>
      </c>
      <c r="S780" s="5" t="s">
        <v>134</v>
      </c>
      <c r="T780" s="5" t="s">
        <v>1196</v>
      </c>
      <c r="U780" s="5" t="s">
        <v>1487</v>
      </c>
    </row>
    <row r="781" spans="1:21" x14ac:dyDescent="0.25">
      <c r="A781" s="5" t="s">
        <v>1526</v>
      </c>
      <c r="B781" s="5" t="s">
        <v>1527</v>
      </c>
      <c r="C781" s="5" t="s">
        <v>21</v>
      </c>
      <c r="D781" s="5" t="s">
        <v>1482</v>
      </c>
      <c r="E781" s="5" t="s">
        <v>1483</v>
      </c>
      <c r="F781" s="5" t="s">
        <v>1484</v>
      </c>
      <c r="G781" s="5" t="s">
        <v>1485</v>
      </c>
      <c r="H781" s="5" t="s">
        <v>1507</v>
      </c>
      <c r="I781" s="5" t="s">
        <v>1508</v>
      </c>
      <c r="J781" s="5" t="s">
        <v>1486</v>
      </c>
      <c r="K781">
        <v>2</v>
      </c>
      <c r="L781" s="1">
        <v>44811</v>
      </c>
      <c r="M781" s="1">
        <v>44802</v>
      </c>
      <c r="N781" s="5" t="s">
        <v>393</v>
      </c>
      <c r="O781" s="5" t="s">
        <v>28</v>
      </c>
      <c r="P781" s="1">
        <v>44803</v>
      </c>
      <c r="Q781" s="1">
        <v>44817</v>
      </c>
      <c r="R781" s="1">
        <v>44811</v>
      </c>
      <c r="S781" s="5" t="s">
        <v>134</v>
      </c>
      <c r="T781" s="5" t="s">
        <v>1196</v>
      </c>
      <c r="U781" s="5" t="s">
        <v>1487</v>
      </c>
    </row>
    <row r="782" spans="1:21" x14ac:dyDescent="0.25">
      <c r="A782" s="5" t="s">
        <v>1524</v>
      </c>
      <c r="B782" s="5" t="s">
        <v>1525</v>
      </c>
      <c r="C782" s="5" t="s">
        <v>21</v>
      </c>
      <c r="D782" s="5" t="s">
        <v>1482</v>
      </c>
      <c r="E782" s="5" t="s">
        <v>1483</v>
      </c>
      <c r="F782" s="5" t="s">
        <v>1484</v>
      </c>
      <c r="G782" s="5" t="s">
        <v>1485</v>
      </c>
      <c r="H782" s="5" t="s">
        <v>1496</v>
      </c>
      <c r="I782" s="5" t="s">
        <v>1497</v>
      </c>
      <c r="J782" s="5" t="s">
        <v>1486</v>
      </c>
      <c r="K782">
        <v>2</v>
      </c>
      <c r="L782" s="1">
        <v>44812</v>
      </c>
      <c r="M782" s="1">
        <v>44802</v>
      </c>
      <c r="N782" s="5" t="s">
        <v>393</v>
      </c>
      <c r="O782" s="5" t="s">
        <v>28</v>
      </c>
      <c r="P782" s="1">
        <v>44803</v>
      </c>
      <c r="Q782" s="1">
        <v>44817</v>
      </c>
      <c r="R782" s="1">
        <v>44812</v>
      </c>
      <c r="S782" s="5" t="s">
        <v>134</v>
      </c>
      <c r="T782" s="5" t="s">
        <v>1196</v>
      </c>
      <c r="U782" s="5" t="s">
        <v>1487</v>
      </c>
    </row>
    <row r="783" spans="1:21" x14ac:dyDescent="0.25">
      <c r="A783" s="5" t="s">
        <v>1610</v>
      </c>
      <c r="B783" s="5" t="s">
        <v>1611</v>
      </c>
      <c r="C783" s="5" t="s">
        <v>21</v>
      </c>
      <c r="D783" s="5" t="s">
        <v>1482</v>
      </c>
      <c r="E783" s="5" t="s">
        <v>1483</v>
      </c>
      <c r="F783" s="5" t="s">
        <v>1484</v>
      </c>
      <c r="G783" s="5" t="s">
        <v>1485</v>
      </c>
      <c r="H783" s="5" t="s">
        <v>1485</v>
      </c>
      <c r="I783" s="5" t="s">
        <v>1484</v>
      </c>
      <c r="J783" s="5" t="s">
        <v>1486</v>
      </c>
      <c r="K783">
        <v>1</v>
      </c>
      <c r="L783" s="1">
        <v>44824</v>
      </c>
      <c r="M783" s="1">
        <v>44766</v>
      </c>
      <c r="N783" s="5" t="s">
        <v>44</v>
      </c>
      <c r="O783" s="5" t="s">
        <v>48</v>
      </c>
      <c r="P783" s="1">
        <v>44817</v>
      </c>
      <c r="Q783" s="1">
        <v>44831</v>
      </c>
      <c r="R783" s="1">
        <v>44824</v>
      </c>
      <c r="S783" s="5" t="s">
        <v>134</v>
      </c>
      <c r="T783" s="5" t="s">
        <v>1196</v>
      </c>
      <c r="U783" s="5" t="s">
        <v>1487</v>
      </c>
    </row>
    <row r="784" spans="1:21" x14ac:dyDescent="0.25">
      <c r="A784" s="5" t="s">
        <v>1492</v>
      </c>
      <c r="B784" s="5" t="s">
        <v>1493</v>
      </c>
      <c r="C784" s="5" t="s">
        <v>21</v>
      </c>
      <c r="D784" s="5" t="s">
        <v>1482</v>
      </c>
      <c r="E784" s="5" t="s">
        <v>1483</v>
      </c>
      <c r="F784" s="5" t="s">
        <v>1484</v>
      </c>
      <c r="G784" s="5" t="s">
        <v>1485</v>
      </c>
      <c r="H784" s="5" t="s">
        <v>354</v>
      </c>
      <c r="I784" s="5" t="s">
        <v>354</v>
      </c>
      <c r="J784" s="5" t="s">
        <v>1486</v>
      </c>
      <c r="K784">
        <v>1</v>
      </c>
      <c r="L784" s="1"/>
      <c r="M784" s="1">
        <v>44816</v>
      </c>
      <c r="N784" s="5" t="s">
        <v>44</v>
      </c>
      <c r="O784" s="5" t="s">
        <v>48</v>
      </c>
      <c r="P784" s="1">
        <v>44817</v>
      </c>
      <c r="Q784" s="1">
        <v>44831</v>
      </c>
      <c r="R784" s="1">
        <v>44831</v>
      </c>
      <c r="S784" s="5" t="s">
        <v>134</v>
      </c>
      <c r="T784" s="5" t="s">
        <v>1196</v>
      </c>
      <c r="U784" s="5" t="s">
        <v>1487</v>
      </c>
    </row>
    <row r="785" spans="1:21" x14ac:dyDescent="0.25">
      <c r="A785" s="5" t="s">
        <v>1501</v>
      </c>
      <c r="B785" s="5" t="s">
        <v>1502</v>
      </c>
      <c r="C785" s="5" t="s">
        <v>21</v>
      </c>
      <c r="D785" s="5" t="s">
        <v>1482</v>
      </c>
      <c r="E785" s="5" t="s">
        <v>1483</v>
      </c>
      <c r="F785" s="5" t="s">
        <v>1484</v>
      </c>
      <c r="G785" s="5" t="s">
        <v>1485</v>
      </c>
      <c r="H785" s="5" t="s">
        <v>1485</v>
      </c>
      <c r="I785" s="5" t="s">
        <v>1484</v>
      </c>
      <c r="J785" s="5" t="s">
        <v>1486</v>
      </c>
      <c r="K785">
        <v>1</v>
      </c>
      <c r="L785" s="1">
        <v>44831</v>
      </c>
      <c r="M785" s="1">
        <v>44815</v>
      </c>
      <c r="N785" s="5" t="s">
        <v>44</v>
      </c>
      <c r="O785" s="5" t="s">
        <v>48</v>
      </c>
      <c r="P785" s="1">
        <v>44817</v>
      </c>
      <c r="Q785" s="1">
        <v>44831</v>
      </c>
      <c r="R785" s="1">
        <v>44831</v>
      </c>
      <c r="S785" s="5" t="s">
        <v>134</v>
      </c>
      <c r="T785" s="5" t="s">
        <v>1196</v>
      </c>
      <c r="U785" s="5" t="s">
        <v>1487</v>
      </c>
    </row>
    <row r="786" spans="1:21" x14ac:dyDescent="0.25">
      <c r="A786" s="5" t="s">
        <v>1480</v>
      </c>
      <c r="B786" s="5" t="s">
        <v>1481</v>
      </c>
      <c r="C786" s="5" t="s">
        <v>21</v>
      </c>
      <c r="D786" s="5" t="s">
        <v>1482</v>
      </c>
      <c r="E786" s="5" t="s">
        <v>1483</v>
      </c>
      <c r="F786" s="5" t="s">
        <v>1484</v>
      </c>
      <c r="G786" s="5" t="s">
        <v>1485</v>
      </c>
      <c r="H786" s="5" t="s">
        <v>354</v>
      </c>
      <c r="I786" s="5" t="s">
        <v>354</v>
      </c>
      <c r="J786" s="5" t="s">
        <v>1486</v>
      </c>
      <c r="K786">
        <v>1</v>
      </c>
      <c r="L786" s="1"/>
      <c r="M786" s="1">
        <v>44816</v>
      </c>
      <c r="N786" s="5" t="s">
        <v>44</v>
      </c>
      <c r="O786" s="5" t="s">
        <v>47</v>
      </c>
      <c r="P786" s="1">
        <v>44831</v>
      </c>
      <c r="Q786" s="1">
        <v>44845</v>
      </c>
      <c r="R786" s="1">
        <v>44845</v>
      </c>
      <c r="S786" s="5" t="s">
        <v>134</v>
      </c>
      <c r="T786" s="5" t="s">
        <v>1196</v>
      </c>
      <c r="U786" s="5" t="s">
        <v>1487</v>
      </c>
    </row>
    <row r="787" spans="1:21" x14ac:dyDescent="0.25">
      <c r="A787" s="5" t="s">
        <v>1488</v>
      </c>
      <c r="B787" s="5" t="s">
        <v>1489</v>
      </c>
      <c r="C787" s="5" t="s">
        <v>21</v>
      </c>
      <c r="D787" s="5" t="s">
        <v>1482</v>
      </c>
      <c r="E787" s="5" t="s">
        <v>1483</v>
      </c>
      <c r="F787" s="5" t="s">
        <v>1484</v>
      </c>
      <c r="G787" s="5" t="s">
        <v>1485</v>
      </c>
      <c r="H787" s="5" t="s">
        <v>354</v>
      </c>
      <c r="I787" s="5" t="s">
        <v>354</v>
      </c>
      <c r="J787" s="5" t="s">
        <v>1486</v>
      </c>
      <c r="K787">
        <v>1</v>
      </c>
      <c r="L787" s="1"/>
      <c r="M787" s="1">
        <v>44816</v>
      </c>
      <c r="N787" s="5" t="s">
        <v>44</v>
      </c>
      <c r="O787" s="5" t="s">
        <v>47</v>
      </c>
      <c r="P787" s="1">
        <v>44831</v>
      </c>
      <c r="Q787" s="1">
        <v>44845</v>
      </c>
      <c r="R787" s="1">
        <v>44845</v>
      </c>
      <c r="S787" s="5" t="s">
        <v>134</v>
      </c>
      <c r="T787" s="5" t="s">
        <v>1196</v>
      </c>
      <c r="U787" s="5" t="s">
        <v>1487</v>
      </c>
    </row>
    <row r="788" spans="1:21" x14ac:dyDescent="0.25">
      <c r="A788" s="5" t="s">
        <v>1490</v>
      </c>
      <c r="B788" s="5" t="s">
        <v>1491</v>
      </c>
      <c r="C788" s="5" t="s">
        <v>21</v>
      </c>
      <c r="D788" s="5" t="s">
        <v>1482</v>
      </c>
      <c r="E788" s="5" t="s">
        <v>1483</v>
      </c>
      <c r="F788" s="5" t="s">
        <v>1484</v>
      </c>
      <c r="G788" s="5" t="s">
        <v>1485</v>
      </c>
      <c r="H788" s="5" t="s">
        <v>354</v>
      </c>
      <c r="I788" s="5" t="s">
        <v>354</v>
      </c>
      <c r="J788" s="5" t="s">
        <v>1486</v>
      </c>
      <c r="K788">
        <v>1</v>
      </c>
      <c r="L788" s="1"/>
      <c r="M788" s="1">
        <v>44816</v>
      </c>
      <c r="N788" s="5" t="s">
        <v>44</v>
      </c>
      <c r="O788" s="5" t="s">
        <v>47</v>
      </c>
      <c r="P788" s="1">
        <v>44831</v>
      </c>
      <c r="Q788" s="1">
        <v>44845</v>
      </c>
      <c r="R788" s="1">
        <v>44845</v>
      </c>
      <c r="S788" s="5" t="s">
        <v>134</v>
      </c>
      <c r="T788" s="5" t="s">
        <v>1196</v>
      </c>
      <c r="U788" s="5" t="s">
        <v>1487</v>
      </c>
    </row>
    <row r="789" spans="1:21" x14ac:dyDescent="0.25">
      <c r="A789" s="5" t="s">
        <v>1559</v>
      </c>
      <c r="B789" s="5" t="s">
        <v>1560</v>
      </c>
      <c r="C789" s="5" t="s">
        <v>21</v>
      </c>
      <c r="D789" s="5" t="s">
        <v>1482</v>
      </c>
      <c r="E789" s="5" t="s">
        <v>1483</v>
      </c>
      <c r="F789" s="5" t="s">
        <v>1484</v>
      </c>
      <c r="G789" s="5" t="s">
        <v>1485</v>
      </c>
      <c r="H789" s="5" t="s">
        <v>354</v>
      </c>
      <c r="I789" s="5" t="s">
        <v>354</v>
      </c>
      <c r="J789" s="5" t="s">
        <v>1486</v>
      </c>
      <c r="K789">
        <v>1</v>
      </c>
      <c r="L789" s="1"/>
      <c r="M789" s="1">
        <v>44768</v>
      </c>
      <c r="N789" s="5" t="s">
        <v>44</v>
      </c>
      <c r="O789" s="5" t="s">
        <v>47</v>
      </c>
      <c r="P789" s="1">
        <v>44831</v>
      </c>
      <c r="Q789" s="1">
        <v>44845</v>
      </c>
      <c r="R789" s="1">
        <v>44845</v>
      </c>
      <c r="S789" s="5" t="s">
        <v>134</v>
      </c>
      <c r="T789" s="5" t="s">
        <v>1196</v>
      </c>
      <c r="U789" s="5" t="s">
        <v>1487</v>
      </c>
    </row>
    <row r="790" spans="1:21" x14ac:dyDescent="0.25">
      <c r="A790" s="5" t="s">
        <v>1561</v>
      </c>
      <c r="B790" s="5" t="s">
        <v>1562</v>
      </c>
      <c r="C790" s="5" t="s">
        <v>21</v>
      </c>
      <c r="D790" s="5" t="s">
        <v>1482</v>
      </c>
      <c r="E790" s="5" t="s">
        <v>1483</v>
      </c>
      <c r="F790" s="5" t="s">
        <v>1484</v>
      </c>
      <c r="G790" s="5" t="s">
        <v>1485</v>
      </c>
      <c r="H790" s="5" t="s">
        <v>1485</v>
      </c>
      <c r="I790" s="5" t="s">
        <v>1484</v>
      </c>
      <c r="J790" s="5" t="s">
        <v>1563</v>
      </c>
      <c r="K790">
        <v>1</v>
      </c>
      <c r="L790" s="1"/>
      <c r="M790" s="1">
        <v>44768</v>
      </c>
      <c r="N790" s="5" t="s">
        <v>393</v>
      </c>
      <c r="O790" s="5" t="s">
        <v>28</v>
      </c>
      <c r="P790" s="1">
        <v>44803</v>
      </c>
      <c r="Q790" s="1">
        <v>44817</v>
      </c>
      <c r="R790" s="1">
        <v>44817</v>
      </c>
      <c r="S790" s="5" t="s">
        <v>1564</v>
      </c>
      <c r="T790" s="5" t="s">
        <v>1196</v>
      </c>
      <c r="U790" s="5" t="s">
        <v>1565</v>
      </c>
    </row>
    <row r="791" spans="1:21" x14ac:dyDescent="0.25">
      <c r="A791" s="5" t="s">
        <v>1566</v>
      </c>
      <c r="B791" s="5" t="s">
        <v>1567</v>
      </c>
      <c r="C791" s="5" t="s">
        <v>21</v>
      </c>
      <c r="D791" s="5" t="s">
        <v>1482</v>
      </c>
      <c r="E791" s="5" t="s">
        <v>1483</v>
      </c>
      <c r="F791" s="5" t="s">
        <v>1484</v>
      </c>
      <c r="G791" s="5" t="s">
        <v>1485</v>
      </c>
      <c r="H791" s="5" t="s">
        <v>354</v>
      </c>
      <c r="I791" s="5" t="s">
        <v>354</v>
      </c>
      <c r="J791" s="5" t="s">
        <v>1563</v>
      </c>
      <c r="K791">
        <v>2</v>
      </c>
      <c r="L791" s="1">
        <v>44831</v>
      </c>
      <c r="M791" s="1">
        <v>44768</v>
      </c>
      <c r="N791" s="5" t="s">
        <v>44</v>
      </c>
      <c r="O791" s="5" t="s">
        <v>48</v>
      </c>
      <c r="P791" s="1">
        <v>44817</v>
      </c>
      <c r="Q791" s="1">
        <v>44831</v>
      </c>
      <c r="R791" s="1">
        <v>44831</v>
      </c>
      <c r="S791" s="5" t="s">
        <v>1564</v>
      </c>
      <c r="T791" s="5" t="s">
        <v>1196</v>
      </c>
      <c r="U791" s="5" t="s">
        <v>1565</v>
      </c>
    </row>
    <row r="792" spans="1:21" x14ac:dyDescent="0.25">
      <c r="A792" s="5" t="s">
        <v>1550</v>
      </c>
      <c r="B792" s="5" t="s">
        <v>1551</v>
      </c>
      <c r="C792" s="5" t="s">
        <v>21</v>
      </c>
      <c r="D792" s="5" t="s">
        <v>1482</v>
      </c>
      <c r="E792" s="5" t="s">
        <v>1483</v>
      </c>
      <c r="F792" s="5" t="s">
        <v>1484</v>
      </c>
      <c r="G792" s="5" t="s">
        <v>1485</v>
      </c>
      <c r="H792" s="5" t="s">
        <v>1507</v>
      </c>
      <c r="I792" s="5" t="s">
        <v>1508</v>
      </c>
      <c r="J792" s="5" t="s">
        <v>1509</v>
      </c>
      <c r="K792">
        <v>2</v>
      </c>
      <c r="L792" s="1"/>
      <c r="M792" s="1">
        <v>44774</v>
      </c>
      <c r="N792" s="5" t="s">
        <v>393</v>
      </c>
      <c r="O792" s="5" t="s">
        <v>577</v>
      </c>
      <c r="P792" s="1">
        <v>44768</v>
      </c>
      <c r="Q792" s="1">
        <v>44775</v>
      </c>
      <c r="R792" s="1">
        <v>44775</v>
      </c>
      <c r="S792" s="5" t="s">
        <v>1510</v>
      </c>
      <c r="T792" s="5" t="s">
        <v>1196</v>
      </c>
      <c r="U792" s="5" t="s">
        <v>1511</v>
      </c>
    </row>
    <row r="793" spans="1:21" x14ac:dyDescent="0.25">
      <c r="A793" s="5" t="s">
        <v>1546</v>
      </c>
      <c r="B793" s="5" t="s">
        <v>1547</v>
      </c>
      <c r="C793" s="5" t="s">
        <v>21</v>
      </c>
      <c r="D793" s="5" t="s">
        <v>1482</v>
      </c>
      <c r="E793" s="5" t="s">
        <v>1483</v>
      </c>
      <c r="F793" s="5" t="s">
        <v>1484</v>
      </c>
      <c r="G793" s="5" t="s">
        <v>1485</v>
      </c>
      <c r="H793" s="5" t="s">
        <v>1518</v>
      </c>
      <c r="I793" s="5" t="s">
        <v>1519</v>
      </c>
      <c r="J793" s="5" t="s">
        <v>1509</v>
      </c>
      <c r="K793">
        <v>2</v>
      </c>
      <c r="L793" s="1"/>
      <c r="M793" s="1">
        <v>44774</v>
      </c>
      <c r="N793" s="5" t="s">
        <v>393</v>
      </c>
      <c r="O793" s="5" t="s">
        <v>443</v>
      </c>
      <c r="P793" s="1">
        <v>44775</v>
      </c>
      <c r="Q793" s="1">
        <v>44789</v>
      </c>
      <c r="R793" s="1">
        <v>44789</v>
      </c>
      <c r="S793" s="5" t="s">
        <v>1510</v>
      </c>
      <c r="T793" s="5" t="s">
        <v>1196</v>
      </c>
      <c r="U793" s="5" t="s">
        <v>1511</v>
      </c>
    </row>
    <row r="794" spans="1:21" x14ac:dyDescent="0.25">
      <c r="A794" s="5" t="s">
        <v>1612</v>
      </c>
      <c r="B794" s="5" t="s">
        <v>1613</v>
      </c>
      <c r="C794" s="5" t="s">
        <v>21</v>
      </c>
      <c r="D794" s="5" t="s">
        <v>1482</v>
      </c>
      <c r="E794" s="5" t="s">
        <v>1483</v>
      </c>
      <c r="F794" s="5" t="s">
        <v>1484</v>
      </c>
      <c r="G794" s="5" t="s">
        <v>1485</v>
      </c>
      <c r="H794" s="5" t="s">
        <v>1485</v>
      </c>
      <c r="I794" s="5" t="s">
        <v>1484</v>
      </c>
      <c r="J794" s="5" t="s">
        <v>1509</v>
      </c>
      <c r="K794">
        <v>2</v>
      </c>
      <c r="L794" s="1"/>
      <c r="M794" s="1">
        <v>44766</v>
      </c>
      <c r="N794" s="5" t="s">
        <v>393</v>
      </c>
      <c r="O794" s="5" t="s">
        <v>443</v>
      </c>
      <c r="P794" s="1">
        <v>44775</v>
      </c>
      <c r="Q794" s="1">
        <v>44789</v>
      </c>
      <c r="R794" s="1">
        <v>44789</v>
      </c>
      <c r="S794" s="5" t="s">
        <v>1510</v>
      </c>
      <c r="T794" s="5" t="s">
        <v>1196</v>
      </c>
      <c r="U794" s="5" t="s">
        <v>1511</v>
      </c>
    </row>
    <row r="795" spans="1:21" x14ac:dyDescent="0.25">
      <c r="A795" s="5" t="s">
        <v>1614</v>
      </c>
      <c r="B795" s="5" t="s">
        <v>1615</v>
      </c>
      <c r="C795" s="5" t="s">
        <v>21</v>
      </c>
      <c r="D795" s="5" t="s">
        <v>1482</v>
      </c>
      <c r="E795" s="5" t="s">
        <v>1483</v>
      </c>
      <c r="F795" s="5" t="s">
        <v>1484</v>
      </c>
      <c r="G795" s="5" t="s">
        <v>1485</v>
      </c>
      <c r="H795" s="5" t="s">
        <v>1518</v>
      </c>
      <c r="I795" s="5" t="s">
        <v>1519</v>
      </c>
      <c r="J795" s="5" t="s">
        <v>1509</v>
      </c>
      <c r="K795">
        <v>2</v>
      </c>
      <c r="L795" s="1"/>
      <c r="M795" s="1">
        <v>44766</v>
      </c>
      <c r="N795" s="5" t="s">
        <v>393</v>
      </c>
      <c r="O795" s="5" t="s">
        <v>443</v>
      </c>
      <c r="P795" s="1">
        <v>44775</v>
      </c>
      <c r="Q795" s="1">
        <v>44789</v>
      </c>
      <c r="R795" s="1">
        <v>44789</v>
      </c>
      <c r="S795" s="5" t="s">
        <v>1510</v>
      </c>
      <c r="T795" s="5" t="s">
        <v>1196</v>
      </c>
      <c r="U795" s="5" t="s">
        <v>1511</v>
      </c>
    </row>
    <row r="796" spans="1:21" x14ac:dyDescent="0.25">
      <c r="A796" s="5" t="s">
        <v>1616</v>
      </c>
      <c r="B796" s="5" t="s">
        <v>1617</v>
      </c>
      <c r="C796" s="5" t="s">
        <v>21</v>
      </c>
      <c r="D796" s="5" t="s">
        <v>1482</v>
      </c>
      <c r="E796" s="5" t="s">
        <v>1483</v>
      </c>
      <c r="F796" s="5" t="s">
        <v>1484</v>
      </c>
      <c r="G796" s="5" t="s">
        <v>1485</v>
      </c>
      <c r="H796" s="5" t="s">
        <v>1507</v>
      </c>
      <c r="I796" s="5" t="s">
        <v>1508</v>
      </c>
      <c r="J796" s="5" t="s">
        <v>1509</v>
      </c>
      <c r="K796">
        <v>2</v>
      </c>
      <c r="L796" s="1"/>
      <c r="M796" s="1">
        <v>44766</v>
      </c>
      <c r="N796" s="5" t="s">
        <v>393</v>
      </c>
      <c r="O796" s="5" t="s">
        <v>443</v>
      </c>
      <c r="P796" s="1">
        <v>44775</v>
      </c>
      <c r="Q796" s="1">
        <v>44789</v>
      </c>
      <c r="R796" s="1">
        <v>44789</v>
      </c>
      <c r="S796" s="5" t="s">
        <v>1510</v>
      </c>
      <c r="T796" s="5" t="s">
        <v>1196</v>
      </c>
      <c r="U796" s="5" t="s">
        <v>1511</v>
      </c>
    </row>
    <row r="797" spans="1:21" x14ac:dyDescent="0.25">
      <c r="A797" s="5" t="s">
        <v>1618</v>
      </c>
      <c r="B797" s="5" t="s">
        <v>1619</v>
      </c>
      <c r="C797" s="5" t="s">
        <v>21</v>
      </c>
      <c r="D797" s="5" t="s">
        <v>1482</v>
      </c>
      <c r="E797" s="5" t="s">
        <v>1483</v>
      </c>
      <c r="F797" s="5" t="s">
        <v>1484</v>
      </c>
      <c r="G797" s="5" t="s">
        <v>1485</v>
      </c>
      <c r="H797" s="5" t="s">
        <v>1507</v>
      </c>
      <c r="I797" s="5" t="s">
        <v>1508</v>
      </c>
      <c r="J797" s="5" t="s">
        <v>1509</v>
      </c>
      <c r="K797">
        <v>2</v>
      </c>
      <c r="L797" s="1"/>
      <c r="M797" s="1">
        <v>44766</v>
      </c>
      <c r="N797" s="5" t="s">
        <v>393</v>
      </c>
      <c r="O797" s="5" t="s">
        <v>443</v>
      </c>
      <c r="P797" s="1">
        <v>44775</v>
      </c>
      <c r="Q797" s="1">
        <v>44789</v>
      </c>
      <c r="R797" s="1">
        <v>44789</v>
      </c>
      <c r="S797" s="5" t="s">
        <v>1510</v>
      </c>
      <c r="T797" s="5" t="s">
        <v>1196</v>
      </c>
      <c r="U797" s="5" t="s">
        <v>1511</v>
      </c>
    </row>
    <row r="798" spans="1:21" x14ac:dyDescent="0.25">
      <c r="A798" s="5" t="s">
        <v>1626</v>
      </c>
      <c r="B798" s="5" t="s">
        <v>1627</v>
      </c>
      <c r="C798" s="5" t="s">
        <v>21</v>
      </c>
      <c r="D798" s="5" t="s">
        <v>1482</v>
      </c>
      <c r="E798" s="5" t="s">
        <v>1483</v>
      </c>
      <c r="F798" s="5" t="s">
        <v>1484</v>
      </c>
      <c r="G798" s="5" t="s">
        <v>1485</v>
      </c>
      <c r="H798" s="5" t="s">
        <v>1507</v>
      </c>
      <c r="I798" s="5" t="s">
        <v>1508</v>
      </c>
      <c r="J798" s="5" t="s">
        <v>1509</v>
      </c>
      <c r="K798">
        <v>3</v>
      </c>
      <c r="L798" s="1">
        <v>44799</v>
      </c>
      <c r="M798" s="1">
        <v>44763</v>
      </c>
      <c r="N798" s="5" t="s">
        <v>393</v>
      </c>
      <c r="O798" s="5" t="s">
        <v>396</v>
      </c>
      <c r="P798" s="1">
        <v>44789</v>
      </c>
      <c r="Q798" s="1">
        <v>44803</v>
      </c>
      <c r="R798" s="1">
        <v>44799</v>
      </c>
      <c r="S798" s="5" t="s">
        <v>1510</v>
      </c>
      <c r="T798" s="5" t="s">
        <v>1196</v>
      </c>
      <c r="U798" s="5" t="s">
        <v>1511</v>
      </c>
    </row>
    <row r="799" spans="1:21" x14ac:dyDescent="0.25">
      <c r="A799" s="5" t="s">
        <v>1620</v>
      </c>
      <c r="B799" s="5" t="s">
        <v>1621</v>
      </c>
      <c r="C799" s="5" t="s">
        <v>21</v>
      </c>
      <c r="D799" s="5" t="s">
        <v>1482</v>
      </c>
      <c r="E799" s="5" t="s">
        <v>1483</v>
      </c>
      <c r="F799" s="5" t="s">
        <v>1484</v>
      </c>
      <c r="G799" s="5" t="s">
        <v>1485</v>
      </c>
      <c r="H799" s="5" t="s">
        <v>1518</v>
      </c>
      <c r="I799" s="5" t="s">
        <v>1519</v>
      </c>
      <c r="J799" s="5" t="s">
        <v>1509</v>
      </c>
      <c r="K799">
        <v>2</v>
      </c>
      <c r="L799" s="1">
        <v>44803</v>
      </c>
      <c r="M799" s="1">
        <v>44766</v>
      </c>
      <c r="N799" s="5" t="s">
        <v>393</v>
      </c>
      <c r="O799" s="5" t="s">
        <v>396</v>
      </c>
      <c r="P799" s="1">
        <v>44789</v>
      </c>
      <c r="Q799" s="1">
        <v>44803</v>
      </c>
      <c r="R799" s="1">
        <v>44803</v>
      </c>
      <c r="S799" s="5" t="s">
        <v>1510</v>
      </c>
      <c r="T799" s="5" t="s">
        <v>1196</v>
      </c>
      <c r="U799" s="5" t="s">
        <v>1511</v>
      </c>
    </row>
    <row r="800" spans="1:21" x14ac:dyDescent="0.25">
      <c r="A800" s="5" t="s">
        <v>1570</v>
      </c>
      <c r="B800" s="5" t="s">
        <v>1571</v>
      </c>
      <c r="C800" s="5" t="s">
        <v>21</v>
      </c>
      <c r="D800" s="5" t="s">
        <v>1482</v>
      </c>
      <c r="E800" s="5" t="s">
        <v>1483</v>
      </c>
      <c r="F800" s="5" t="s">
        <v>1484</v>
      </c>
      <c r="G800" s="5" t="s">
        <v>1485</v>
      </c>
      <c r="H800" s="5" t="s">
        <v>1485</v>
      </c>
      <c r="I800" s="5" t="s">
        <v>1484</v>
      </c>
      <c r="J800" s="5" t="s">
        <v>1509</v>
      </c>
      <c r="K800">
        <v>2</v>
      </c>
      <c r="L800" s="1">
        <v>44817</v>
      </c>
      <c r="M800" s="1">
        <v>44767</v>
      </c>
      <c r="N800" s="5" t="s">
        <v>393</v>
      </c>
      <c r="O800" s="5" t="s">
        <v>28</v>
      </c>
      <c r="P800" s="1">
        <v>44803</v>
      </c>
      <c r="Q800" s="1">
        <v>44817</v>
      </c>
      <c r="R800" s="1">
        <v>44817</v>
      </c>
      <c r="S800" s="5" t="s">
        <v>1510</v>
      </c>
      <c r="T800" s="5" t="s">
        <v>1196</v>
      </c>
      <c r="U800" s="5" t="s">
        <v>1511</v>
      </c>
    </row>
    <row r="801" spans="1:21" x14ac:dyDescent="0.25">
      <c r="A801" s="5" t="s">
        <v>1522</v>
      </c>
      <c r="B801" s="5" t="s">
        <v>1523</v>
      </c>
      <c r="C801" s="5" t="s">
        <v>21</v>
      </c>
      <c r="D801" s="5" t="s">
        <v>1482</v>
      </c>
      <c r="E801" s="5" t="s">
        <v>1483</v>
      </c>
      <c r="F801" s="5" t="s">
        <v>1484</v>
      </c>
      <c r="G801" s="5" t="s">
        <v>1485</v>
      </c>
      <c r="H801" s="5" t="s">
        <v>1507</v>
      </c>
      <c r="I801" s="5" t="s">
        <v>1508</v>
      </c>
      <c r="J801" s="5" t="s">
        <v>1509</v>
      </c>
      <c r="K801">
        <v>3</v>
      </c>
      <c r="L801" s="1">
        <v>44817</v>
      </c>
      <c r="M801" s="1">
        <v>44802</v>
      </c>
      <c r="N801" s="5" t="s">
        <v>393</v>
      </c>
      <c r="O801" s="5" t="s">
        <v>28</v>
      </c>
      <c r="P801" s="1">
        <v>44803</v>
      </c>
      <c r="Q801" s="1">
        <v>44817</v>
      </c>
      <c r="R801" s="1">
        <v>44817</v>
      </c>
      <c r="S801" s="5" t="s">
        <v>1510</v>
      </c>
      <c r="T801" s="5" t="s">
        <v>1196</v>
      </c>
      <c r="U801" s="5" t="s">
        <v>1511</v>
      </c>
    </row>
    <row r="802" spans="1:21" x14ac:dyDescent="0.25">
      <c r="A802" s="5" t="s">
        <v>1505</v>
      </c>
      <c r="B802" s="5" t="s">
        <v>1506</v>
      </c>
      <c r="C802" s="5" t="s">
        <v>21</v>
      </c>
      <c r="D802" s="5" t="s">
        <v>1482</v>
      </c>
      <c r="E802" s="5" t="s">
        <v>1483</v>
      </c>
      <c r="F802" s="5" t="s">
        <v>1484</v>
      </c>
      <c r="G802" s="5" t="s">
        <v>1485</v>
      </c>
      <c r="H802" s="5" t="s">
        <v>1507</v>
      </c>
      <c r="I802" s="5" t="s">
        <v>1508</v>
      </c>
      <c r="J802" s="5" t="s">
        <v>1509</v>
      </c>
      <c r="K802">
        <v>3</v>
      </c>
      <c r="L802" s="1">
        <v>44827</v>
      </c>
      <c r="M802" s="1">
        <v>44815</v>
      </c>
      <c r="N802" s="5" t="s">
        <v>44</v>
      </c>
      <c r="O802" s="5" t="s">
        <v>48</v>
      </c>
      <c r="P802" s="1">
        <v>44817</v>
      </c>
      <c r="Q802" s="1">
        <v>44831</v>
      </c>
      <c r="R802" s="1">
        <v>44827</v>
      </c>
      <c r="S802" s="5" t="s">
        <v>1510</v>
      </c>
      <c r="T802" s="5" t="s">
        <v>1196</v>
      </c>
      <c r="U802" s="5" t="s">
        <v>1511</v>
      </c>
    </row>
    <row r="803" spans="1:21" x14ac:dyDescent="0.25">
      <c r="A803" s="5" t="s">
        <v>1598</v>
      </c>
      <c r="B803" s="5" t="s">
        <v>1599</v>
      </c>
      <c r="C803" s="5" t="s">
        <v>21</v>
      </c>
      <c r="D803" s="5" t="s">
        <v>1482</v>
      </c>
      <c r="E803" s="5" t="s">
        <v>1483</v>
      </c>
      <c r="F803" s="5" t="s">
        <v>1484</v>
      </c>
      <c r="G803" s="5" t="s">
        <v>1485</v>
      </c>
      <c r="H803" s="5" t="s">
        <v>1518</v>
      </c>
      <c r="I803" s="5" t="s">
        <v>1519</v>
      </c>
      <c r="J803" s="5" t="s">
        <v>1509</v>
      </c>
      <c r="K803">
        <v>2</v>
      </c>
      <c r="L803" s="1">
        <v>44831</v>
      </c>
      <c r="M803" s="1">
        <v>44767</v>
      </c>
      <c r="N803" s="5" t="s">
        <v>44</v>
      </c>
      <c r="O803" s="5" t="s">
        <v>48</v>
      </c>
      <c r="P803" s="1">
        <v>44817</v>
      </c>
      <c r="Q803" s="1">
        <v>44831</v>
      </c>
      <c r="R803" s="1">
        <v>44831</v>
      </c>
      <c r="S803" s="5" t="s">
        <v>1510</v>
      </c>
      <c r="T803" s="5" t="s">
        <v>1196</v>
      </c>
      <c r="U803" s="5" t="s">
        <v>1511</v>
      </c>
    </row>
    <row r="804" spans="1:21" x14ac:dyDescent="0.25">
      <c r="A804" s="5" t="s">
        <v>1602</v>
      </c>
      <c r="B804" s="5" t="s">
        <v>1603</v>
      </c>
      <c r="C804" s="5" t="s">
        <v>21</v>
      </c>
      <c r="D804" s="5" t="s">
        <v>1482</v>
      </c>
      <c r="E804" s="5" t="s">
        <v>1483</v>
      </c>
      <c r="F804" s="5" t="s">
        <v>1484</v>
      </c>
      <c r="G804" s="5" t="s">
        <v>1485</v>
      </c>
      <c r="H804" s="5" t="s">
        <v>1514</v>
      </c>
      <c r="I804" s="5" t="s">
        <v>1515</v>
      </c>
      <c r="J804" s="5" t="s">
        <v>1509</v>
      </c>
      <c r="K804">
        <v>3</v>
      </c>
      <c r="L804" s="1">
        <v>44831</v>
      </c>
      <c r="M804" s="1">
        <v>44766</v>
      </c>
      <c r="N804" s="5" t="s">
        <v>70</v>
      </c>
      <c r="O804" s="5" t="s">
        <v>48</v>
      </c>
      <c r="P804" s="1">
        <v>44817</v>
      </c>
      <c r="Q804" s="1">
        <v>44831</v>
      </c>
      <c r="R804" s="1">
        <v>44831</v>
      </c>
      <c r="S804" s="5" t="s">
        <v>1510</v>
      </c>
      <c r="T804" s="5" t="s">
        <v>1196</v>
      </c>
      <c r="U804" s="5" t="s">
        <v>1511</v>
      </c>
    </row>
    <row r="805" spans="1:21" x14ac:dyDescent="0.25">
      <c r="A805" s="5" t="s">
        <v>1596</v>
      </c>
      <c r="B805" s="5" t="s">
        <v>1597</v>
      </c>
      <c r="C805" s="5" t="s">
        <v>21</v>
      </c>
      <c r="D805" s="5" t="s">
        <v>1482</v>
      </c>
      <c r="E805" s="5" t="s">
        <v>1483</v>
      </c>
      <c r="F805" s="5" t="s">
        <v>1484</v>
      </c>
      <c r="G805" s="5" t="s">
        <v>1485</v>
      </c>
      <c r="H805" s="5" t="s">
        <v>354</v>
      </c>
      <c r="I805" s="5" t="s">
        <v>354</v>
      </c>
      <c r="J805" s="5" t="s">
        <v>1509</v>
      </c>
      <c r="K805">
        <v>2</v>
      </c>
      <c r="L805" s="1"/>
      <c r="M805" s="1">
        <v>44767</v>
      </c>
      <c r="N805" s="5" t="s">
        <v>44</v>
      </c>
      <c r="O805" s="5" t="s">
        <v>47</v>
      </c>
      <c r="P805" s="1">
        <v>44831</v>
      </c>
      <c r="Q805" s="1">
        <v>44845</v>
      </c>
      <c r="R805" s="1">
        <v>44845</v>
      </c>
      <c r="S805" s="5" t="s">
        <v>1510</v>
      </c>
      <c r="T805" s="5" t="s">
        <v>1196</v>
      </c>
      <c r="U805" s="5" t="s">
        <v>1511</v>
      </c>
    </row>
    <row r="806" spans="1:21" x14ac:dyDescent="0.25">
      <c r="A806" s="5" t="s">
        <v>1568</v>
      </c>
      <c r="B806" s="5" t="s">
        <v>1569</v>
      </c>
      <c r="C806" s="5" t="s">
        <v>21</v>
      </c>
      <c r="D806" s="5" t="s">
        <v>1482</v>
      </c>
      <c r="E806" s="5" t="s">
        <v>1483</v>
      </c>
      <c r="F806" s="5" t="s">
        <v>1484</v>
      </c>
      <c r="G806" s="5" t="s">
        <v>1485</v>
      </c>
      <c r="H806" s="5" t="s">
        <v>354</v>
      </c>
      <c r="I806" s="5" t="s">
        <v>354</v>
      </c>
      <c r="J806" s="5" t="s">
        <v>1509</v>
      </c>
      <c r="K806">
        <v>3</v>
      </c>
      <c r="L806" s="1"/>
      <c r="M806" s="1">
        <v>44768</v>
      </c>
      <c r="N806" s="5" t="s">
        <v>44</v>
      </c>
      <c r="O806" s="5" t="s">
        <v>47</v>
      </c>
      <c r="P806" s="1">
        <v>44831</v>
      </c>
      <c r="Q806" s="1">
        <v>44845</v>
      </c>
      <c r="R806" s="1">
        <v>44845</v>
      </c>
      <c r="S806" s="5" t="s">
        <v>1510</v>
      </c>
      <c r="T806" s="5" t="s">
        <v>1196</v>
      </c>
      <c r="U806" s="5" t="s">
        <v>1511</v>
      </c>
    </row>
    <row r="807" spans="1:21" x14ac:dyDescent="0.25">
      <c r="A807" s="5" t="s">
        <v>1579</v>
      </c>
      <c r="B807" s="5" t="s">
        <v>1580</v>
      </c>
      <c r="C807" s="5" t="s">
        <v>21</v>
      </c>
      <c r="D807" s="5" t="s">
        <v>1482</v>
      </c>
      <c r="E807" s="5" t="s">
        <v>1483</v>
      </c>
      <c r="F807" s="5" t="s">
        <v>1484</v>
      </c>
      <c r="G807" s="5" t="s">
        <v>1485</v>
      </c>
      <c r="H807" s="5" t="s">
        <v>354</v>
      </c>
      <c r="I807" s="5" t="s">
        <v>354</v>
      </c>
      <c r="J807" s="5" t="s">
        <v>1509</v>
      </c>
      <c r="K807">
        <v>3</v>
      </c>
      <c r="L807" s="1"/>
      <c r="M807" s="1">
        <v>44767</v>
      </c>
      <c r="N807" s="5" t="s">
        <v>44</v>
      </c>
      <c r="O807" s="5" t="s">
        <v>47</v>
      </c>
      <c r="P807" s="1">
        <v>44831</v>
      </c>
      <c r="Q807" s="1">
        <v>44845</v>
      </c>
      <c r="R807" s="1">
        <v>44845</v>
      </c>
      <c r="S807" s="5" t="s">
        <v>1510</v>
      </c>
      <c r="T807" s="5" t="s">
        <v>1196</v>
      </c>
      <c r="U807" s="5" t="s">
        <v>1511</v>
      </c>
    </row>
    <row r="808" spans="1:21" x14ac:dyDescent="0.25">
      <c r="A808" s="5" t="s">
        <v>1594</v>
      </c>
      <c r="B808" s="5" t="s">
        <v>1595</v>
      </c>
      <c r="C808" s="5" t="s">
        <v>21</v>
      </c>
      <c r="D808" s="5" t="s">
        <v>1482</v>
      </c>
      <c r="E808" s="5" t="s">
        <v>1483</v>
      </c>
      <c r="F808" s="5" t="s">
        <v>1484</v>
      </c>
      <c r="G808" s="5" t="s">
        <v>1485</v>
      </c>
      <c r="H808" s="5" t="s">
        <v>354</v>
      </c>
      <c r="I808" s="5" t="s">
        <v>354</v>
      </c>
      <c r="J808" s="5" t="s">
        <v>1509</v>
      </c>
      <c r="K808">
        <v>2</v>
      </c>
      <c r="L808" s="1"/>
      <c r="M808" s="1">
        <v>44767</v>
      </c>
      <c r="N808" s="5" t="s">
        <v>44</v>
      </c>
      <c r="O808" s="5" t="s">
        <v>45</v>
      </c>
      <c r="P808" s="1">
        <v>44845</v>
      </c>
      <c r="Q808" s="1">
        <v>44859</v>
      </c>
      <c r="R808" s="1">
        <v>44859</v>
      </c>
      <c r="S808" s="5" t="s">
        <v>1510</v>
      </c>
      <c r="T808" s="5" t="s">
        <v>1196</v>
      </c>
      <c r="U808" s="5" t="s">
        <v>1511</v>
      </c>
    </row>
    <row r="809" spans="1:21" x14ac:dyDescent="0.25">
      <c r="A809" s="5" t="s">
        <v>1528</v>
      </c>
      <c r="B809" s="5" t="s">
        <v>1529</v>
      </c>
      <c r="C809" s="5" t="s">
        <v>21</v>
      </c>
      <c r="D809" s="5" t="s">
        <v>1482</v>
      </c>
      <c r="E809" s="5" t="s">
        <v>1483</v>
      </c>
      <c r="F809" s="5" t="s">
        <v>61</v>
      </c>
      <c r="G809" s="5" t="s">
        <v>62</v>
      </c>
      <c r="H809" s="5" t="s">
        <v>354</v>
      </c>
      <c r="I809" s="5" t="s">
        <v>354</v>
      </c>
      <c r="J809" s="5" t="s">
        <v>1509</v>
      </c>
      <c r="K809">
        <v>2</v>
      </c>
      <c r="L809" s="1"/>
      <c r="M809" s="1">
        <v>44801</v>
      </c>
      <c r="N809" s="5" t="s">
        <v>44</v>
      </c>
      <c r="O809" s="5" t="s">
        <v>1344</v>
      </c>
      <c r="P809" s="1">
        <v>44859</v>
      </c>
      <c r="Q809" s="1">
        <v>44866</v>
      </c>
      <c r="R809" s="1">
        <v>44866</v>
      </c>
      <c r="S809" s="5" t="s">
        <v>1510</v>
      </c>
      <c r="T809" s="5" t="s">
        <v>1196</v>
      </c>
      <c r="U809" s="5" t="s">
        <v>1511</v>
      </c>
    </row>
    <row r="810" spans="1:21" x14ac:dyDescent="0.25">
      <c r="A810" s="5" t="s">
        <v>1540</v>
      </c>
      <c r="B810" s="5" t="s">
        <v>1541</v>
      </c>
      <c r="C810" s="5" t="s">
        <v>21</v>
      </c>
      <c r="D810" s="5" t="s">
        <v>1482</v>
      </c>
      <c r="E810" s="5" t="s">
        <v>1483</v>
      </c>
      <c r="F810" s="5" t="s">
        <v>1484</v>
      </c>
      <c r="G810" s="5" t="s">
        <v>1485</v>
      </c>
      <c r="H810" s="5" t="s">
        <v>1485</v>
      </c>
      <c r="I810" s="5" t="s">
        <v>1484</v>
      </c>
      <c r="J810" s="5" t="s">
        <v>1538</v>
      </c>
      <c r="K810">
        <v>1</v>
      </c>
      <c r="L810" s="1">
        <v>44803</v>
      </c>
      <c r="M810" s="1">
        <v>44788</v>
      </c>
      <c r="N810" s="5" t="s">
        <v>393</v>
      </c>
      <c r="O810" s="5" t="s">
        <v>396</v>
      </c>
      <c r="P810" s="1">
        <v>44789</v>
      </c>
      <c r="Q810" s="1">
        <v>44803</v>
      </c>
      <c r="R810" s="1">
        <v>44803</v>
      </c>
      <c r="S810" s="5" t="s">
        <v>1510</v>
      </c>
      <c r="T810" s="5" t="s">
        <v>1195</v>
      </c>
      <c r="U810" s="5" t="s">
        <v>1539</v>
      </c>
    </row>
    <row r="811" spans="1:21" x14ac:dyDescent="0.25">
      <c r="A811" s="5" t="s">
        <v>1542</v>
      </c>
      <c r="B811" s="5" t="s">
        <v>1543</v>
      </c>
      <c r="C811" s="5" t="s">
        <v>21</v>
      </c>
      <c r="D811" s="5" t="s">
        <v>1482</v>
      </c>
      <c r="E811" s="5" t="s">
        <v>1483</v>
      </c>
      <c r="F811" s="5" t="s">
        <v>1484</v>
      </c>
      <c r="G811" s="5" t="s">
        <v>1485</v>
      </c>
      <c r="H811" s="5" t="s">
        <v>1514</v>
      </c>
      <c r="I811" s="5" t="s">
        <v>1515</v>
      </c>
      <c r="J811" s="5" t="s">
        <v>1538</v>
      </c>
      <c r="K811">
        <v>1</v>
      </c>
      <c r="L811" s="1">
        <v>44803</v>
      </c>
      <c r="M811" s="1">
        <v>44788</v>
      </c>
      <c r="N811" s="5" t="s">
        <v>393</v>
      </c>
      <c r="O811" s="5" t="s">
        <v>396</v>
      </c>
      <c r="P811" s="1">
        <v>44789</v>
      </c>
      <c r="Q811" s="1">
        <v>44803</v>
      </c>
      <c r="R811" s="1">
        <v>44803</v>
      </c>
      <c r="S811" s="5" t="s">
        <v>1510</v>
      </c>
      <c r="T811" s="5" t="s">
        <v>1195</v>
      </c>
      <c r="U811" s="5" t="s">
        <v>1539</v>
      </c>
    </row>
    <row r="812" spans="1:21" x14ac:dyDescent="0.25">
      <c r="A812" s="5" t="s">
        <v>1536</v>
      </c>
      <c r="B812" s="5" t="s">
        <v>1537</v>
      </c>
      <c r="C812" s="5" t="s">
        <v>21</v>
      </c>
      <c r="D812" s="5" t="s">
        <v>1482</v>
      </c>
      <c r="E812" s="5" t="s">
        <v>1483</v>
      </c>
      <c r="F812" s="5" t="s">
        <v>1484</v>
      </c>
      <c r="G812" s="5" t="s">
        <v>1485</v>
      </c>
      <c r="H812" s="5" t="s">
        <v>1496</v>
      </c>
      <c r="I812" s="5" t="s">
        <v>1497</v>
      </c>
      <c r="J812" s="5" t="s">
        <v>1538</v>
      </c>
      <c r="K812">
        <v>2</v>
      </c>
      <c r="L812" s="1">
        <v>44803</v>
      </c>
      <c r="M812" s="1">
        <v>44788</v>
      </c>
      <c r="N812" s="5" t="s">
        <v>393</v>
      </c>
      <c r="O812" s="5" t="s">
        <v>396</v>
      </c>
      <c r="P812" s="1">
        <v>44789</v>
      </c>
      <c r="Q812" s="1">
        <v>44803</v>
      </c>
      <c r="R812" s="1">
        <v>44803</v>
      </c>
      <c r="S812" s="5" t="s">
        <v>1510</v>
      </c>
      <c r="T812" s="5" t="s">
        <v>1195</v>
      </c>
      <c r="U812" s="5" t="s">
        <v>1539</v>
      </c>
    </row>
    <row r="813" spans="1:21" x14ac:dyDescent="0.25">
      <c r="A813" s="5" t="s">
        <v>1592</v>
      </c>
      <c r="B813" s="5" t="s">
        <v>1593</v>
      </c>
      <c r="C813" s="5" t="s">
        <v>21</v>
      </c>
      <c r="D813" s="5" t="s">
        <v>1482</v>
      </c>
      <c r="E813" s="5" t="s">
        <v>1483</v>
      </c>
      <c r="F813" s="5" t="s">
        <v>1484</v>
      </c>
      <c r="G813" s="5" t="s">
        <v>1485</v>
      </c>
      <c r="H813" s="5" t="s">
        <v>354</v>
      </c>
      <c r="I813" s="5" t="s">
        <v>354</v>
      </c>
      <c r="J813" s="5" t="s">
        <v>1538</v>
      </c>
      <c r="K813">
        <v>3</v>
      </c>
      <c r="L813" s="1"/>
      <c r="M813" s="1">
        <v>44767</v>
      </c>
      <c r="N813" s="5" t="s">
        <v>44</v>
      </c>
      <c r="O813" s="5" t="s">
        <v>47</v>
      </c>
      <c r="P813" s="1">
        <v>44831</v>
      </c>
      <c r="Q813" s="1">
        <v>44845</v>
      </c>
      <c r="R813" s="1">
        <v>44845</v>
      </c>
      <c r="S813" s="5" t="s">
        <v>1510</v>
      </c>
      <c r="T813" s="5" t="s">
        <v>1195</v>
      </c>
      <c r="U813" s="5" t="s">
        <v>1539</v>
      </c>
    </row>
    <row r="814" spans="1:21" x14ac:dyDescent="0.25">
      <c r="A814" s="5" t="s">
        <v>1548</v>
      </c>
      <c r="B814" s="5" t="s">
        <v>1549</v>
      </c>
      <c r="C814" s="5" t="s">
        <v>21</v>
      </c>
      <c r="D814" s="5" t="s">
        <v>1482</v>
      </c>
      <c r="E814" s="5" t="s">
        <v>1483</v>
      </c>
      <c r="F814" s="5" t="s">
        <v>1484</v>
      </c>
      <c r="G814" s="5" t="s">
        <v>1485</v>
      </c>
      <c r="H814" s="5" t="s">
        <v>1485</v>
      </c>
      <c r="I814" s="5" t="s">
        <v>1484</v>
      </c>
      <c r="J814" s="5" t="s">
        <v>1498</v>
      </c>
      <c r="K814">
        <v>2</v>
      </c>
      <c r="L814" s="1"/>
      <c r="M814" s="1">
        <v>44774</v>
      </c>
      <c r="N814" s="5" t="s">
        <v>393</v>
      </c>
      <c r="O814" s="5" t="s">
        <v>577</v>
      </c>
      <c r="P814" s="1">
        <v>44768</v>
      </c>
      <c r="Q814" s="1">
        <v>44775</v>
      </c>
      <c r="R814" s="1">
        <v>44775</v>
      </c>
      <c r="S814" s="5" t="s">
        <v>1499</v>
      </c>
      <c r="T814" s="5" t="s">
        <v>1195</v>
      </c>
      <c r="U814" s="5" t="s">
        <v>1500</v>
      </c>
    </row>
    <row r="815" spans="1:21" x14ac:dyDescent="0.25">
      <c r="A815" s="5" t="s">
        <v>1557</v>
      </c>
      <c r="B815" s="5" t="s">
        <v>1558</v>
      </c>
      <c r="C815" s="5" t="s">
        <v>21</v>
      </c>
      <c r="D815" s="5" t="s">
        <v>1482</v>
      </c>
      <c r="E815" s="5" t="s">
        <v>1483</v>
      </c>
      <c r="F815" s="5" t="s">
        <v>1484</v>
      </c>
      <c r="G815" s="5" t="s">
        <v>1485</v>
      </c>
      <c r="H815" s="5" t="s">
        <v>1507</v>
      </c>
      <c r="I815" s="5" t="s">
        <v>1508</v>
      </c>
      <c r="J815" s="5" t="s">
        <v>1498</v>
      </c>
      <c r="K815">
        <v>3</v>
      </c>
      <c r="L815" s="1"/>
      <c r="M815" s="1">
        <v>44774</v>
      </c>
      <c r="N815" s="5" t="s">
        <v>393</v>
      </c>
      <c r="O815" s="5" t="s">
        <v>577</v>
      </c>
      <c r="P815" s="1">
        <v>44768</v>
      </c>
      <c r="Q815" s="1">
        <v>44775</v>
      </c>
      <c r="R815" s="1">
        <v>44775</v>
      </c>
      <c r="S815" s="5" t="s">
        <v>1499</v>
      </c>
      <c r="T815" s="5" t="s">
        <v>1195</v>
      </c>
      <c r="U815" s="5" t="s">
        <v>1500</v>
      </c>
    </row>
    <row r="816" spans="1:21" x14ac:dyDescent="0.25">
      <c r="A816" s="5" t="s">
        <v>1544</v>
      </c>
      <c r="B816" s="5" t="s">
        <v>1545</v>
      </c>
      <c r="C816" s="5" t="s">
        <v>21</v>
      </c>
      <c r="D816" s="5" t="s">
        <v>1482</v>
      </c>
      <c r="E816" s="5" t="s">
        <v>1483</v>
      </c>
      <c r="F816" s="5" t="s">
        <v>1484</v>
      </c>
      <c r="G816" s="5" t="s">
        <v>1485</v>
      </c>
      <c r="H816" s="5" t="s">
        <v>1496</v>
      </c>
      <c r="I816" s="5" t="s">
        <v>1497</v>
      </c>
      <c r="J816" s="5" t="s">
        <v>1498</v>
      </c>
      <c r="K816">
        <v>2</v>
      </c>
      <c r="L816" s="1"/>
      <c r="M816" s="1">
        <v>44777</v>
      </c>
      <c r="N816" s="5" t="s">
        <v>393</v>
      </c>
      <c r="O816" s="5" t="s">
        <v>443</v>
      </c>
      <c r="P816" s="1">
        <v>44775</v>
      </c>
      <c r="Q816" s="1">
        <v>44789</v>
      </c>
      <c r="R816" s="1">
        <v>44789</v>
      </c>
      <c r="S816" s="5" t="s">
        <v>1499</v>
      </c>
      <c r="T816" s="5" t="s">
        <v>1195</v>
      </c>
      <c r="U816" s="5" t="s">
        <v>1500</v>
      </c>
    </row>
    <row r="817" spans="1:21" x14ac:dyDescent="0.25">
      <c r="A817" s="5" t="s">
        <v>1606</v>
      </c>
      <c r="B817" s="5" t="s">
        <v>1607</v>
      </c>
      <c r="C817" s="5" t="s">
        <v>21</v>
      </c>
      <c r="D817" s="5" t="s">
        <v>1482</v>
      </c>
      <c r="E817" s="5" t="s">
        <v>1483</v>
      </c>
      <c r="F817" s="5" t="s">
        <v>1484</v>
      </c>
      <c r="G817" s="5" t="s">
        <v>1485</v>
      </c>
      <c r="H817" s="5" t="s">
        <v>1496</v>
      </c>
      <c r="I817" s="5" t="s">
        <v>1497</v>
      </c>
      <c r="J817" s="5" t="s">
        <v>1498</v>
      </c>
      <c r="K817">
        <v>2</v>
      </c>
      <c r="L817" s="1"/>
      <c r="M817" s="1">
        <v>44766</v>
      </c>
      <c r="N817" s="5" t="s">
        <v>393</v>
      </c>
      <c r="O817" s="5" t="s">
        <v>443</v>
      </c>
      <c r="P817" s="1">
        <v>44775</v>
      </c>
      <c r="Q817" s="1">
        <v>44789</v>
      </c>
      <c r="R817" s="1">
        <v>44789</v>
      </c>
      <c r="S817" s="5" t="s">
        <v>1499</v>
      </c>
      <c r="T817" s="5" t="s">
        <v>1195</v>
      </c>
      <c r="U817" s="5" t="s">
        <v>1500</v>
      </c>
    </row>
    <row r="818" spans="1:21" x14ac:dyDescent="0.25">
      <c r="A818" s="5" t="s">
        <v>1628</v>
      </c>
      <c r="B818" s="5" t="s">
        <v>1629</v>
      </c>
      <c r="C818" s="5" t="s">
        <v>21</v>
      </c>
      <c r="D818" s="5" t="s">
        <v>1482</v>
      </c>
      <c r="E818" s="5" t="s">
        <v>1483</v>
      </c>
      <c r="F818" s="5" t="s">
        <v>1484</v>
      </c>
      <c r="G818" s="5" t="s">
        <v>1485</v>
      </c>
      <c r="H818" s="5" t="s">
        <v>1514</v>
      </c>
      <c r="I818" s="5" t="s">
        <v>1515</v>
      </c>
      <c r="J818" s="5" t="s">
        <v>1498</v>
      </c>
      <c r="K818">
        <v>2</v>
      </c>
      <c r="L818" s="1"/>
      <c r="M818" s="1">
        <v>44763</v>
      </c>
      <c r="N818" s="5" t="s">
        <v>393</v>
      </c>
      <c r="O818" s="5" t="s">
        <v>443</v>
      </c>
      <c r="P818" s="1">
        <v>44775</v>
      </c>
      <c r="Q818" s="1">
        <v>44789</v>
      </c>
      <c r="R818" s="1">
        <v>44789</v>
      </c>
      <c r="S818" s="5" t="s">
        <v>1499</v>
      </c>
      <c r="T818" s="5" t="s">
        <v>1195</v>
      </c>
      <c r="U818" s="5" t="s">
        <v>1500</v>
      </c>
    </row>
    <row r="819" spans="1:21" x14ac:dyDescent="0.25">
      <c r="A819" s="5" t="s">
        <v>1608</v>
      </c>
      <c r="B819" s="5" t="s">
        <v>1609</v>
      </c>
      <c r="C819" s="5" t="s">
        <v>21</v>
      </c>
      <c r="D819" s="5" t="s">
        <v>1482</v>
      </c>
      <c r="E819" s="5" t="s">
        <v>1483</v>
      </c>
      <c r="F819" s="5" t="s">
        <v>1484</v>
      </c>
      <c r="G819" s="5" t="s">
        <v>1485</v>
      </c>
      <c r="H819" s="5" t="s">
        <v>1485</v>
      </c>
      <c r="I819" s="5" t="s">
        <v>1484</v>
      </c>
      <c r="J819" s="5" t="s">
        <v>1498</v>
      </c>
      <c r="K819">
        <v>3</v>
      </c>
      <c r="L819" s="1"/>
      <c r="M819" s="1">
        <v>44766</v>
      </c>
      <c r="N819" s="5" t="s">
        <v>393</v>
      </c>
      <c r="O819" s="5" t="s">
        <v>443</v>
      </c>
      <c r="P819" s="1">
        <v>44775</v>
      </c>
      <c r="Q819" s="1">
        <v>44789</v>
      </c>
      <c r="R819" s="1">
        <v>44789</v>
      </c>
      <c r="S819" s="5" t="s">
        <v>1499</v>
      </c>
      <c r="T819" s="5" t="s">
        <v>1195</v>
      </c>
      <c r="U819" s="5" t="s">
        <v>1500</v>
      </c>
    </row>
    <row r="820" spans="1:21" x14ac:dyDescent="0.25">
      <c r="A820" s="5" t="s">
        <v>1534</v>
      </c>
      <c r="B820" s="5" t="s">
        <v>1535</v>
      </c>
      <c r="C820" s="5" t="s">
        <v>21</v>
      </c>
      <c r="D820" s="5" t="s">
        <v>1482</v>
      </c>
      <c r="E820" s="5" t="s">
        <v>1483</v>
      </c>
      <c r="F820" s="5" t="s">
        <v>1484</v>
      </c>
      <c r="G820" s="5" t="s">
        <v>1485</v>
      </c>
      <c r="H820" s="5" t="s">
        <v>1496</v>
      </c>
      <c r="I820" s="5" t="s">
        <v>1497</v>
      </c>
      <c r="J820" s="5" t="s">
        <v>1498</v>
      </c>
      <c r="K820">
        <v>2</v>
      </c>
      <c r="L820" s="1">
        <v>44798</v>
      </c>
      <c r="M820" s="1">
        <v>44788</v>
      </c>
      <c r="N820" s="5" t="s">
        <v>393</v>
      </c>
      <c r="O820" s="5" t="s">
        <v>396</v>
      </c>
      <c r="P820" s="1">
        <v>44789</v>
      </c>
      <c r="Q820" s="1">
        <v>44803</v>
      </c>
      <c r="R820" s="1">
        <v>44798</v>
      </c>
      <c r="S820" s="5" t="s">
        <v>1499</v>
      </c>
      <c r="T820" s="5" t="s">
        <v>1195</v>
      </c>
      <c r="U820" s="5" t="s">
        <v>1500</v>
      </c>
    </row>
    <row r="821" spans="1:21" x14ac:dyDescent="0.25">
      <c r="A821" s="5" t="s">
        <v>1532</v>
      </c>
      <c r="B821" s="5" t="s">
        <v>1533</v>
      </c>
      <c r="C821" s="5" t="s">
        <v>21</v>
      </c>
      <c r="D821" s="5" t="s">
        <v>1482</v>
      </c>
      <c r="E821" s="5" t="s">
        <v>1483</v>
      </c>
      <c r="F821" s="5" t="s">
        <v>1484</v>
      </c>
      <c r="G821" s="5" t="s">
        <v>1485</v>
      </c>
      <c r="H821" s="5" t="s">
        <v>1485</v>
      </c>
      <c r="I821" s="5" t="s">
        <v>1484</v>
      </c>
      <c r="J821" s="5" t="s">
        <v>1498</v>
      </c>
      <c r="K821">
        <v>2</v>
      </c>
      <c r="L821" s="1">
        <v>44799</v>
      </c>
      <c r="M821" s="1">
        <v>44788</v>
      </c>
      <c r="N821" s="5" t="s">
        <v>393</v>
      </c>
      <c r="O821" s="5" t="s">
        <v>396</v>
      </c>
      <c r="P821" s="1">
        <v>44789</v>
      </c>
      <c r="Q821" s="1">
        <v>44803</v>
      </c>
      <c r="R821" s="1">
        <v>44799</v>
      </c>
      <c r="S821" s="5" t="s">
        <v>1499</v>
      </c>
      <c r="T821" s="5" t="s">
        <v>1195</v>
      </c>
      <c r="U821" s="5" t="s">
        <v>1500</v>
      </c>
    </row>
    <row r="822" spans="1:21" x14ac:dyDescent="0.25">
      <c r="A822" s="5" t="s">
        <v>1604</v>
      </c>
      <c r="B822" s="5" t="s">
        <v>1605</v>
      </c>
      <c r="C822" s="5" t="s">
        <v>21</v>
      </c>
      <c r="D822" s="5" t="s">
        <v>1482</v>
      </c>
      <c r="E822" s="5" t="s">
        <v>1483</v>
      </c>
      <c r="F822" s="5" t="s">
        <v>1484</v>
      </c>
      <c r="G822" s="5" t="s">
        <v>1485</v>
      </c>
      <c r="H822" s="5" t="s">
        <v>1514</v>
      </c>
      <c r="I822" s="5" t="s">
        <v>1515</v>
      </c>
      <c r="J822" s="5" t="s">
        <v>1498</v>
      </c>
      <c r="K822">
        <v>2</v>
      </c>
      <c r="L822" s="1">
        <v>44803</v>
      </c>
      <c r="M822" s="1">
        <v>44766</v>
      </c>
      <c r="N822" s="5" t="s">
        <v>393</v>
      </c>
      <c r="O822" s="5" t="s">
        <v>396</v>
      </c>
      <c r="P822" s="1">
        <v>44789</v>
      </c>
      <c r="Q822" s="1">
        <v>44803</v>
      </c>
      <c r="R822" s="1">
        <v>44803</v>
      </c>
      <c r="S822" s="5" t="s">
        <v>1499</v>
      </c>
      <c r="T822" s="5" t="s">
        <v>1195</v>
      </c>
      <c r="U822" s="5" t="s">
        <v>1500</v>
      </c>
    </row>
    <row r="823" spans="1:21" x14ac:dyDescent="0.25">
      <c r="A823" s="5" t="s">
        <v>1516</v>
      </c>
      <c r="B823" s="5" t="s">
        <v>1517</v>
      </c>
      <c r="C823" s="5" t="s">
        <v>21</v>
      </c>
      <c r="D823" s="5" t="s">
        <v>1482</v>
      </c>
      <c r="E823" s="5" t="s">
        <v>1483</v>
      </c>
      <c r="F823" s="5" t="s">
        <v>1484</v>
      </c>
      <c r="G823" s="5" t="s">
        <v>1485</v>
      </c>
      <c r="H823" s="5" t="s">
        <v>1518</v>
      </c>
      <c r="I823" s="5" t="s">
        <v>1519</v>
      </c>
      <c r="J823" s="5" t="s">
        <v>1498</v>
      </c>
      <c r="K823">
        <v>1</v>
      </c>
      <c r="L823" s="1">
        <v>44806</v>
      </c>
      <c r="M823" s="1">
        <v>44802</v>
      </c>
      <c r="N823" s="5" t="s">
        <v>393</v>
      </c>
      <c r="O823" s="5" t="s">
        <v>28</v>
      </c>
      <c r="P823" s="1">
        <v>44803</v>
      </c>
      <c r="Q823" s="1">
        <v>44817</v>
      </c>
      <c r="R823" s="1">
        <v>44806</v>
      </c>
      <c r="S823" s="5" t="s">
        <v>1499</v>
      </c>
      <c r="T823" s="5" t="s">
        <v>1195</v>
      </c>
      <c r="U823" s="5" t="s">
        <v>1500</v>
      </c>
    </row>
    <row r="824" spans="1:21" x14ac:dyDescent="0.25">
      <c r="A824" s="5" t="s">
        <v>1520</v>
      </c>
      <c r="B824" s="5" t="s">
        <v>1521</v>
      </c>
      <c r="C824" s="5" t="s">
        <v>21</v>
      </c>
      <c r="D824" s="5" t="s">
        <v>1482</v>
      </c>
      <c r="E824" s="5" t="s">
        <v>1483</v>
      </c>
      <c r="F824" s="5" t="s">
        <v>1484</v>
      </c>
      <c r="G824" s="5" t="s">
        <v>1485</v>
      </c>
      <c r="H824" s="5" t="s">
        <v>1496</v>
      </c>
      <c r="I824" s="5" t="s">
        <v>1497</v>
      </c>
      <c r="J824" s="5" t="s">
        <v>1498</v>
      </c>
      <c r="K824">
        <v>2</v>
      </c>
      <c r="L824" s="1">
        <v>44816</v>
      </c>
      <c r="M824" s="1">
        <v>44802</v>
      </c>
      <c r="N824" s="5" t="s">
        <v>393</v>
      </c>
      <c r="O824" s="5" t="s">
        <v>28</v>
      </c>
      <c r="P824" s="1">
        <v>44803</v>
      </c>
      <c r="Q824" s="1">
        <v>44817</v>
      </c>
      <c r="R824" s="1">
        <v>44816</v>
      </c>
      <c r="S824" s="5" t="s">
        <v>1499</v>
      </c>
      <c r="T824" s="5" t="s">
        <v>1195</v>
      </c>
      <c r="U824" s="5" t="s">
        <v>1500</v>
      </c>
    </row>
    <row r="825" spans="1:21" x14ac:dyDescent="0.25">
      <c r="A825" s="5" t="s">
        <v>1512</v>
      </c>
      <c r="B825" s="5" t="s">
        <v>1513</v>
      </c>
      <c r="C825" s="5" t="s">
        <v>21</v>
      </c>
      <c r="D825" s="5" t="s">
        <v>1482</v>
      </c>
      <c r="E825" s="5" t="s">
        <v>1483</v>
      </c>
      <c r="F825" s="5" t="s">
        <v>1484</v>
      </c>
      <c r="G825" s="5" t="s">
        <v>1485</v>
      </c>
      <c r="H825" s="5" t="s">
        <v>1514</v>
      </c>
      <c r="I825" s="5" t="s">
        <v>1515</v>
      </c>
      <c r="J825" s="5" t="s">
        <v>1498</v>
      </c>
      <c r="K825">
        <v>2</v>
      </c>
      <c r="L825" s="1">
        <v>44817</v>
      </c>
      <c r="M825" s="1">
        <v>44802</v>
      </c>
      <c r="N825" s="5" t="s">
        <v>393</v>
      </c>
      <c r="O825" s="5" t="s">
        <v>28</v>
      </c>
      <c r="P825" s="1">
        <v>44803</v>
      </c>
      <c r="Q825" s="1">
        <v>44817</v>
      </c>
      <c r="R825" s="1">
        <v>44817</v>
      </c>
      <c r="S825" s="5" t="s">
        <v>1499</v>
      </c>
      <c r="T825" s="5" t="s">
        <v>1195</v>
      </c>
      <c r="U825" s="5" t="s">
        <v>1500</v>
      </c>
    </row>
    <row r="826" spans="1:21" x14ac:dyDescent="0.25">
      <c r="A826" s="5" t="s">
        <v>1494</v>
      </c>
      <c r="B826" s="5" t="s">
        <v>1495</v>
      </c>
      <c r="C826" s="5" t="s">
        <v>21</v>
      </c>
      <c r="D826" s="5" t="s">
        <v>1482</v>
      </c>
      <c r="E826" s="5" t="s">
        <v>1483</v>
      </c>
      <c r="F826" s="5" t="s">
        <v>1484</v>
      </c>
      <c r="G826" s="5" t="s">
        <v>1485</v>
      </c>
      <c r="H826" s="5" t="s">
        <v>1496</v>
      </c>
      <c r="I826" s="5" t="s">
        <v>1497</v>
      </c>
      <c r="J826" s="5" t="s">
        <v>1498</v>
      </c>
      <c r="K826">
        <v>1</v>
      </c>
      <c r="L826" s="1">
        <v>44820</v>
      </c>
      <c r="M826" s="1">
        <v>44816</v>
      </c>
      <c r="N826" s="5" t="s">
        <v>70</v>
      </c>
      <c r="O826" s="5" t="s">
        <v>48</v>
      </c>
      <c r="P826" s="1">
        <v>44817</v>
      </c>
      <c r="Q826" s="1">
        <v>44831</v>
      </c>
      <c r="R826" s="1">
        <v>44820</v>
      </c>
      <c r="S826" s="5" t="s">
        <v>1499</v>
      </c>
      <c r="T826" s="5" t="s">
        <v>1195</v>
      </c>
      <c r="U826" s="5" t="s">
        <v>1500</v>
      </c>
    </row>
    <row r="827" spans="1:21" x14ac:dyDescent="0.25">
      <c r="A827" s="5" t="s">
        <v>1503</v>
      </c>
      <c r="B827" s="5" t="s">
        <v>1504</v>
      </c>
      <c r="C827" s="5" t="s">
        <v>21</v>
      </c>
      <c r="D827" s="5" t="s">
        <v>1482</v>
      </c>
      <c r="E827" s="5" t="s">
        <v>1483</v>
      </c>
      <c r="F827" s="5" t="s">
        <v>1484</v>
      </c>
      <c r="G827" s="5" t="s">
        <v>1485</v>
      </c>
      <c r="H827" s="5" t="s">
        <v>1485</v>
      </c>
      <c r="I827" s="5" t="s">
        <v>1484</v>
      </c>
      <c r="J827" s="5" t="s">
        <v>1498</v>
      </c>
      <c r="K827">
        <v>2</v>
      </c>
      <c r="L827" s="1">
        <v>44824</v>
      </c>
      <c r="M827" s="1">
        <v>44815</v>
      </c>
      <c r="N827" s="5" t="s">
        <v>70</v>
      </c>
      <c r="O827" s="5" t="s">
        <v>48</v>
      </c>
      <c r="P827" s="1">
        <v>44817</v>
      </c>
      <c r="Q827" s="1">
        <v>44831</v>
      </c>
      <c r="R827" s="1">
        <v>44824</v>
      </c>
      <c r="S827" s="5" t="s">
        <v>1499</v>
      </c>
      <c r="T827" s="5" t="s">
        <v>1195</v>
      </c>
      <c r="U827" s="5" t="s">
        <v>1500</v>
      </c>
    </row>
    <row r="828" spans="1:21" x14ac:dyDescent="0.25">
      <c r="A828" s="5" t="s">
        <v>1600</v>
      </c>
      <c r="B828" s="5" t="s">
        <v>1601</v>
      </c>
      <c r="C828" s="5" t="s">
        <v>21</v>
      </c>
      <c r="D828" s="5" t="s">
        <v>1482</v>
      </c>
      <c r="E828" s="5" t="s">
        <v>1483</v>
      </c>
      <c r="F828" s="5" t="s">
        <v>1484</v>
      </c>
      <c r="G828" s="5" t="s">
        <v>1485</v>
      </c>
      <c r="H828" s="5" t="s">
        <v>1518</v>
      </c>
      <c r="I828" s="5" t="s">
        <v>1519</v>
      </c>
      <c r="J828" s="5" t="s">
        <v>1576</v>
      </c>
      <c r="K828">
        <v>2</v>
      </c>
      <c r="L828" s="1"/>
      <c r="M828" s="1">
        <v>44767</v>
      </c>
      <c r="N828" s="5" t="s">
        <v>393</v>
      </c>
      <c r="O828" s="5" t="s">
        <v>28</v>
      </c>
      <c r="P828" s="1">
        <v>44803</v>
      </c>
      <c r="Q828" s="1">
        <v>44817</v>
      </c>
      <c r="R828" s="1">
        <v>44817</v>
      </c>
      <c r="S828" s="5" t="s">
        <v>1577</v>
      </c>
      <c r="T828" s="5" t="s">
        <v>1195</v>
      </c>
      <c r="U828" s="5" t="s">
        <v>1578</v>
      </c>
    </row>
    <row r="829" spans="1:21" x14ac:dyDescent="0.25">
      <c r="A829" s="5" t="s">
        <v>1583</v>
      </c>
      <c r="B829" s="5" t="s">
        <v>1584</v>
      </c>
      <c r="C829" s="5" t="s">
        <v>21</v>
      </c>
      <c r="D829" s="5" t="s">
        <v>1482</v>
      </c>
      <c r="E829" s="5" t="s">
        <v>1483</v>
      </c>
      <c r="F829" s="5" t="s">
        <v>1484</v>
      </c>
      <c r="G829" s="5" t="s">
        <v>1485</v>
      </c>
      <c r="H829" s="5" t="s">
        <v>354</v>
      </c>
      <c r="I829" s="5" t="s">
        <v>354</v>
      </c>
      <c r="J829" s="5" t="s">
        <v>1576</v>
      </c>
      <c r="K829">
        <v>3</v>
      </c>
      <c r="L829" s="1"/>
      <c r="M829" s="1">
        <v>44767</v>
      </c>
      <c r="N829" s="5" t="s">
        <v>44</v>
      </c>
      <c r="O829" s="5" t="s">
        <v>48</v>
      </c>
      <c r="P829" s="1">
        <v>44817</v>
      </c>
      <c r="Q829" s="1">
        <v>44831</v>
      </c>
      <c r="R829" s="1">
        <v>44831</v>
      </c>
      <c r="S829" s="5" t="s">
        <v>1577</v>
      </c>
      <c r="T829" s="5" t="s">
        <v>1195</v>
      </c>
      <c r="U829" s="5" t="s">
        <v>1578</v>
      </c>
    </row>
    <row r="830" spans="1:21" x14ac:dyDescent="0.25">
      <c r="A830" s="5" t="s">
        <v>1581</v>
      </c>
      <c r="B830" s="5" t="s">
        <v>1582</v>
      </c>
      <c r="C830" s="5" t="s">
        <v>21</v>
      </c>
      <c r="D830" s="5" t="s">
        <v>1482</v>
      </c>
      <c r="E830" s="5" t="s">
        <v>1483</v>
      </c>
      <c r="F830" s="5" t="s">
        <v>1484</v>
      </c>
      <c r="G830" s="5" t="s">
        <v>1485</v>
      </c>
      <c r="H830" s="5" t="s">
        <v>354</v>
      </c>
      <c r="I830" s="5" t="s">
        <v>354</v>
      </c>
      <c r="J830" s="5" t="s">
        <v>1576</v>
      </c>
      <c r="K830">
        <v>3</v>
      </c>
      <c r="L830" s="1"/>
      <c r="M830" s="1">
        <v>44767</v>
      </c>
      <c r="N830" s="5" t="s">
        <v>44</v>
      </c>
      <c r="O830" s="5" t="s">
        <v>47</v>
      </c>
      <c r="P830" s="1">
        <v>44831</v>
      </c>
      <c r="Q830" s="1">
        <v>44845</v>
      </c>
      <c r="R830" s="1">
        <v>44845</v>
      </c>
      <c r="S830" s="5" t="s">
        <v>1577</v>
      </c>
      <c r="T830" s="5" t="s">
        <v>1195</v>
      </c>
      <c r="U830" s="5" t="s">
        <v>1578</v>
      </c>
    </row>
    <row r="831" spans="1:21" x14ac:dyDescent="0.25">
      <c r="A831" s="5" t="s">
        <v>1574</v>
      </c>
      <c r="B831" s="5" t="s">
        <v>1575</v>
      </c>
      <c r="C831" s="5" t="s">
        <v>21</v>
      </c>
      <c r="D831" s="5" t="s">
        <v>1482</v>
      </c>
      <c r="E831" s="5" t="s">
        <v>1483</v>
      </c>
      <c r="F831" s="5" t="s">
        <v>1484</v>
      </c>
      <c r="G831" s="5" t="s">
        <v>1485</v>
      </c>
      <c r="H831" s="5" t="s">
        <v>354</v>
      </c>
      <c r="I831" s="5" t="s">
        <v>354</v>
      </c>
      <c r="J831" s="5" t="s">
        <v>1576</v>
      </c>
      <c r="K831">
        <v>3</v>
      </c>
      <c r="L831" s="1"/>
      <c r="M831" s="1">
        <v>44767</v>
      </c>
      <c r="N831" s="5" t="s">
        <v>44</v>
      </c>
      <c r="O831" s="5" t="s">
        <v>45</v>
      </c>
      <c r="P831" s="1">
        <v>44845</v>
      </c>
      <c r="Q831" s="1">
        <v>44859</v>
      </c>
      <c r="R831" s="1">
        <v>44859</v>
      </c>
      <c r="S831" s="5" t="s">
        <v>1577</v>
      </c>
      <c r="T831" s="5" t="s">
        <v>1195</v>
      </c>
      <c r="U831" s="5" t="s">
        <v>1578</v>
      </c>
    </row>
    <row r="832" spans="1:21" x14ac:dyDescent="0.25">
      <c r="A832" s="5" t="s">
        <v>205</v>
      </c>
      <c r="B832" s="5" t="s">
        <v>206</v>
      </c>
      <c r="C832" s="5" t="s">
        <v>21</v>
      </c>
      <c r="D832" s="5" t="s">
        <v>153</v>
      </c>
      <c r="E832" s="5" t="s">
        <v>154</v>
      </c>
      <c r="F832" s="5" t="s">
        <v>116</v>
      </c>
      <c r="G832" s="5" t="s">
        <v>117</v>
      </c>
      <c r="H832" s="5" t="s">
        <v>117</v>
      </c>
      <c r="I832" s="5" t="s">
        <v>116</v>
      </c>
      <c r="J832" s="5" t="s">
        <v>207</v>
      </c>
      <c r="K832">
        <v>3</v>
      </c>
      <c r="L832" s="1">
        <v>44817</v>
      </c>
      <c r="M832" s="1">
        <v>44770</v>
      </c>
      <c r="N832" s="5" t="s">
        <v>393</v>
      </c>
      <c r="O832" s="5" t="s">
        <v>28</v>
      </c>
      <c r="P832" s="1">
        <v>44803</v>
      </c>
      <c r="Q832" s="1">
        <v>44817</v>
      </c>
      <c r="R832" s="1">
        <v>44817</v>
      </c>
      <c r="S832" s="5" t="s">
        <v>208</v>
      </c>
      <c r="T832" s="5" t="s">
        <v>1194</v>
      </c>
      <c r="U832" s="5" t="s">
        <v>375</v>
      </c>
    </row>
    <row r="833" spans="1:21" x14ac:dyDescent="0.25">
      <c r="A833" s="5" t="s">
        <v>1236</v>
      </c>
      <c r="B833" s="5" t="s">
        <v>229</v>
      </c>
      <c r="C833" s="5" t="s">
        <v>21</v>
      </c>
      <c r="D833" s="5" t="s">
        <v>153</v>
      </c>
      <c r="E833" s="5" t="s">
        <v>154</v>
      </c>
      <c r="F833" s="5" t="s">
        <v>84</v>
      </c>
      <c r="G833" s="5" t="s">
        <v>85</v>
      </c>
      <c r="H833" s="5" t="s">
        <v>192</v>
      </c>
      <c r="I833" s="5" t="s">
        <v>193</v>
      </c>
      <c r="J833" s="5" t="s">
        <v>207</v>
      </c>
      <c r="K833">
        <v>5</v>
      </c>
      <c r="L833" s="1"/>
      <c r="M833" s="1">
        <v>44774</v>
      </c>
      <c r="N833" s="5" t="s">
        <v>70</v>
      </c>
      <c r="O833" s="5" t="s">
        <v>48</v>
      </c>
      <c r="P833" s="1">
        <v>44817</v>
      </c>
      <c r="Q833" s="1">
        <v>44831</v>
      </c>
      <c r="R833" s="1">
        <v>44831</v>
      </c>
      <c r="S833" s="5" t="s">
        <v>208</v>
      </c>
      <c r="T833" s="5" t="s">
        <v>1194</v>
      </c>
      <c r="U833" s="5" t="s">
        <v>375</v>
      </c>
    </row>
    <row r="834" spans="1:21" x14ac:dyDescent="0.25">
      <c r="A834" s="5" t="s">
        <v>1243</v>
      </c>
      <c r="B834" s="5" t="s">
        <v>1244</v>
      </c>
      <c r="C834" s="5" t="s">
        <v>21</v>
      </c>
      <c r="D834" s="5" t="s">
        <v>22</v>
      </c>
      <c r="E834" s="5" t="s">
        <v>23</v>
      </c>
      <c r="F834" s="5" t="s">
        <v>84</v>
      </c>
      <c r="G834" s="5" t="s">
        <v>85</v>
      </c>
      <c r="H834" s="5" t="s">
        <v>107</v>
      </c>
      <c r="I834" s="5" t="s">
        <v>108</v>
      </c>
      <c r="J834" s="5" t="s">
        <v>207</v>
      </c>
      <c r="K834">
        <v>5</v>
      </c>
      <c r="L834" s="1"/>
      <c r="M834" s="1">
        <v>44815</v>
      </c>
      <c r="N834" s="5" t="s">
        <v>70</v>
      </c>
      <c r="O834" s="5" t="s">
        <v>48</v>
      </c>
      <c r="P834" s="1">
        <v>44817</v>
      </c>
      <c r="Q834" s="1">
        <v>44831</v>
      </c>
      <c r="R834" s="1">
        <v>44831</v>
      </c>
      <c r="S834" s="5" t="s">
        <v>208</v>
      </c>
      <c r="T834" s="5" t="s">
        <v>1194</v>
      </c>
      <c r="U834" s="5" t="s">
        <v>375</v>
      </c>
    </row>
    <row r="835" spans="1:21" x14ac:dyDescent="0.25">
      <c r="A835" s="5" t="s">
        <v>1235</v>
      </c>
      <c r="B835" s="5" t="s">
        <v>236</v>
      </c>
      <c r="C835" s="5" t="s">
        <v>21</v>
      </c>
      <c r="D835" s="5" t="s">
        <v>153</v>
      </c>
      <c r="E835" s="5" t="s">
        <v>154</v>
      </c>
      <c r="F835" s="5" t="s">
        <v>84</v>
      </c>
      <c r="G835" s="5" t="s">
        <v>85</v>
      </c>
      <c r="H835" s="5" t="s">
        <v>354</v>
      </c>
      <c r="I835" s="5" t="s">
        <v>354</v>
      </c>
      <c r="J835" s="5" t="s">
        <v>207</v>
      </c>
      <c r="K835">
        <v>2</v>
      </c>
      <c r="L835" s="1"/>
      <c r="M835" s="1">
        <v>44774</v>
      </c>
      <c r="N835" s="5" t="s">
        <v>44</v>
      </c>
      <c r="O835" s="5" t="s">
        <v>47</v>
      </c>
      <c r="P835" s="1">
        <v>44831</v>
      </c>
      <c r="Q835" s="1">
        <v>44845</v>
      </c>
      <c r="R835" s="1">
        <v>44845</v>
      </c>
      <c r="S835" s="5" t="s">
        <v>208</v>
      </c>
      <c r="T835" s="5" t="s">
        <v>1194</v>
      </c>
      <c r="U835" s="5" t="s">
        <v>375</v>
      </c>
    </row>
    <row r="836" spans="1:21" x14ac:dyDescent="0.25">
      <c r="A836" s="5" t="s">
        <v>255</v>
      </c>
      <c r="B836" s="5" t="s">
        <v>256</v>
      </c>
      <c r="C836" s="5" t="s">
        <v>21</v>
      </c>
      <c r="D836" s="5" t="s">
        <v>153</v>
      </c>
      <c r="E836" s="5" t="s">
        <v>154</v>
      </c>
      <c r="F836" s="5" t="s">
        <v>84</v>
      </c>
      <c r="G836" s="5" t="s">
        <v>85</v>
      </c>
      <c r="H836" s="5" t="s">
        <v>354</v>
      </c>
      <c r="I836" s="5" t="s">
        <v>354</v>
      </c>
      <c r="J836" s="5" t="s">
        <v>207</v>
      </c>
      <c r="K836">
        <v>3</v>
      </c>
      <c r="L836" s="1"/>
      <c r="M836" s="1">
        <v>44774</v>
      </c>
      <c r="N836" s="5" t="s">
        <v>44</v>
      </c>
      <c r="O836" s="5" t="s">
        <v>47</v>
      </c>
      <c r="P836" s="1">
        <v>44831</v>
      </c>
      <c r="Q836" s="1">
        <v>44845</v>
      </c>
      <c r="R836" s="1">
        <v>44845</v>
      </c>
      <c r="S836" s="5" t="s">
        <v>208</v>
      </c>
      <c r="T836" s="5" t="s">
        <v>1194</v>
      </c>
      <c r="U836" s="5" t="s">
        <v>375</v>
      </c>
    </row>
    <row r="837" spans="1:21" x14ac:dyDescent="0.25">
      <c r="A837" s="5" t="s">
        <v>295</v>
      </c>
      <c r="B837" s="5" t="s">
        <v>296</v>
      </c>
      <c r="C837" s="5" t="s">
        <v>21</v>
      </c>
      <c r="D837" s="5" t="s">
        <v>153</v>
      </c>
      <c r="E837" s="5" t="s">
        <v>154</v>
      </c>
      <c r="F837" s="5" t="s">
        <v>84</v>
      </c>
      <c r="G837" s="5" t="s">
        <v>85</v>
      </c>
      <c r="H837" s="5" t="s">
        <v>354</v>
      </c>
      <c r="I837" s="5" t="s">
        <v>354</v>
      </c>
      <c r="J837" s="5" t="s">
        <v>207</v>
      </c>
      <c r="K837">
        <v>3</v>
      </c>
      <c r="L837" s="1"/>
      <c r="M837" s="1">
        <v>44774</v>
      </c>
      <c r="N837" s="5" t="s">
        <v>44</v>
      </c>
      <c r="O837" s="5" t="s">
        <v>47</v>
      </c>
      <c r="P837" s="1">
        <v>44831</v>
      </c>
      <c r="Q837" s="1">
        <v>44845</v>
      </c>
      <c r="R837" s="1">
        <v>44845</v>
      </c>
      <c r="S837" s="5" t="s">
        <v>208</v>
      </c>
      <c r="T837" s="5" t="s">
        <v>1194</v>
      </c>
      <c r="U837" s="5" t="s">
        <v>375</v>
      </c>
    </row>
    <row r="838" spans="1:21" x14ac:dyDescent="0.25">
      <c r="A838" s="5" t="s">
        <v>1234</v>
      </c>
      <c r="B838" s="5" t="s">
        <v>271</v>
      </c>
      <c r="C838" s="5" t="s">
        <v>21</v>
      </c>
      <c r="D838" s="5" t="s">
        <v>153</v>
      </c>
      <c r="E838" s="5" t="s">
        <v>154</v>
      </c>
      <c r="F838" s="5" t="s">
        <v>84</v>
      </c>
      <c r="G838" s="5" t="s">
        <v>85</v>
      </c>
      <c r="H838" s="5" t="s">
        <v>354</v>
      </c>
      <c r="I838" s="5" t="s">
        <v>354</v>
      </c>
      <c r="J838" s="5" t="s">
        <v>207</v>
      </c>
      <c r="K838">
        <v>2</v>
      </c>
      <c r="L838" s="1"/>
      <c r="M838" s="1">
        <v>44774</v>
      </c>
      <c r="N838" s="5" t="s">
        <v>44</v>
      </c>
      <c r="O838" s="5" t="s">
        <v>45</v>
      </c>
      <c r="P838" s="1">
        <v>44845</v>
      </c>
      <c r="Q838" s="1">
        <v>44859</v>
      </c>
      <c r="R838" s="1">
        <v>44859</v>
      </c>
      <c r="S838" s="5" t="s">
        <v>208</v>
      </c>
      <c r="T838" s="5" t="s">
        <v>1194</v>
      </c>
      <c r="U838" s="5" t="s">
        <v>375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AC3D01-2324-4706-9E38-2B51E3E1E7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22R3S4</vt:lpstr>
      <vt:lpstr>issues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Cheah, Chris</dc:creator>
  <cp:lastModifiedBy>Cheah, Chris</cp:lastModifiedBy>
  <dcterms:created xsi:type="dcterms:W3CDTF">2022-09-05T03:23:03Z</dcterms:created>
  <dcterms:modified xsi:type="dcterms:W3CDTF">2022-09-15T11:07:57Z</dcterms:modified>
</cp:coreProperties>
</file>