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chriscioffi2/Library/Mobile Documents/com~apple~CloudDocs/GitHub/senate_table_scraper/"/>
    </mc:Choice>
  </mc:AlternateContent>
  <xr:revisionPtr revIDLastSave="0" documentId="13_ncr:40009_{082232FE-7DB2-E043-916A-391A538C4DE2}" xr6:coauthVersionLast="47" xr6:coauthVersionMax="47" xr10:uidLastSave="{00000000-0000-0000-0000-000000000000}"/>
  <bookViews>
    <workbookView xWindow="3440" yWindow="2180" windowWidth="26840" windowHeight="15940" activeTab="2"/>
  </bookViews>
  <sheets>
    <sheet name="state_where_arrested" sheetId="4" r:id="rId1"/>
    <sheet name="Sheet4" sheetId="5" r:id="rId2"/>
    <sheet name="capitol_breach_arrests" sheetId="1" r:id="rId3"/>
    <sheet name="Sheet2" sheetId="3" r:id="rId4"/>
    <sheet name="reference_info" sheetId="2" r:id="rId5"/>
  </sheets>
  <calcPr calcId="0"/>
  <pivotCaches>
    <pivotCache cacheId="7" r:id="rId6"/>
  </pivotCaches>
</workbook>
</file>

<file path=xl/comments1.xml><?xml version="1.0" encoding="utf-8"?>
<comments xmlns="http://schemas.openxmlformats.org/spreadsheetml/2006/main">
  <authors>
    <author>Chris Cioffi</author>
  </authors>
  <commentList>
    <comment ref="J1" authorId="0" shapeId="0">
      <text>
        <r>
          <rPr>
            <b/>
            <sz val="10"/>
            <color rgb="FF000000"/>
            <rFont val="Tahoma"/>
            <family val="2"/>
          </rPr>
          <t>Chris Cioffi:</t>
        </r>
        <r>
          <rPr>
            <sz val="10"/>
            <color rgb="FF000000"/>
            <rFont val="Tahoma"/>
            <family val="2"/>
          </rPr>
          <t xml:space="preserve">
</t>
        </r>
        <r>
          <rPr>
            <sz val="10"/>
            <color rgb="FF000000"/>
            <rFont val="Tahoma"/>
            <family val="2"/>
          </rPr>
          <t xml:space="preserve">Arrested date appears first. If you delete out the other words after the date, you should be able to do a line graph that shows when insurrectionists were arrested. </t>
        </r>
      </text>
    </comment>
  </commentList>
</comments>
</file>

<file path=xl/sharedStrings.xml><?xml version="1.0" encoding="utf-8"?>
<sst xmlns="http://schemas.openxmlformats.org/spreadsheetml/2006/main" count="5889" uniqueCount="4198">
  <si>
    <t>Case Number</t>
  </si>
  <si>
    <t>Name</t>
  </si>
  <si>
    <t>Charge(s)</t>
  </si>
  <si>
    <t>Case Documents</t>
  </si>
  <si>
    <t>Location of Arrest</t>
  </si>
  <si>
    <t>Case Status</t>
  </si>
  <si>
    <t>Entry Last Updated*</t>
  </si>
  <si>
    <t>1:21-cr-212</t>
  </si>
  <si>
    <t>ADAMS, Jared Hunter</t>
  </si>
  <si>
    <t>Entering and Remaining in a Restricted Building; Disorderly and Disruptive Conduct in a Restricted Building; Violent Entry and Disorderly Conduct in a Capitol Building; Parading, Demonstrating, or Picketing in a Capitol Building</t>
  </si>
  <si>
    <t>Adams &amp; Jared - Information
Adams &amp; Jared - Statement of Facts
Adams &amp; Jared - Complaint</t>
  </si>
  <si>
    <t>OHIO, Hilliard</t>
  </si>
  <si>
    <t>Arrested 3/9/2021.¬†Charged via¬†criminal information on 3/11/21.
Arraignment and status conference held on 5/4/21 where he pleaded not guilty to counts 1,2,3,4 of the information.¬†
Status conference is set for 9/9/2021 at 4:00 pm. Defendant remains on personal recognizance bond.</t>
  </si>
  <si>
    <t>1:21-cr-115</t>
  </si>
  <si>
    <t>ALVEAR GONZALEZ, Eduardo Nicolas (aka, Alvear Gonzalez Eduardo Nicolas; aka, Nicolas Alvear)</t>
  </si>
  <si>
    <t>Entering and Remaining in a Restricted Building or Grounds; Disorderly and Disruptive Conduct in a Restricted Building or Grounds; Disorderly Conduct in a Capitol Building; Parading, Demonstrating, or Picketing in a Capitol Building</t>
  </si>
  <si>
    <t>Gonzalez - Statement of Facts
Gonzalez - Complaint
Gonzalez - Information
Alvear Gonzalez Plea Agreement
Alvear Gonzalez Statement of Offense</t>
  </si>
  <si>
    <t>VIRGINIA, Eastern District</t>
  </si>
  <si>
    <t>Charged via information on 2/11/21.¬†Arraigned 3/24 and pleaded not guilty to counts 1-4.
Plea agreement entered 9/30 and pleaded guilty to count 4.
Sentencing set for 1/5/2022 at 10 am.
Defendant remains on supervised release.</t>
  </si>
  <si>
    <t>1:21-cr-43</t>
  </si>
  <si>
    <t>ABUAL-RAGHEB, Rasha N.</t>
  </si>
  <si>
    <t>Abual-Ragheb - Complaint
Abual-Ragheb - Affidavit
Abual-Ragheb - Indictment
Abual-Ragheb Plea Agreement
Abual-Ragheb Statement of Offense</t>
  </si>
  <si>
    <t>New Jersey</t>
  </si>
  <si>
    <t>Arrested 1/19. Initial appearance/detention hearing held on 1/25/21.¬†
Charged via criminal information 1/28. Arraigned on 2/22¬†and pleaded not guilty to all counts.
Plea agreement entered 8/23. Sentencing set for 11/9 at 2 pm.</t>
  </si>
  <si>
    <t>1:21-cr-354</t>
  </si>
  <si>
    <t>ADAMS JR., Thomas B.</t>
  </si>
  <si>
    <t>Knowingly Entering or Remaining in any Restricted Building or Grounds without Lawful Authority
Violent Entry and Disorderly Conduct on Capitol Grounds
Obstruction of an Official Proceeding</t>
  </si>
  <si>
    <t>Adams Jr. Complaint
Adams Jr. Statement of Facts</t>
  </si>
  <si>
    <t>ILLINOIS, Springfield</t>
  </si>
  <si>
    <t>Arrested 4/13/21 and made his initial appearance¬†on 4/16/21.
Arraigned¬†6/2/21 where he pleaded¬†not guilty to all counts.
Status conference held on¬†8/4.
Defendant remains on personal recognizance. Status conference set for 10/19/21 at 10 am.</t>
  </si>
  <si>
    <t>1:21-cr-84</t>
  </si>
  <si>
    <t>ADAMS, Daniel Page</t>
  </si>
  <si>
    <t>Civil Disorder; Obstruction of an Official Proceeding; Assaulting, Resisting or Impeding Certain Officers; Entering and Remaining in a Restricted Building or Grounds; Disorderly and Disruptive Conduct in a Restricted Building or Grounds; Disorderly Conduct in a Capitol Building; Impeding Passage Through the Capitol Grounds or Buildings; Parading, Demonstrating, or Picketing in a Capitol Building</t>
  </si>
  <si>
    <t>Adams Connell - Complaint
Adams Connell - Statement of Facts
Adams, Connell - Amended Statement of Facts
Adams, Connell - Amended Complaint
Adams, Connell - Indictment
Adams, Connell Superseding Indictment</t>
  </si>
  <si>
    <t>Texas, Eastern District</t>
  </si>
  <si>
    <t>Arrested 1/16/21 in the Eastern District of Texas. Indicted 2/5 and arraigned 2/12/21 where he pleaded not guilty to all counts.
Superseding indictment issued 4/7/21 and detention hearing held on 4/9/21.
Pleaded not guilty to all counts; next status conference set for 9/8/21 at 11 am. The defendant remains on personal recognizance bond.</t>
  </si>
  <si>
    <t>1:21-cr-358</t>
  </si>
  <si>
    <t>ADAMS, Howard Berton</t>
  </si>
  <si>
    <t>Obstruction of Law Enforcement During Civil Disorder; Obstruction of Justice/Congress; Knowingly Entering or Remaining in any Restricted Building or Grounds Without Lawful Authority; Disorderly conduct in restricted building or grounds; Disorderly Conduct on Capitol Grounds; Parading or demonstrating in Capitol building</t>
  </si>
  <si>
    <t>Adams - Complaint
Adams - Statement of Facts
Adams H.B. Indictment</t>
  </si>
  <si>
    <t>Florida, Edgewater</t>
  </si>
  <si>
    <t>Arrest date on 3/10/21 in Edgewater, FL and initial appearance held on 3/18/21
Indicted 5/14. Pleaded not guilty to all counts.
Defendant remains on personal recognizance. Status conference set for 7/29/21 at 1:30 p.m.</t>
  </si>
  <si>
    <t>1:21-cr-190</t>
  </si>
  <si>
    <t>ALAM, Zachary Jordan</t>
  </si>
  <si>
    <t>Assaulting, Resisting, or Impeding Certain Officers; Assaulting, Resisting, or Impeding Certain Officers Using a Dangerous Weapon; Civil Disorder and Aiding and Abetting; Destruction of Government Property Exceeding $1,000; Obstruction of an Official Proceeding and Aiding and Abetting; Entering and Remaining in a Restricted Building with a Deadly or Dangerous Weapon; Engaging in Physical Violence in a Restricted Building with a Deadly or Dangerous Weapon; Disorderly Conduct in a Capitol Building; Act of Physical Violence in the Capitol Building; Parading, Demonstrating, or Picketing in Capitol</t>
  </si>
  <si>
    <t>Alam, Zachary - Complaint &amp; Affidavit
Alam - Indictment</t>
  </si>
  <si>
    <t>Pennsylvania, Eastern District</t>
  </si>
  <si>
    <t>Arrested 1/30/21. Indicted 3/5/21 and made initial appearance on 3/29/21.
Arraigned 4/13/21 where he pleaded not guilty to all counts.¬†
Status conference held on¬†5/28/21 and motion hearing held on¬†6/24/21. Status Conference held on¬†8/17/2021
Defendant remains committed. Status conference set for 9/15/21 at 4 pm.</t>
  </si>
  <si>
    <t>1:21-cr-26</t>
  </si>
  <si>
    <t>ALBERTS, Christopher Michael</t>
  </si>
  <si>
    <t>Unlawful Possession of a Firearm on Capitol Grounds or Buildings; Unlawful Entry or Remaining on Restricted Grounds without Lawful Authoirty; Carrying a Pistol without a License Outside Home or Place of Business; Possession of a Large Capacity Ammunition Feeding Device</t>
  </si>
  <si>
    <t>Alberts - Complaint
Alberts - Statement of Facts
Alberts, Christopher - Indictment
Alberts Superseding Indictment</t>
  </si>
  <si>
    <t>Maryland</t>
  </si>
  <si>
    <t>Arrested on 1/7/21. Initial appearance / detention hearing on 1/7/21. Defendant released. ¬†Preliminary hearing held on 1/28/21.
Indicted 1/27/21 and arraigned 2/25/21 where he pleaded not guilty on all counts.
Superseding indictment issued 5/14/21 and status conference held 5/25/21 where he pleaded not guilty on all counts.
Status conference set for 9/8/21. Defendant remains on personal recognizance.</t>
  </si>
  <si>
    <t>1:21-cr-263</t>
  </si>
  <si>
    <t>ALFORD, Russell Dean</t>
  </si>
  <si>
    <t>Knowingly Entering or Remaining in any Restricted Building or Grounds without Lawful Authority
Disorderly and Disruptive Conduct in a Restricted Building or Grounds
Disorderly Conduct in a Capitol Building
Parading, Demonstrating or Picketing in a Capitol Building</t>
  </si>
  <si>
    <t>Alford Complaint
Alford Information
Alford Statement of Facts</t>
  </si>
  <si>
    <t>ALABAMA, Birmingham</t>
  </si>
  <si>
    <t>Arrested 3/29/21 in Birmingham, Alabama. Charged via criminal information on 3/30.
Made initial appearance on 4/1/21 where he pleaded not guilty to all counts.
Status conference held on 6/11/21. Status conference held on 8/23/21.
Defendant remains on release. Status conference set for 10/22/21 at 10:30¬†am.</t>
  </si>
  <si>
    <t>1:21-cr-64</t>
  </si>
  <si>
    <t>ALLAN, Tommy Frederick</t>
  </si>
  <si>
    <t>Theft of Government Property; Entering and Remaining in a Restricted Building or Grounds; Disorderly and Disruptive Conduct in a Restricted Building or Grounds; Entering and Remaining on the Floor of Congress; Disorderly Conduct in a Capitol Building; Parading, Demonstrating, or Picketing in a Capitol Building</t>
  </si>
  <si>
    <t>Allan, Tommy - Complaint &amp; Statement of Facts
Allan - Indictment
Allan Superseding Indictment</t>
  </si>
  <si>
    <t>CALIFORNIA, Granite Bay</t>
  </si>
  <si>
    <t>Arrested 1/22/21 in the Grantie Bay, California.
Initial appearance/detention hearing held on 1/29/21.
Charged via criminal information on 2/2/21 and arraigned 4/8/21¬†where he pleaded not guilty to all counts.
Status conference held on¬†5/25/21.
Superseding indictment issued on 6/9/21. Arraigned and pleaded not guilty to all counts 7/23.
Status conference set for 10/7 at 10 am. Defendant remains on personal recognizance.</t>
  </si>
  <si>
    <t>1:21-mj-482</t>
  </si>
  <si>
    <t>ALLEN, Chase Kevin</t>
  </si>
  <si>
    <t>Destruction or Injury to Buildings or Property in Special Maritime and Territorial Jurisdiction
Act of Physical Violence on Grounds</t>
  </si>
  <si>
    <t>Allen Charging Documents</t>
  </si>
  <si>
    <t>MASSACHUSETTS, Seekonk</t>
  </si>
  <si>
    <t>Arrested 6/30/21 in¬†Seekonk, Massachusetts.
Initial Appearance/Detention Hearing held on 7/6/21.
Defendant remains on personal recognizance and status hearing set for¬†9/7/2021 at 01:00 pm.</t>
  </si>
  <si>
    <t>1:21-cr-154</t>
  </si>
  <si>
    <t>ALVARADO, Wilmar Jeovanny Montano</t>
  </si>
  <si>
    <t>Civil Disorder; Obstruction of an Official Proceeding; Assaulting, Resisting, or Impeding Certain Officers; Entering and Remaining in a Restricted Building or Grounds; Disorderly and Disruptive Conduct in a Restricted Building or Grounds; Disorderly Conduct in a Capitol Building; Impeding Passage Through the Capitol Grounds or Buildings</t>
  </si>
  <si>
    <t>Alvarado - Complaint &amp; Affidavit
Alvarado - Indictment</t>
  </si>
  <si>
    <t>TEXAS, Houston</t>
  </si>
  <si>
    <t>Arrested 1/29/21 in Houston, Texas.¬†Initial appearance 2/8/21.
Indicted 2/24/21 and arraigned 3/31/21 where he pleaded not guilty to all counts.
Status conference held on 4/29/21.
Superseding indictment issued on 5/7/21. Status conference held on 6/25/21.
Defendant held on personal recognizance. Status conference set for 9/2/21 at 4:00 pm.</t>
  </si>
  <si>
    <t>1:21-cr-215</t>
  </si>
  <si>
    <t>ANDERSON, John Steven</t>
  </si>
  <si>
    <t>Civil Disorder; Assaulting, Resisting, or Impeding Certain Officers; Theft of Government Property; Entering and Remaining in a Restricted Building or Grounds; Disorderly and Disruptive Conduct in a Restricted Building or Grounds; Impeding Ingress and Egress in a Restricted Building or Grounds; Disorderly Conduct in a Capitol Building; Impeding Passage Through the Capitol Grounds or Buildings</t>
  </si>
  <si>
    <t>Anderson - Statement of Facts
Anderson - Complaint
Anderson - Indictment</t>
  </si>
  <si>
    <t>FLORIDA, St. Augustine</t>
  </si>
  <si>
    <t>Arrested on 2/25/2021 in¬†St. Augustine, Florida. Initial appearance on 3/4/21.
Indicted 3/12/21. Arraigned on 3/19/21 with pleas of not guilty to all counts.
Status conference held on¬†5/28/21.
Defendant remains on personal recognizance. Status conference set for 9/24 at 10 am.</t>
  </si>
  <si>
    <t>1:21-cr-93</t>
  </si>
  <si>
    <t>ANDRIES, John D.</t>
  </si>
  <si>
    <t>Knowlingly Entering or Remaining in any Restricted Building or Grounds Without Lawful Authority; Violent Entry and Disorderly Conduct on Capitol Grounds</t>
  </si>
  <si>
    <t>Andries - Complaint, Statement of Facts, &amp; Information
Andries Superseding Indictment</t>
  </si>
  <si>
    <t>MARYLAND, Saint Mary's County</t>
  </si>
  <si>
    <t>Arrested 2/4/21 and made initial appearance in court the same day.
Charged via criminal information on 2/8/21 and arraigned 2/17/21 where he pleaded not guilty on all counts.
Status conference held on¬†5/17/21.
Superseding indcitment issued on 5/26/21. Arraigned on 7/19/21 where he¬†pleaded not guilty for all counts.
Defendant remains on personal recognizance. Status conference set for 9/15/21.</t>
  </si>
  <si>
    <t>21-cr-497</t>
  </si>
  <si>
    <t>ANTONIO, Anthony Alexander</t>
  </si>
  <si>
    <t>Knowingly Entering or Remaining in any Restricted Building or Grounds Without Lawful Authority
Violent Entry and Disorderly Conduct on Capitol Grounds
Obstruction of Law Enforcement During Civil Disorder
Obstruction of an Official Proceeding and Aiding and Abetting
Destruction of Government Property</t>
  </si>
  <si>
    <t>Antonio Complaint
Antonio Statement of Facts
Antonio Indictment</t>
  </si>
  <si>
    <t>DELAWARE, Wilmington</t>
  </si>
  <si>
    <t>Arrested on 4/20. Initial appearance held 5/6.
Indicted 7/28. Arraigned and pleaded not guilty to counts 1-9 on 8/5.
Defendant remains on personal recognizance. Status conference set for 10/6 at 10:30 am.</t>
  </si>
  <si>
    <t>1:21-cr-160</t>
  </si>
  <si>
    <t>ASHLOCK, Ryan</t>
  </si>
  <si>
    <t>Conspiracy; Obstruction of an Official Proceeding and Aiding and Abetting; Obstruction of Law Enforcement During Civil Disorder and Aiding and Abetting; Entering and Remaining in a Restricted Building or Grounds and Carrying a Deadly or Dangerous Weapon; Entering and Remaining in a Restricted Building or Grounds and Carrying a Deadly or Dangerous Weapon</t>
  </si>
  <si>
    <t>Ashlock - Complaint &amp; Affidavit
Kuehne Colon Konold Konold Chrestman &amp; Ashlock - Indictment</t>
  </si>
  <si>
    <t>KANSAS, Lenexa</t>
  </si>
  <si>
    <t>Arrested 2/22.¬†Indicted and made initial appearance on 2/26.
Arraigned 3/23 and pleaded not guilty to all counts.
Status conference held 5/5 and 8/6.¬†
Status conference set for 10/1 at 4 pm. Defendant remains on personal recognizance.</t>
  </si>
  <si>
    <t>1:21-cr-144</t>
  </si>
  <si>
    <t>AUNGST, Mark Roderick</t>
  </si>
  <si>
    <t>Entering and Remaining in a Restricted Building;¬†Disorderly and Disruptive Conduct in a Restricted Building;¬†Violent Entry and Disorderly Conduct in a Capitol Building;¬†Parading, Demonstrating, or Picketing in a Capitol Building</t>
  </si>
  <si>
    <t>Aungst, Bronsburg -  Complaint &amp; Affidavit
Aungst Bronsburg - Information</t>
  </si>
  <si>
    <t>Pennsylvania, Williamsport</t>
  </si>
  <si>
    <t>Arrested on 2/4/21.¬†Initial appearance on 2/9/21.
Charged via information on 2/22/21 and arraigned on 3/23/21 where he pleaded not guilty to all counts.
Defendant remains on personal recognizance and status conference set for 8/3/21 at 11:30 am.</t>
  </si>
  <si>
    <t>1:21-cr-156</t>
  </si>
  <si>
    <t>AYRES, Stephen Michael</t>
  </si>
  <si>
    <t>Obstruction of an Official Proceeding and Aiding and Abetting;¬†Entering and Remaining in a Restricted Building or Grounds;¬†Disorderly and Disruptive Conduct in a Restricted Building or Grounds;¬†Disorderly Conduct in a Capitol Building</t>
  </si>
  <si>
    <t>Ayres - Affidavit
Ayres - Complaint
Ayres Perna - Indictment</t>
  </si>
  <si>
    <t>OHIO, Warren</t>
  </si>
  <si>
    <t>Arrested 1/25/21. Initial appearance on 2/8/21.¬†
Indicted on 2/25/21 and arraigned 3/9/21 where he pleaded not guilty to all counts.
Status conference held on¬†5/7/21.
Defendant remains on personal recognizance. Status conference set for 7/19/21 at 2:00 pm.</t>
  </si>
  <si>
    <t>1:21-mj-509</t>
  </si>
  <si>
    <t>BACON, Noah S.</t>
  </si>
  <si>
    <t>Knowingly Entering or Remaining in any Restricted Building or Grounds without Lawful Authority
Enter or Remain in the Gallery of either House of Congress
Disorderly Conduct in a Capitol Building
Violdent Entry and Disorderly Conduct on Capitol Grounds
Obstruction of Justice/Congress</t>
  </si>
  <si>
    <t>Bacon Charging Documents</t>
  </si>
  <si>
    <t>MASSACHUSETTS, Somerville</t>
  </si>
  <si>
    <t>Arrested 6/30.</t>
  </si>
  <si>
    <t>1:21-cr-507</t>
  </si>
  <si>
    <t>BAEZ, Stephanie</t>
  </si>
  <si>
    <t>Knowingly Entering or Remaining in any Restricted Building or Grounds Without Lawful Authority
Violent Entry and Disorderly Conduct on Capitol Grounds</t>
  </si>
  <si>
    <t>Baez Complaint &amp; Statement of Facts
Baez Information</t>
  </si>
  <si>
    <t>ALABAMA, Huntsville</t>
  </si>
  <si>
    <t>Arrested 6/4/21. Initial appearance held 6/9/21.
Charged via criminal information 8/4/21.
Arraigned 8/16/21 and peladed not guilty to all counts.
Defendant remains on personal recognizance. Status conference set for 10/14/21 at 3 pm.</t>
  </si>
  <si>
    <t>1:21-cr-411</t>
  </si>
  <si>
    <t>BAGGOTT, Matthew</t>
  </si>
  <si>
    <t>Entering or Remaining in Restricted Building or Grounds Without Lawful Authority
Disorderly or Disruptive Conduct in Restricted Building or Grounds/Impeding Official Business
Violent Entry or Disorderly Conduct on Capitol Grounds</t>
  </si>
  <si>
    <t>Parks Baggot Complaint &amp; Affidavit</t>
  </si>
  <si>
    <t>TENNESSEE, Murfreesboro</t>
  </si>
  <si>
    <t>Arrested 5/30/21. Initial appearance 6/8/21.
Arraigned 6/25/21 where he pleaded not guilty to all counts.
Defendant remains on personal recognizance. Status conference set for 8/31/21 at 1:30 pm.</t>
  </si>
  <si>
    <t>1:21-cr-273</t>
  </si>
  <si>
    <t>BAKER, Stephen Maury</t>
  </si>
  <si>
    <t>Unlawful Entry in a Restricted Building or Grounds; Violent Entry and Disorderly Conduct in a Capitol Building; Parading, Demonstrating, or Picketing in a Capitol Building</t>
  </si>
  <si>
    <t>Baker, Stephen - Complaint &amp; Statement of Facts
Baker - Information</t>
  </si>
  <si>
    <t>North Carolina, Garner</t>
  </si>
  <si>
    <t>Arrested 2/1/21. Initial appearance 2/9/21.
Charged via criminal information on 4/2/21. Arraigned 4/27/21 where he pleaded not guilty to all counts.
Status conference held on¬†6/28/21.
Defendant remains on personal recognizance. Status conference set for 9/14/21 at 2:00 pm.</t>
  </si>
  <si>
    <t>1:21-mj-529</t>
  </si>
  <si>
    <t>BALLARD, Thomas John</t>
  </si>
  <si>
    <t>Assaulting, Resisting or Impeding Certain Officers Using a Dangerous Weapon¬†
Civil Disorder¬†
Entering and Remaining in a Restricted Building or Grounds with a¬†Deadly or Dangerous Weapon¬†
Disorderly and Disruptive Conduct in a Restricted Building or Grounds with a Deadly or Dangerous Weapon
Engaging in Physical Violence in a Restricted Building or Grounds¬†with a Deadly or Dangerous Weapon
Disorderly Conduct in Capitol Building
Act of Physical Violence in the Capitol Grounds or Buildings
Parading, Demonstrating, or Picketing in a Capitol Building</t>
  </si>
  <si>
    <t>Ballard Complaint &amp; Statement of Facts</t>
  </si>
  <si>
    <t>TEXAS, Fort Worth</t>
  </si>
  <si>
    <t>Arrested 8/10. Detention hearing scheduled for 8/13 at 10 am.</t>
  </si>
  <si>
    <t>1:21-mj-550</t>
  </si>
  <si>
    <t>BALLENGER, Cynthia Catherine</t>
  </si>
  <si>
    <t>Restricted Building or Grounds
Violent Entry or Disorderly Conduct</t>
  </si>
  <si>
    <t>Price-Ballenger Complaint &amp; Statement of Facts</t>
  </si>
  <si>
    <t>MARYLAND, Baltimore</t>
  </si>
  <si>
    <t>Arrested 8/9/21. Initial appearance 8/12/21.
Defendant placed on personal recognizance. Status hearing set for 10/5/21 at 1 pm.</t>
  </si>
  <si>
    <t>1:21-mj-132</t>
  </si>
  <si>
    <t>BALLESTEROS, Robert</t>
  </si>
  <si>
    <t>Knowingly entering and remaining on restricted grounds without lawful authority and/or engaging in disorderly conduct within proximity to a restricted building to impede official functions</t>
  </si>
  <si>
    <t>Ballesteros - Statement of Facts
Ballesteros - Complaint
Ballesteros Plea Agreement
Ballesteros Statement of Offense</t>
  </si>
  <si>
    <t>NEW YORK, Rye</t>
  </si>
  <si>
    <t>Arrested on 3/15/21. Initial appearance 3/25/21.
Plea agreement entered 10/28 and pleaded guilty to count 1. Sentencing set for 1/27/2022 at 10 am.
Defendant remains on personal recognizance.</t>
  </si>
  <si>
    <t>1:21-cr-271</t>
  </si>
  <si>
    <t>BANCROFT, Dawn</t>
  </si>
  <si>
    <t>Bancroft &amp; Santos-Smith - Complaint &amp; Statement of Facts
Bancroft &amp; Santos-Smith - Information
Bancroft Plea Agreement
Bancroft Statement of Offense</t>
  </si>
  <si>
    <t>PENNSYLVANIA, Fort Washington</t>
  </si>
  <si>
    <t>Arrested 1/29/21. Initial appearance 2/8/21.
Charged via criminal information 4/1/21. Arraigned 4/29 and¬†pleaded not guilty to all counts.
Plea agreement entered 9/28 and pleaded guilty to count 4. Sentencing set for 1/25/2022 at 1 pm.
Defendant remains on personal recognizance.</t>
  </si>
  <si>
    <t>1:21-cr-62</t>
  </si>
  <si>
    <t>BARANYI, Thomas</t>
  </si>
  <si>
    <t>Entering and Remaining in a Restricted Building; Disorderly and Disruptive Conduct in a Restricted Building or Grounds; Disorderly Conduct in a Capitol Building; Parading, Demonstrating, and Picketing in a Capitol Building</t>
  </si>
  <si>
    <t>Baranyi - Affidavit
Baranyi - Complaint
Baranyi - Indictment</t>
  </si>
  <si>
    <t>NEW JERSEY</t>
  </si>
  <si>
    <t>Arrested on 1/12/21. Initial appearance 1/21/21.
Charged via criminal information on 2/2/21. Arraigned 2/10/21¬†where he pleaded not guilty to all counts.
Status conference held on 5/5/21.
Status conference held on 7/7/21.
Defendant remains on personal recognizance. Status conference set for 9/7/21 at 10:00 am.</t>
  </si>
  <si>
    <t>1:21-cr-228</t>
  </si>
  <si>
    <t>BARBER, Eric Gene</t>
  </si>
  <si>
    <t>Entering and Remaining in a Restricted Building or Grounds; Disorderly and Disruptive Conduct in a Restricted Building or Grounds; Disorderly Conduct in a Capitol Building or Grounds; Parading, Demonstrating, or Picketing in a Capitol Building</t>
  </si>
  <si>
    <t>Barber - Information
Barber - Affidavit
Barber - Complaint</t>
  </si>
  <si>
    <t>WEST VIRGINIA, Davisville</t>
  </si>
  <si>
    <t>Arrested on 3/3/21.¬†Initial appearance 3/10/21.
Charged via criminal information on 3/18/21. Arraigned 3/31/21 where he pleaded not guilty to all counts.
Status conferences held on 5/27/21 and 8/17/21.
Defendant remains on personal recognizance. Status conference set for 9/23/21 at 11:30 am.</t>
  </si>
  <si>
    <t>1:21-cr-235</t>
  </si>
  <si>
    <t>BARNARD, Richard Franklin</t>
  </si>
  <si>
    <t>Unlawful Entry on Restricted Building or Grounds; Unlawful Entry on Restricted Building or Grounds; Violent entry and disorderly conduct on Capitol Grounds; Parading, Demonstrating or Picketing in a Capitol Building</t>
  </si>
  <si>
    <t>Barnard &amp; Witcher - Indictment
Barnard &amp; Witcher - Statement of Facts
Barnard &amp; Witcher - Complaint
Barnard Plea Agreement
Barnard Statement of Offense</t>
  </si>
  <si>
    <t>TEXAS, Liberty</t>
  </si>
  <si>
    <t>Arrested 2/25/21. Indicted 3/19/21.
Arraigned 4/19/21 and¬†pleaded not guilty to all counts.
Plea agreement entered 10/20 and pleaded guilty to count 5.
Sentencing set for 2/4/2022 at 2 pm.¬†Defendant remains on personal recognizance.</t>
  </si>
  <si>
    <t>1:21-cr-192</t>
  </si>
  <si>
    <t>BARNES, Joseph</t>
  </si>
  <si>
    <t>Obstruction of an Official Proceeding; Entering and Remaining in a Restricted Building or Grounds; Disorderly and Disruptive Conduct in a Restricted Building or Grounds; Disorderly Conduct in a Capitol Building; Parading, Demonstrating, or Picketing in a Capitol Building</t>
  </si>
  <si>
    <t>Barnes - Statement of Facts
Barnes - Complaint
Barnes - Indictment</t>
  </si>
  <si>
    <t>TEXAS, Austin</t>
  </si>
  <si>
    <t>Arrested 2/10/21. Initial appearance 3/2/21.
Indicted 3/5/21 and arraigned 3/10/21 where he pleaded not guilty to all counts.¬†
Defendant remains on personal recognizance bond.</t>
  </si>
  <si>
    <t>1:21-cr-38</t>
  </si>
  <si>
    <t>BARNETT, Richard</t>
  </si>
  <si>
    <t>Obstruction of an Official Proceeding; Aiding and Abetting; Entering and Remaining in a Restricted Building or Grounds with a Deadly or Dangerous Weapon; Disorderly and Disruptive Conduct in a Restricted Building or Grounds with a Deadly or Dangerous Weapon; Entering and Remaining in Certain Rooms in the Capitol Building; Disorderly Conduct in a Capitol Building; Parading, Demonstrating, or Picketing in a Capitol Building; Theft of Government Property</t>
  </si>
  <si>
    <t>Barnett - Statement of Facts
Barnett - Amended Complaint
Barnett - Amended Statement of Facts
Barnett - Indictment</t>
  </si>
  <si>
    <t>Arkansas, Bentonville</t>
  </si>
  <si>
    <t>Arrested 1/8. Initial appearance held 1/28/21.¬†
Indicted 1/29 and arraigned 2/4 where he pleaded not guilty to all counts.¬†
Status conference held 6/15/21 at 10 am.
Further status conference set for 8/24/21 at 10 am.
Defendant remains on personal recognizance bond.</t>
  </si>
  <si>
    <t>1:21-cr-35</t>
  </si>
  <si>
    <t>BARNHART, Logan James</t>
  </si>
  <si>
    <t>Assaulting, Resisting, or Impeding Certain Officers Using a Dangerous Weapon and Aiding and Abetting
Civil Disorder
Entering and Remaining in a Restricted Building or Grounds
Disorderly and Disruptive Conduct in a Restricted Building or Grounds
Engaging in physical Violence in a Restricted Building or Grounds
Violent Entry and Disorderly Conduct in a Capitol Building or Grounds</t>
  </si>
  <si>
    <t>Sabol et al. Second Superseding Indictment</t>
  </si>
  <si>
    <t>MICHIGAN, Lansing</t>
  </si>
  <si>
    <t>Arrested 8/17/21.</t>
  </si>
  <si>
    <t>21-cr-386</t>
  </si>
  <si>
    <t>BAUER, Pauline</t>
  </si>
  <si>
    <t>Obstruction of Justice/Congress
Knowingly Entering or Remaining in any Restricted Building or Grounds without Lawful Authority
Knowingly Engages in Disorderly or Disruptive Conduct in a Restricted Building or Grounds
Violent Entry and Disorderly Conduct on Capitol Grounds</t>
  </si>
  <si>
    <t>Bauer-Blauser Complaint
Bauer Statement of Facts
Bauer-Blauser Indictment</t>
  </si>
  <si>
    <t>PENNSYLVANIA, Kane</t>
  </si>
  <si>
    <t>Arrested 5/19/21. Indicted 6/4/21.
Arraigned 6/22 and¬†pleaded not guilty to all counts.
Defendant remains committed. Status conference set for 10/29 at 2 pm.</t>
  </si>
  <si>
    <t>1:21-cr-49</t>
  </si>
  <si>
    <t>BAUER, Robert L.</t>
  </si>
  <si>
    <t>Entering and Remaining in a¬†Restricted Building; Disorderly and Disruptive Conduct in a Restricted Building; Violent Entry and Disorderly Conduct at the Grounds and in a Capitol Building</t>
  </si>
  <si>
    <t>Bauer and Hemenway - Complaint
Bauer and Hemenway - Statement of Facts
Bauer and Hemenway - Information</t>
  </si>
  <si>
    <t>KENTUCKY, Cave City</t>
  </si>
  <si>
    <t>Arrested on 1/15/21. Initial appearance 1/21/21.¬†
Charged via criminal information on 1/22/21. Arraigned 2/12/21 and¬†pleaded not guilty to all counts.¬†
Plea agreement entered¬†on 6/28/21 and pleaded guilty to count 4.
Sentenced 10/13 to 45 days incarceration, 60 hours community service and $500 restitution.</t>
  </si>
  <si>
    <t>1:21-cr-285</t>
  </si>
  <si>
    <t>BECKLEY, Damon Michael</t>
  </si>
  <si>
    <t>Unlawful entry of a restricted building; disorderly conduct on Capitol grounds</t>
  </si>
  <si>
    <t>Beckley - Complaint
Beckley - Affidavit
Beckley Indictment</t>
  </si>
  <si>
    <t>Kentucky, Cub Run</t>
  </si>
  <si>
    <t>Arested 1/16/21 in the Western District of Kentucky
Indicted 4/7/21. Arraigned 4/14 where he pleaded not guilty to counts 1-5.¬†
Status conference reset for¬†9/15/21 at 10:30 am.</t>
  </si>
  <si>
    <t>1:21-cr-227</t>
  </si>
  <si>
    <t>BENNETT, Andrew Ryan</t>
  </si>
  <si>
    <t>Bennett, Andrew - Complaint &amp; Statement of Facts
Bennett - Information
Bennett Plea Agreement
Bennett Statement of Offense</t>
  </si>
  <si>
    <t>District of Columbia</t>
  </si>
  <si>
    <t>Arrested 1/26/21 and¬†initial appearance held the same day.
Charged via criminal information on 3/17/21. Arraigned 3/26/21 where he¬†pleaded not guilty to all counts.
Plea agreement hearing held on 7/22/21 where he pleaded guilty to count 4.
Sentenced 10/1/21 to two years of probation,¬†the first three months of which are to be served in home confinement; $10 special assessment; $500 restitution to the Architect of the Capitol; 80 hours of community service.</t>
  </si>
  <si>
    <t>1:21-cr-312</t>
  </si>
  <si>
    <t>BENNETT, Bradley Stuart</t>
  </si>
  <si>
    <t>Obstruction of an Official Proceeding; Entering and Remaining in a Restricted Building or Grounds; Disorderly and Disruptive Conduct in a Restricted Building or Grounds; Entering and Remaining in the Gallery of Congress; Disorderly Conduct in a Capitol Building; Parading, Demonstrating, or Picketing in a Capitol Building
Obstruction of Justice/Official Proceeding</t>
  </si>
  <si>
    <t>Bradley-Williams Complaint
Bradley-Williams Statement of Facts
Bennett - Indictment</t>
  </si>
  <si>
    <t>NORTH CAROLINA, Charlotte</t>
  </si>
  <si>
    <t>Arrested 4/12/21. Indicted 4/21/21.
Arraigned 4/29/21 where he pleaded not guilty to all counts.¬†
Continued detention hearing held on 4/30/21. Status conference held on 5/4/21.
Status conference held on 6/4/21. Status conference held on 6/17/21.
Defendant remains on person recognizance. Status hearing set for 8/31/21 at 10 am.</t>
  </si>
  <si>
    <t>1:21-cr-460</t>
  </si>
  <si>
    <t>BERRY, Caleb</t>
  </si>
  <si>
    <t>Conspiracy
Obstruction of Congress</t>
  </si>
  <si>
    <t>Berry Cooperation Plea Agreement
Berry Statement of Offense</t>
  </si>
  <si>
    <t>Charged via criminal information 7/9/21.
Arraigned¬†and plea agreement hearing held 7/20/21 where he pleaded guilty to counts 1 and 2.¬†
Defendant remains on personal recognizance. Joint status report due on 9/21/21.</t>
  </si>
  <si>
    <t>1:21-cr-51</t>
  </si>
  <si>
    <t>BETANCUR, Bryan (aka Bryan Clooney, aka Maximo Clooney)</t>
  </si>
  <si>
    <t>Entering and Remaining in a Restricted Building or Grounds; Disorderly and Disruptive Conduct in a Restricted Building or Grounds; Entering and Remaining in Certain Rooms in the Capitol Building; Disorderly Conduct in a Capitol Building or Grounds; Parading, Demonstrating, or Picketing in a Capitol Building</t>
  </si>
  <si>
    <t>Betancur - Affidavit
Betancur - Complaint
Betancur - Information</t>
  </si>
  <si>
    <t>Arrested 1/17/21 in the District of Maryland.
Charged via criminal information on 1/27/21 and arraigned 1/29 where he pleaded not guilty to all counts.
Status conference set for 6/28/21 at 11 am.</t>
  </si>
  <si>
    <t>1:21-cr-175</t>
  </si>
  <si>
    <t>BIGGS, Joseph Randall</t>
  </si>
  <si>
    <t>Conspiracy; Obstruction of an Official Proceeding and Aiding and Abetting; Destruction of Government Property and Aiding and Abetting; Entering and Remaining in a Restricted Building or Grounds; Disorderly Conduct in a Restricted Building or Grounds</t>
  </si>
  <si>
    <t>Biggs - Affidavit
Biggs - Complaint
Nordean, Biggs, Rehl, Donohoe - Indictment</t>
  </si>
  <si>
    <t>FLORIDA, Ormond Beach</t>
  </si>
  <si>
    <t>Arrested 1/20/21 in the Middle District of Florida. Initial appearance 1/20/21 in the Middle District of Florida.
Indicted 3/10 and arraigned 3/23 where he pleaded not guilty to counts 1-6.
Defendant remains committed. Status conference set for 9/21 at 11 am.</t>
  </si>
  <si>
    <t>1:21-cr-91</t>
  </si>
  <si>
    <t>BINGERT, Craig Michael</t>
  </si>
  <si>
    <t>Obstruction of an Official Proceeding and Aiding and Abetting;¬†Assaulting, Resisting, or Impeding Certain¬†Officers;¬†Civil Disorder;¬†Entering and Remaining in a Restricted Building or Grounds;¬†Disorderly and¬†Disruptive Conduct in a Restricted Building or Grounds;¬†Engaging in Physical Violence in a Restricted¬†Building or¬†Grounds; Obstructing, or Impeding Passage Through or Within, the Grounds or Any of¬†the¬†Capitol Buildings:¬†¬†Engaging in an Act of Physical Violence in the Grounds or Any of the¬†Capitol¬†Buildings</t>
  </si>
  <si>
    <t>Bingert - Complaint
Bingert - Statement of Facts
Bingert Sturgeon Johnatakis - Indictment
Bingert Superseding Indictment</t>
  </si>
  <si>
    <t>PENNSYLVANIA, Philadelphia</t>
  </si>
  <si>
    <t>Arrested 1/18. Indicted 2/5. Arraigned 2/12¬†and pleaded not guilty to all counts.
Status conference held on 3/12/21. Status conference held 5/5/21.
Superseding indictment issued 5/7/21. Arraigned 8/5 and pleaded not guilty to all counts.
Status conference set for 9/27 at 1 pm. Defendant remains on personal recognizance.</t>
  </si>
  <si>
    <t>21-mj-430</t>
  </si>
  <si>
    <t>BINGHAM, Brian Glenn</t>
  </si>
  <si>
    <t>Assaulting, Resisting or Impeding certain Officers or Employees of the United States in Performance of Official Duties
Obstruction of Law Enforcement During Civil Disorder
Knowingly Entering or Remaining in any Restricted Building or Grounds Without Lawful Authority
Disorderly and Disruptive Conduct on Capitol Grounds
Violent Entry and Disorderly Conduct on Capitol Grounds
Parading, Demonstrating, or Picketing in a Capitol Building</t>
  </si>
  <si>
    <t>Bingham Charging Documents</t>
  </si>
  <si>
    <t>ALABAMA, Montgomery</t>
  </si>
  <si>
    <t>Arrested 6/22/21. Initial appearance¬†6/30/21.
Defendant remains on release. Preliminary hearing set for 8/27/21 at 1¬†pm.</t>
  </si>
  <si>
    <t>1:21-cr-282</t>
  </si>
  <si>
    <t>BISHAI, Elliot</t>
  </si>
  <si>
    <t>Entering and Remaining in a Restricted Building or Grounds; ¬†Disorderly and Disruptive Conduct in a Restricted Building or Grounds; Disorderly Conduct in a Capitol Building; Parading, Demonstrating, or Picketing in a Capitol Building</t>
  </si>
  <si>
    <t>Bishai &amp; Irizarry - Statement of Facts Redacted
Sherrill, Bishai &amp; Irizarry - Information</t>
  </si>
  <si>
    <t>SOUTH CAROLINA</t>
  </si>
  <si>
    <t>Arrested 3/16/21.¬†Initial appearance 3/22/21.¬†
Charged via criminal information on 4/6/21 and arraigned on 4/16/21 where he pleaded not guilty to all counts.
Status conference held on 5/19/21. Status conference held on 7/21/21.
Defendant remains on release. Status conference set for 9/7/21 at 10:30 am</t>
  </si>
  <si>
    <t>1:21-cr-36</t>
  </si>
  <si>
    <t>BISIGNANO, Gina Michelle</t>
  </si>
  <si>
    <t>Obstruction of an Official Proceeding; Aiding and Abetting; Civil Disorder; Destruction of Government Property; Entering and Remaining in a Restricted Building or Grounds; Disorderly and Disruptive Conduct in a Restricted Building or Grounds; Engaging in Physical Violence in a Restricted Building or Grounds; Disorderly Conduct in a Capitol Building</t>
  </si>
  <si>
    <t>Bisignano - Statement of Facts
Bisignano - Complaint
Bisignano, Gina - Indictment</t>
  </si>
  <si>
    <t>CALIFORNIA, Beverly Hills</t>
  </si>
  <si>
    <t>Arrested 1/19/21. Indicted 1/29/21.
Arraigned 2/26 where she pleaded not guilty to all counts.
Status conference held on 4/27/21.¬†Status conference held on 7/9/21.
Defendant remains on home detention. Status conference set for 9/2/21¬†at 2¬†pm.</t>
  </si>
  <si>
    <t>1:21-cr-165</t>
  </si>
  <si>
    <t>BISSEY, Dona Sue</t>
  </si>
  <si>
    <t>Bissey &amp; Morgan-Lloyd - Statement of Facts
Bissey - Information
Bissey &amp; Morgan-Lloyd - Complaint
Bissey Plea Agreement
Bissey Statement of Offense</t>
  </si>
  <si>
    <t>INDIANA, Bloomfield</t>
  </si>
  <si>
    <t>Arrested 2/26/21. Charged via criminal information on 3/1/21.
Initial appearance held on 3/1/21. Arraigned 3/12/21 and pleaded not guilty to all counts.
Status conference held on 5/17/21. Plea agreement hearing entered¬†7/19/21 and she pleaded guilty to count 1.
Sentenced 10/12 to 14 days incarceration, 60 hours community service, and $500 restitution.</t>
  </si>
  <si>
    <t>1:21-cr-127</t>
  </si>
  <si>
    <t>BLACK, Joshua Matthew</t>
  </si>
  <si>
    <t>Obstruction of an Official Proceeding and Aiding and Abetting; Entering and Remaining in a Restricted Building or Grounds with a Deadly or Dangerous Weapon; Disorderly and Disruptive Conduct in a Restricted Building or Grounds with a Deadly or Dangerous Weapon; Impeding Ingress and Egress in a¬†Restricted Building or Grounds with a Deadly or Dangerous Weapon and Aiding and Abetting; ; Unlawful Possession of a Dangerous¬†Weapon on Capitol Grounds or Buildings; ; Entering and Remaining on the Floor of Congress; Disorderly Conduct in a Capitol Building; Impeding Passage Through the Capitol Grounds or Buildings and Aiding and Abetting</t>
  </si>
  <si>
    <t>Black - Complaint
Black - Affidavit in Support
Black Indictment</t>
  </si>
  <si>
    <t>Alabama, Northern District</t>
  </si>
  <si>
    <t>Arrested 1/14/22. Initial appearance 2/16/21.
Indicted 2/17/21 and arraigned 3/19/21 where he pleaded not guilty to all counts.
Motions hearing held on 4/22/21. Status conference held on 5/4/21. Status conference held on 7/7/21.
Defendant remains on personal recognizance. Status conference set for 9/10/21 at 1¬†pm.</t>
  </si>
  <si>
    <t>1:21-cr-186</t>
  </si>
  <si>
    <t>BLAIR, David Alan</t>
  </si>
  <si>
    <t>Assaulting, Resisting, or Impeding Certain Officers Using a Dangerous Weapon; Civil Disorder; Obstruction of an Official Proceeding; Entering and Remaining in a Restricted Building or Grounds with a Deadly or Dangerous Weapon;¬†Disorderly and Disruptive Conduct in a Restricted Building or Grounds with a Deadly or Dangerous Weapon;¬†Engaging in Physical Violence in a Restricted Building or Grounds with a Deadly or Dangerous Weapon;¬†Unlawful Possession of a Dangerous Weapon on Capitol Grounds or Buildings; Disorderly Conduct on Grounds or in a Capitol Building;¬†Act of Physical Violence in the Capitol Grounds or Buildings</t>
  </si>
  <si>
    <t>Blair - Complaint &amp; Statement of Facts
Blair - Indictment</t>
  </si>
  <si>
    <t>DISTRICT OF COLUMBIA</t>
  </si>
  <si>
    <t>Arrested 2/17/21 and initial appearance held on the same day.
Indicted 3/5/21 and arraigned 3/31/21 where he pleaded not guilty to all counts.
Status conference held on 5/25/21.
Defendant remains on personal recognizance. Status conference set for 8/2/21 at 11¬†am.</t>
  </si>
  <si>
    <t>1:21-cr-356</t>
  </si>
  <si>
    <t>BLAKELY, Kevin Sam</t>
  </si>
  <si>
    <t>Knowingly Entering or Remaining in any Restricted Building or Grounds Without Lawful Authority,
Knowingly Engaging in Disorderly or Disruptive Conduct in any Restricted Building or Grounds,
Violent Entry and Disorderly Conduct on Capitol Grounds.</t>
  </si>
  <si>
    <t>Blakely - Complaint
Blakely - Statement of Facts
Blakely Information
Blakely Plea Agreement
Blakely Statement of Offense</t>
  </si>
  <si>
    <t>TEXAS, McKinney</t>
  </si>
  <si>
    <t>Arrested 3/23/21. Initial appearance 3/26/21.¬†Charged via criminal information on 5/12/21.
Plea agreement entered 10/21/2021 and pleaded guilty to count 4. Sentencing set for 3/24/2022 at 2 pm.
Defendant remains on personal recognizance.</t>
  </si>
  <si>
    <t>1:21-cr-386</t>
  </si>
  <si>
    <t>BLAUSER Jr., William</t>
  </si>
  <si>
    <t>Knowingly Entering or Remaining in any Restricted Building or Grounds Without Lawful Authority
Knowingly Engages in Disorderly or Disruptive Conduct in Restricted Building or Grounds
Violent Entry and Disorderly Conduct on Capitol Grounds</t>
  </si>
  <si>
    <t>Blauser-Bauer Complaint
Blauser Statement of Facts
Bauer-Blaser Indictment</t>
  </si>
  <si>
    <t>PENNSYLVANIA, Ludlow</t>
  </si>
  <si>
    <t>Arrested 5/19. Indicted 6/4.
Arraigned 6/11 and pleaded not guilty to all charges.¬†
Status conference set for 10/29 at 2 pm. Defendant remains on personal recognizance.</t>
  </si>
  <si>
    <t>1:21-cr-204</t>
  </si>
  <si>
    <t>BLEDSOE, Matthew</t>
  </si>
  <si>
    <t>Obstruction of an Official Proceeding and Aiding and Abetting;¬†Entering and Remaining in a Restricted Building or Grounds;¬†Disorderly and Disruptive Conduct in a Restricted Building or Grounds;¬†Disorderly Conduct in a Capitol Building;¬†Parading, Demonstrating, or Picketing in a Capitol Building</t>
  </si>
  <si>
    <t>Bledsoe - Complaint
Bledsoe - Statement of Facts
Bledsoe Torrens Reed Griffith - Indictment</t>
  </si>
  <si>
    <t>TENNESSEE</t>
  </si>
  <si>
    <t>Arrested 1/15/21. Initial appearance 1/15/21.
Indicted 3/10/21 and arraigned 3/12/21 where he pleaded not guilty to all counts.
Status hearing held on 5/14/21. Status hearing held on 7/16/21.
Defendant remains on personal recognizance. Status conference set for 9/24/21¬†at 10:15¬†am.</t>
  </si>
  <si>
    <t>1:21-cr-418</t>
  </si>
  <si>
    <t>BOCHENE, Eric</t>
  </si>
  <si>
    <t>Knowingly entering or remaining in any Restricted Building or Grounds without Lawful Authority
Violent Entry and Disorderly Conduct on Capitol Grounds</t>
  </si>
  <si>
    <t>Bochene Complaint
Bochene Statement of Facts</t>
  </si>
  <si>
    <t>NEW YORK, Hartford</t>
  </si>
  <si>
    <t>Arrested 5/13/21 and initial appearance 5/25/21.
Charged via criminal information on 6/21/21 and arraigned on¬†7/1/21 where he pleaded guilty on all counts.
Defendant replaced on personal recognizance. Preliminary hearing set for 8/25/21 at 2¬†pm.</t>
  </si>
  <si>
    <t>1:21-cr-121</t>
  </si>
  <si>
    <t>BONET, James</t>
  </si>
  <si>
    <t>Entering and Remaining in a Restricted Building; Disorderly and Disruptive Conduct in a Restricted Building; Violent Entry and Disorderly Conduct in a Capitol Building; Parading, Demonstrating, or Picketing¬†in a Capitol Building</t>
  </si>
  <si>
    <t>Bonet, James - Complaint &amp; Statement of Facts
Bonet - Information
Bonet - Superseding Indictment
Bonet Plea Agreement
Bonet Statement of Offense</t>
  </si>
  <si>
    <t>NEW YORK, Albany</t>
  </si>
  <si>
    <t>Arrested 1/27. Initial appearance 2/12.
Charged via criminal information on 2/16/21. Arraigned 2/24 and pleaded not guilty to all counts.
Charged via superseding indictment 6/2/21. Arraigned 6/16 and¬†pleaded not guilty to all counts.
Plea agreement entered 10/7 and pleaded guilty to count 2. Sentencing set for 2/10/2022.</t>
  </si>
  <si>
    <t>1:21-mj-541</t>
  </si>
  <si>
    <t>BORGERDING, Therese</t>
  </si>
  <si>
    <t>Knowingly Entering or Remaining in any Restricted Building or Grounds without Lawful Authority
Violent Entry and Disorderly Conduct on Capitol Grounds
Parade, Demonstrate or Picket in any of the Capitol Buildings</t>
  </si>
  <si>
    <t>Borgerding Complaint &amp; Statement of Facts</t>
  </si>
  <si>
    <t>OHIO, Dayton</t>
  </si>
  <si>
    <t>Arrested 7/28.</t>
  </si>
  <si>
    <t>1:21-cr-216</t>
  </si>
  <si>
    <t>BOZELL IV, Leo Brent</t>
  </si>
  <si>
    <t>Obstruction of an Official Proceeding; Destruction of Government Property;¬†Entering and Remaining in a Restricted Building or Grounds</t>
  </si>
  <si>
    <t>Bozell IV - Complaint &amp; Affidavit
Bozell IV - Indictment.pdf</t>
  </si>
  <si>
    <t>PENNSYLVANIA, Palmyra</t>
  </si>
  <si>
    <t>Arrested 2/12. Initial appearance held 2/17.
Indicted 3/12 and arraigned 3/26 where he pleaded not guilty to all counts.
Defendant remains on personal recognizance. Status conference set for 9/15 at 11 am.</t>
  </si>
  <si>
    <t>21-mj-434</t>
  </si>
  <si>
    <t>BREHENY, James</t>
  </si>
  <si>
    <t>1752 (a)(1) &amp; (2) - Restricted Building or Grounds
5104 (e)(2)(D) &amp; (G) - Violent Entry or Disorderly Conduct
1512 (c)(1) &amp; (2) - Impeded an Official Proceeding</t>
  </si>
  <si>
    <t>Breheny Complaint &amp; Affidavit</t>
  </si>
  <si>
    <t>NEW JERSEY, Woodland Park</t>
  </si>
  <si>
    <t>Arrested 5/20/21. Initial appearance 6/3/21.
Defendant remains on personal recognizance. Status hearing set for 8/4/21 at 1 pm.</t>
  </si>
  <si>
    <t>1:21-cr-140</t>
  </si>
  <si>
    <t>BROCK, Larry Rendall</t>
  </si>
  <si>
    <t>Entering and Remaining in a Restricted¬†Building or Grounds;¬†Disorderly and Disruptive Conduct in a Restricted Building or Grounds; Impeding Ingress and Egress in a Restricted Building or Grounds and Aiding and Abetting;¬†Entering and Remaining on the Floor of¬†Congress;¬†Disorderly Conduct in a Capitol Building;¬†Impeding Passage Through the Capitol¬†Grounds or Buildings and Aiding and Abetting</t>
  </si>
  <si>
    <t>Brock - Complaint
Brock - Affidavit
Brock - Information
Brock - Indictment</t>
  </si>
  <si>
    <t>Arrested 1/10/21. Initial appearance held 1/12/21.
Charged via criminal information 2/19. Arraigned 2/25 where he pleaded not guilty to all counts.
Charged via superseding indictment 6/23. Arraigned and pleaded not guilty to all counts on 6/24.
Defendant remains on release. Status conference set for 8/25 at 4 pm.</t>
  </si>
  <si>
    <t>1:21-mj-527</t>
  </si>
  <si>
    <t>BROCK, Michael Leon</t>
  </si>
  <si>
    <t>Assaulting, Resisting or Impeding Certain Officers
Disorderly Conduct in a Capitol Building
Act of Physical Violence in the Capitol Grounds or Buildings
Obstruction of Law Enforcement During Civil Disorder</t>
  </si>
  <si>
    <t>Brock Complaint &amp; Statement of Facts</t>
  </si>
  <si>
    <t>MISSISSIPPI, Southaven</t>
  </si>
  <si>
    <t>Arrested 7/20/21.</t>
  </si>
  <si>
    <t>21-mj-444</t>
  </si>
  <si>
    <t>BROCKHOFF, Nicholas James</t>
  </si>
  <si>
    <t>Assaulting, Resisting, or Impeding certain officers or employeed in the performance of the duties
Use of a Deadly or Dangerous Weapon
Obstruction of Law Enforcement during Civil Disorder
Knowingly Enterin or Remaining in any Restricted Building or Grounds without Lawful Authority
Disorderly and Disruptive Conduct in a Restricted Building or Grounds
Knowingly Engages in Act of Physical Violence in the Grounds or any of the Capitol Buildings
Parading, Demonstrating, or Picketing in a Capitol Building</t>
  </si>
  <si>
    <t>Brockhoff Complaint &amp; Statement of Facts</t>
  </si>
  <si>
    <t>TENNESSEE, Counce</t>
  </si>
  <si>
    <t>Arrested 5/27. Initial appearance held 6/23.¬†
Status hearing set for 8/24 at 1 pm. Defendant remains committed.</t>
  </si>
  <si>
    <t>1:21-cr-350</t>
  </si>
  <si>
    <t>BRODNAX, Antionne</t>
  </si>
  <si>
    <t>Knowingly Entering or Remaining in any Restricted Building or Grounds Without Lawful Authority; Disorderly conduct in any Restricted Building or Grounds; Violent Entry and Disorderly Conduct on Capitol Grounds</t>
  </si>
  <si>
    <t>Brodnax - Statement of Facts
Brodnax - Complaint
Brodnax Information</t>
  </si>
  <si>
    <t>VIRGINIA, Sandston</t>
  </si>
  <si>
    <t>Arrested on 3/11/21. Initial appearance 3/17/21.
Charged via criminal information 5/11/21. Arraigned 5/20/21 and pleaded not guilty to all counts.
Brodnax pleaded guilty to all four counts of the information on 10/22/2021. Sentencing set for 1/27/2022 at 2 pm.
Defendant remains on personal recognizance.</t>
  </si>
  <si>
    <t>1:21-cr-250</t>
  </si>
  <si>
    <t>BROMLEY, Phillip Andrew</t>
  </si>
  <si>
    <t>Bromley - Complaint &amp; Affidavit 
Bromley - Information</t>
  </si>
  <si>
    <t>Arrested 2/17. Initial appearance held 2/25.
Charged via criminal information 3/25 and arraigned 4/8 where he pleaded not guilty to all counts.
Defendatnt remains on personal recognizance. Next status conference set for 9/14/21 at 2 pm.</t>
  </si>
  <si>
    <t>BRONSBURG, Tammy A. (aka, Tammy Butry)</t>
  </si>
  <si>
    <t>PENNSYLVANIA, Williamsport</t>
  </si>
  <si>
    <t>Arrested 2/4/21 in the Middle District of Pennsylvania.¬†Initial appearance 2/9/21.
Charged via criminal information on 2/22 and arraigned 3/23 where she pleaded not guilty to all counts.
Status conference set for 8/3/21 at 11:30 am.</t>
  </si>
  <si>
    <t>1:21-mj-544</t>
  </si>
  <si>
    <t>BROOKS, Glenn Allen</t>
  </si>
  <si>
    <t>Entering and Remaining and Disorderly and Disruptive Conduct in a Restricted Building or Grounds
Disorderly Conduct and Parading, Demonstrating or Picketing in a Capitol Building</t>
  </si>
  <si>
    <t>Brooks Complaint &amp; Statement of Facts</t>
  </si>
  <si>
    <t>CALIFORNIA</t>
  </si>
  <si>
    <t>Arrested 7/29.</t>
  </si>
  <si>
    <t>1:21-mj-503</t>
  </si>
  <si>
    <t>BROWN, Gabriel</t>
  </si>
  <si>
    <t>Destruction or Injury to Buildings or Property in Special Maritime and Territorial Jurisdiction
Restricted Building or Grounds
Disorderly and Disruptive Conduct in a Restricted Building or Grounds
Act of Violence on the U.S. Captiol Grounds</t>
  </si>
  <si>
    <t>Brown Complaint and Statement of Facts</t>
  </si>
  <si>
    <t>NEW YORK, Bayville</t>
  </si>
  <si>
    <t>Arrested 6/30.¬†
Status conference set for 9/7 at 1 pm. Defendant placed on personal recognizance.</t>
  </si>
  <si>
    <t>1: 21-mj-565</t>
  </si>
  <si>
    <t>BROWN, Jeffrey Scott</t>
  </si>
  <si>
    <t>Inflicting Bodily Injury on Certain Officers
Obstruction of Law Enforcement During Civil Disorder
Entering and Remaining in a Restricted Building or Grounds
Disorderly and Disruptive Conduct in a Restricted Building or Grounds¬†
Engaging in Physical Violence in a Restricted Building or Grounds
Disorderly Conduct in a Capitol Building; Impeding Passage through the Capitol Grounds or Buildings
Act of Physical Violence in the¬†Capitol Grounds or Buildings</t>
  </si>
  <si>
    <t>brown_charging_docs.pdf</t>
  </si>
  <si>
    <t>CALIFORNIA, Santa Ana</t>
  </si>
  <si>
    <t>Arrested 8/26.</t>
  </si>
  <si>
    <t>1:21-mj-619</t>
  </si>
  <si>
    <t>BROWN, Jeremy</t>
  </si>
  <si>
    <t>Knowingly entering or remaining in any restricted building or grounds without lawful authority
Knowingly and with intent to impede or disrupt the orderly conduct of government business or official functions, engage in disorderly or disruptive conduct in any restricted building or grounds</t>
  </si>
  <si>
    <t>Brown Complaint
Brown Statement of Facts</t>
  </si>
  <si>
    <t>FLORIDA, Tampa</t>
  </si>
  <si>
    <t>Arrested 9/30.</t>
  </si>
  <si>
    <t>1:21-cr-41</t>
  </si>
  <si>
    <t>BROWN, Terry</t>
  </si>
  <si>
    <t>Fitchett et al - Complaint
Fitchett et al - Statement of Facts
Fitchett -Indictment</t>
  </si>
  <si>
    <t>PENNSYLVANIA, Myerstown</t>
  </si>
  <si>
    <t>Arrested 1/11/21. Initial appearance 1/28/21.
Arraigned 1/28/21 where Brown pleaded not guilty to all counts.
Status conference held on 3/30/21. Status conference held on 6/1/21. Status conference held on 7/9/21.
Defendant remains on personal recognizance. Status conference set for 9/10 at 2:30¬†pm.</t>
  </si>
  <si>
    <t>1:21-mj-498</t>
  </si>
  <si>
    <t>BROWN, Trevor</t>
  </si>
  <si>
    <t>Obstruction of Law Enforcement During Civil Disorder
Knowingly Entering or Remaining in any Restricted Building or Grounds without Lawful Authority
Disorderly and Disruptive Conduct in a Restricted Building or Grounds
Violent Entry and Disorderly COnduct on Capitol Grounds
Parading, Demonstrating or Picketing in a Capitol Building</t>
  </si>
  <si>
    <t>Brown Complaint &amp; Statement of Facts</t>
  </si>
  <si>
    <t>MICHIGAN</t>
  </si>
  <si>
    <t>Arrested 7/1. Initial appearance held 7/14.
Defendant placed on personal recognizance. Status hearing set for 9/13 at 1 pm.</t>
  </si>
  <si>
    <t>21-cr-352</t>
  </si>
  <si>
    <t>BRU, Marc Anthony</t>
  </si>
  <si>
    <t>Knowingly Entering or Remaining in any Restricted Building or Grounds Without Lawful Authority
Knowingly Engaging in Disorderly or Disruptive Conduct on Capitol Grounds
Obstruction of Law enforcement During Civil Disorder
Obstruction of Justice/Congress</t>
  </si>
  <si>
    <t>Bru Complaint
Bru Statement of Facts
Bru indictment</t>
  </si>
  <si>
    <t>WASHINGTON, Vancouver</t>
  </si>
  <si>
    <t>Arrested 3/30/21. Initial appearance 4/9/21.¬†
Indicted 5/12/21. Arrraigned 6/4/21.
Defendant remains in the high intensity¬†supervision program. Status conference set for 8/4/21 at 2¬†pm.
¬†Status conference set for 8/4/21 at 2 pm.¬†
Defendant remains in the high intensity suervision program.</t>
  </si>
  <si>
    <t>1:21-mj-592</t>
  </si>
  <si>
    <t>BUCKLER, Matthew Joseph</t>
  </si>
  <si>
    <t>Knowingly Entering or Remaining in any Restricted Building or Grounds Without Lawful Authority
Disorderly or Disruptive Conduct at any place in the Grounds or in any of the Capitol Buildings
Parade, Demonstrate, or Picket in any of the Capitol Buildings</t>
  </si>
  <si>
    <t>Buckler Complaint &amp; Statement of Facts</t>
  </si>
  <si>
    <t>DISTRICT OF COLUMBIA, Washington</t>
  </si>
  <si>
    <t>Arrested 9/17. Initial appearance held the same day.
Status hearing set for 11/22 at 1 pm.</t>
  </si>
  <si>
    <t>1:21-mj-546</t>
  </si>
  <si>
    <t>BUHLER, Janet West</t>
  </si>
  <si>
    <t>Buhler Charging Documents</t>
  </si>
  <si>
    <t>UTAH, Salt Lake City</t>
  </si>
  <si>
    <t>Arrested 7/30.</t>
  </si>
  <si>
    <t>1:21-mj-501</t>
  </si>
  <si>
    <t>BURLEW, Benjamin Scott</t>
  </si>
  <si>
    <t>Assault in Special Maritime and Territorial Jurisdiction
Act of Physical Violence on Grounds</t>
  </si>
  <si>
    <t>Burlew Charging Documents
Burlew Indictment</t>
  </si>
  <si>
    <t>OKLAHOMA</t>
  </si>
  <si>
    <t>Arrested 8/19. Initial appearance held 8/20.
Indicted 10/27.</t>
  </si>
  <si>
    <t>1:21-mj-569</t>
  </si>
  <si>
    <t>BURRESS, Gabriel</t>
  </si>
  <si>
    <t>Burress-Pettit Charging Documents</t>
  </si>
  <si>
    <t>OHIO, Toledo</t>
  </si>
  <si>
    <t>Arrested 8/19. Initial appearance held 8/25.</t>
  </si>
  <si>
    <t>1:21-cr-238</t>
  </si>
  <si>
    <t>BUSTLE, Jessica</t>
  </si>
  <si>
    <t>Bustle &amp; Bustle - Complaint
Bustle &amp; Bustle - Statement of Facts
Bustle &amp; Bustle - Information
Bustle Plea
Bustle &amp; Bustle Statement of Offense</t>
  </si>
  <si>
    <t>VIRGINIA, Bristow</t>
  </si>
  <si>
    <t>Arrested 3/8/21¬†and initial appearance held the same afternoon.
Charged via criminal informaiton on 3/22/21.¬†Arraigned 4/6/21 where she pleaded not guilty to all counts.
Status conference held on 5/17/21. Plea of guilty entered on 6/14/21.
Sentenced to 24 months supervised release;¬†$500 restitution.</t>
  </si>
  <si>
    <t>BUSTLE, Joshua Kahle</t>
  </si>
  <si>
    <t>Bustle &amp; Bustle Information
Bustle &amp; Bustle - Statement of Facts
Bustle &amp; Bustle - Complaint
Bustle, Joshua Plea
Bustle &amp; Bustle Statement of Offense</t>
  </si>
  <si>
    <t>Arrested 3/8/21¬†and initial appearance held the same afternoon.
Charged via criminal informaiton on 3/22/21.¬†Arraigned 4/6/21 where she pleaded not guilty to all counts.
Status conference held on 5/17/21. Plea of guilty entered on 6/14/21.
Defendant sentenced to 24 months probation, a special assessment of $10.00 and restitution of $500.00.</t>
  </si>
  <si>
    <t>21-mj-487</t>
  </si>
  <si>
    <t>BUTEAU, Jamie N.</t>
  </si>
  <si>
    <t>Obstruction of Law Enforcement During Civil Disorder
Assaulting, Resisting or Impeding Certain Officers or Employees
Entering and Remaining in a Restricted Building or Grounds
Disorderly and Disruptive Conduct in a Restricted Building or Grounds
Engaging in physical Violence in Restricted Building or on Restricted Grounds
Disorderly Conduct in a Capitol Building
Parading, Demonstrating or Picketing in a Capitol Building
Engaging in Physical Violence on Capitol Grounds</t>
  </si>
  <si>
    <t>Buteau Charging Documents</t>
  </si>
  <si>
    <t>FLORIDA, Ocala</t>
  </si>
  <si>
    <t>Arrested 6/23/21. Initial appearance 7/1/21.
Defendant placed on personal recognizance. Status hearing set for 9/7/21 at 1 pm.</t>
  </si>
  <si>
    <t>BUTEAU, Jennifer Peck</t>
  </si>
  <si>
    <t>Entering and Remaining in a Restricted Building or Grounds
Disorderly and Disruptive Conduct in a Restricted Building or Grounds
Disorderly Conduct in a Capitol Building
Parading Demonstrating or Picketing in a Capitol Building</t>
  </si>
  <si>
    <t>21-mj-500</t>
  </si>
  <si>
    <t>BYERLY, Alan William</t>
  </si>
  <si>
    <t>Assault on a Federal Officer
Obstruction of Law Enforcement During Civil Disorder
Knowingly Entering or Remaining in any Restricted Building or Grounds Without Lawful Authority and Engaging in Physical Violence
Violent Entry and Disorderly Conduct on Capitol Grounds
Assault</t>
  </si>
  <si>
    <t>Byerly Complaint &amp; Statement of Facts</t>
  </si>
  <si>
    <t>PENNSYLVANIA, Fleetwood</t>
  </si>
  <si>
    <t>Arrested 7/7. Initial appearance 7/23.</t>
  </si>
  <si>
    <t>1:21-cr-181</t>
  </si>
  <si>
    <t>CALDWELL, Daniel Ray</t>
  </si>
  <si>
    <t>Civil Disorder; Assaulting, Resisting, or Impeding Certain Officers Using a Dangerous Weapon;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Disorderly Conduct in a Capitol Building; Act of Physical Violence in the Capitol Grounds or Buildings</t>
  </si>
  <si>
    <t>Caldwell &amp; Daniel - Statement of Facts
Caldwell &amp; Daniel - Complaint
Caldwell &amp; Daniel - Indictment</t>
  </si>
  <si>
    <t>TEXAS, Eastern District</t>
  </si>
  <si>
    <t>Arrested 2/10/21. Indicted 3/3/21 and arraigned 4/7/21 where he pleaded not guilty to all counts.
Status conference held on 6/2/21. Status conference set for 8/26/21 at 10¬†am.</t>
  </si>
  <si>
    <t>21-cr-28-APM</t>
  </si>
  <si>
    <t>CALDWELL, Thomas Edward</t>
  </si>
  <si>
    <t>Conspiracy; Obstruction of an Official Proceeding and Aiding and Abetting; Destruction of Government Property and Aiding and Abetting; Entering and Remaining in a Restricted Building or Grounds; Tampering with DocStauments or Proceedings</t>
  </si>
  <si>
    <t>Caldwell - Complaint
Caldwell - Complaint Affidavit
Caldwell, Crowl, &amp; Watkins - Amended Complaint Affidavit
Watkins, Crowl &amp; Caldwell - Indictment
Caldwell, et al ‚Äì Indictment
Caldwell et al Second Superseding Indictment
Oath Keepers Fifth Superseding Indictment</t>
  </si>
  <si>
    <t>VIRGINIA, Charlottesville</t>
  </si>
  <si>
    <t>Arrested 1/19. Indicted 1/27. Arraigned 2/11/21 and¬†pleaded not guilty to all counts.
Superseding indictment issued 2/19. Arraigned¬†3/1/21 and¬†pleaded not guilty to all counts.
Second superseding indictment issued 3/12/21.¬†Third superseding indictment issued 3/31/21. Fourth superseding indictment issued 5/26/21. Fifth superseding indictment issued 8/4.¬†
Status conference held 8/10. Jury trials set for 1/31/22 at 10 am and 4/4/22 at 10 am. Defendant remains on personal recognizance.</t>
  </si>
  <si>
    <t>1:21-cr-116</t>
  </si>
  <si>
    <t>CALHOUN Jr., William Mccall</t>
  </si>
  <si>
    <t>Obstruction of an Official Proceeding; Restricted Building or Grounds; Violent Entry or Disorderly Conduct</t>
  </si>
  <si>
    <t>Calhoun - Complaint
Calhoun - Affidavit
Calhoun &amp; Nalley - Indictment</t>
  </si>
  <si>
    <t>GEORGIA, Macon</t>
  </si>
  <si>
    <t>Arrested 1/15/21 in the Middle District of Georgia
Detention hearing on 1/21/21 at 10:30am in the Middle District of Georgia.¬†Ordered detained.
Indictment issued 2/12. Arraigned and pleaded not guilty to all counts on 3/1.
Defendant remains on personal recognizance. Status conference set for 9/7 at 2 pm.</t>
  </si>
  <si>
    <t>1:21-cr-70</t>
  </si>
  <si>
    <t>CAMARGO, Samuel</t>
  </si>
  <si>
    <t>Civil Disorder; Entering and Remaining in a Restricted Building or Grounds; Disorderly or Disruptive Conduct in a¬†Restricted Building or Grounds; Disorderly Conduct in a Capitol Building</t>
  </si>
  <si>
    <t>Camargo - Complaint
Camargo - Statement of Facts
Camargo - Indictment</t>
  </si>
  <si>
    <t>Arrested 1/20/21.¬†Initial appearance 1/21/21.
Indicted 2/3/21 and arraigned 3/29/21¬†where he pleaded not guilty to all counts.
Status conference held on 5/12/21. Status conference held on 7/13/21.
Defendant placed on personal recognizance. Status conference set for 9/23/21 at 10 am.</t>
  </si>
  <si>
    <t>1:21-cr-325</t>
  </si>
  <si>
    <t>CAMPER, Boyd Allen</t>
  </si>
  <si>
    <t>Knowingly Entering or Remaining in any Restricted Building or Grounds Without Lawful Authority; Knowingly Engaging in Disorderly or Disruptive Conduct in Restricted Building or Grounds; Engaging in Disorderly or Disruptive Conduct on the Capitol Buildings or Grounds; Parading, Demonstrating, or Picketing in Capitol Buildings</t>
  </si>
  <si>
    <t>Camper - Complaint
Camper - Statement of Facts
Camper Information</t>
  </si>
  <si>
    <t>MONTANA, Missoula</t>
  </si>
  <si>
    <t>Arrested on 03/12/21 initial appearance 3/15./21.
Charged via criminal information 4/28/21. Arraigned 5/19/21 where he pleaded not guilty to all counts.
Plea agreement hearing held on for 8/5/21 where he pleaded guilty to count 4 and not guilty to counts 1, 2 and 3.
Defendant remains on personal recognizance. Sentencing set for 11/12/21 at 1:30pm.</t>
  </si>
  <si>
    <t>1:21-cr-89</t>
  </si>
  <si>
    <t>CANTWELL, Lewis Easton</t>
  </si>
  <si>
    <t>Civil Disorder; Obstruction of an Official Proceeding; Entering and Remaining in a Restricted Building and Grounds; Disorderly and Disruptive Conduct in a Restricted Building and Grounds; Disorderly and Disruptive Conduct in a Restricted Building and Grounds; Disorderly and Disruptive Conduct in a Capitol Building and Grounds; Parading, Demonstrating, or Picketing in a Capitol Building</t>
  </si>
  <si>
    <t>Cantwell - Indictment</t>
  </si>
  <si>
    <t>NORTH CAROLINA, Asheville</t>
  </si>
  <si>
    <t>Indicted 2/5/21. Arrested 2/18/21.
Status conference held on 3/2/21. Status conference held on 4/20/21. Status conference held on 6/22/21.
Defendant remains on personal recognizance bond. Status conference set for 8/18/21¬†at 2¬†pm.</t>
  </si>
  <si>
    <t>1:21-mj-350</t>
  </si>
  <si>
    <t>CAPLINGER, Jeremiah</t>
  </si>
  <si>
    <t>Knowingly Entering or Remaining in any Restricted Building or Grounds Without Lawful Authority
Violent Entry and Disorderly Conduct on Capitol Grounds
Climbing on U.S. Capitol Grounds</t>
  </si>
  <si>
    <t>Caplinger Complaint
Caplinger Statement of Facts
Caplinger Plea Agreement
Caplinger Statement of Offense</t>
  </si>
  <si>
    <t>MICHIGAN, Eastern District</t>
  </si>
  <si>
    <t>Arrested 4/6 and initial appearance held the same day.
Plea agreement entered 11/5 and pleaded guilty to count 5.
Sentencing set for 1/12/2022 at 2 pm. Defendant remains on personal recognizance.</t>
  </si>
  <si>
    <t>1:21-cr-40</t>
  </si>
  <si>
    <t>CAPPUCCIO, Steven</t>
  </si>
  <si>
    <t>Assaulting, Resisting or Impeding Certain officers and Aiding and Abetting
Assaulting, Resisting or Impeding Certain officers and Aiding and Abetting Using a Dangerous Weapon
Robbery and Aiding and Abetting
Obstruction of an Official Proceeding and Aiding and Abetting
Civil Disorder
Disorderly and Disruptive Conduct in a Restricted Building or grounds with a Deadly or Dangerous Weapon
Engaging in Physical Violence in a Restricted Building or Grounds with a Deadly or Dangerous Weapon
Disorderly Conduct in a Capitol Building
Act of Physical Violence in the Capitol Grounds or Buildings</t>
  </si>
  <si>
    <t>McCaughey et al. Superseding Indictment</t>
  </si>
  <si>
    <t>TEXAS</t>
  </si>
  <si>
    <t>Arrested 8/10/21.¬†Initial appearance held 8/18/21.
Defendant placed on personal recognizance. Status conference set for¬†9/20/2021 at 2¬†pm.</t>
  </si>
  <si>
    <t>1:21-mj-122</t>
  </si>
  <si>
    <t>CAPSEL, Matthew</t>
  </si>
  <si>
    <t>Knowingly entering or remaining in any restricted building or grounds without lawful authority; and knowingly engages in any physical violence against any person or property in any restricted building or grounds; or attempts or conspires to do so; Forcibly assaulted, resisted, opposed, impeded, intimidated, or interfered with any officer or employee of the United States or of any agency in any branch of the United States Government (including any member of the uniformed services) while engaged in or on account of the performance of official duties; Committed or attempted to commit any act to obstruct, impede, or interfere with law enforcement officer lawfully engaged in the lawful performance of his official duties incident to and during the commission of a civil disorder which in any way or degree obstructs, delays, or adversely affects commerce or the movement of any article or commodity in commerce or the conduct or performance of any federally protected function.</t>
  </si>
  <si>
    <t>Capsel - Complaint &amp; Statement of Facts</t>
  </si>
  <si>
    <t>ILLINOIS, Southern District</t>
  </si>
  <si>
    <t>Arrested 1/26/21. Initial appearance 2/4/21.
Defendant placed on personal recognizance with a curfew. Status hearing set for 9/13 at 1 pm.</t>
  </si>
  <si>
    <t>1:21-mj-537</t>
  </si>
  <si>
    <t>CARICO, Michael Aaron</t>
  </si>
  <si>
    <t>Entering and Remaining in a Restricted Building or Grounds
Disorderly and Disruptive Conduct in a Restricted Building or Grounds
Disorderly Conduct in a Capitol Building
Parading, Demonstrating or Picketing in a Capitol Building</t>
  </si>
  <si>
    <t>Carico Charging Documents</t>
  </si>
  <si>
    <t>CALIFORNIA, Burbank</t>
  </si>
  <si>
    <t>Arrested 8/11/21. Initial appearance 8/18/21.
Defendant placed on personal recognizance. Status conference set for 11/2/21 at 1 pm.</t>
  </si>
  <si>
    <t>1:21-cr-247</t>
  </si>
  <si>
    <t>CARLTON, Jonathan Daniel</t>
  </si>
  <si>
    <t>Carlton - Complaint
Carlton - Statement of Facts
Weeks and Carlton - Indictment</t>
  </si>
  <si>
    <t>Florida, Jacksonville</t>
  </si>
  <si>
    <t>Arrested on 3/11/21. Initial appearance 3/17/21.
Indicted 3/24/21. Arraigned 5/28/21 where he pleaded not guilty to all counts.
Status conference held on¬†7/29/21.
Defendant remains on personal recognizance. Status conference set for 10/6/21 at 11 am.</t>
  </si>
  <si>
    <t>1:21-cr-305</t>
  </si>
  <si>
    <t>CARPENTER, Sara</t>
  </si>
  <si>
    <t>Knowingly Entering or Remaining in any Restricted Building or Grounds without Lawful Authority
Disorderly or Disruptive Conduct in a Restricted Building or Grounds
Violent Entry and Disorderly Conduct on Capitol Grounds</t>
  </si>
  <si>
    <t>Carpenter Complaint
Carpenter Information
Carpenter Statement of Facts
Carpenter Superseding Indictment</t>
  </si>
  <si>
    <t>NEW YORK, Jamaica</t>
  </si>
  <si>
    <t>Arrested 3/23/21. Initial appearance held on 3/29/21.
Charged via criminal information on 4/15/21 and arraigned on 4/29¬†where she pleaded not guilty to all¬†counts.
Charged via superseding indictment on 6/16/21. Arraigned 7/7/21 where she pleaded not guilty to all counts.¬†
Defendant remains on personal recognizance. Status conference set for 9/8/21 at 11 am.</t>
  </si>
  <si>
    <t>1:21-cr-299</t>
  </si>
  <si>
    <t>CASTRO, Mariposa</t>
  </si>
  <si>
    <t>Castro - Complaint &amp; Statement of Facts
Castro - Information</t>
  </si>
  <si>
    <t>CALIFORNIA, San Jose</t>
  </si>
  <si>
    <t>Arrested 1/21/21. Initial appearance held on 2/16/21.
Charged via criminal information on¬†4/13/21. Arraigned 4/28/21 where she pleaded not guilty to all counts.
Defendant remains on personal recognizance. Status hearing set for 9/1/21 at 10 am.</t>
  </si>
  <si>
    <t>1:21-cr-362</t>
  </si>
  <si>
    <t>CAVANAUGH, Andrew</t>
  </si>
  <si>
    <t>Knowingly Entering or Remaining in any Restricted Building or Grounds Without Lawful Authority; Violent Entry and Disorderly Conduct on Capitol Grounds</t>
  </si>
  <si>
    <t>Cavanaugh - Complaint
Cavanaugh - Statement of Facts
Cavanaugh Information</t>
  </si>
  <si>
    <t>MONTANA, Bozeman</t>
  </si>
  <si>
    <t>Arrested on 3/16/21. Initial appearance held on 3/19/21.
Charged via criminal information on 5/14/2021.
Arraigned 6/4/21 and pleaded not guilty to all counts.
Defendant remains on personal recognizance. Status conference set for 9/21/21 at 10:15 am.</t>
  </si>
  <si>
    <t>1:21-cr-3</t>
  </si>
  <si>
    <t>CHANSLEY, Jacob Anthony (aka, Jacob Angeli)</t>
  </si>
  <si>
    <t>Civil Disorder; Obsrtuction of an Official Proceeding; Entering and Remaining in a Restricted Building; Disorderly and Disruptive Conduct in a Restricted Building; Violent Entry and Disorderly Conduct in a Capitol Building; Parading, Demonstrating, or Picketing in a Capitol Building</t>
  </si>
  <si>
    <t>Chansley - Indictment
Chansley - Statement of Facts
Chansley - Complaint
Chansley Plea Agreement
Chansley Statement of Offense</t>
  </si>
  <si>
    <t>ARIZONA, Phoenix</t>
  </si>
  <si>
    <t>Arrested 1/9/21. Indicted 1/11/21. Arraigned 1/29/21 and pleaded not guilty to all counts.
Plea agreement entered 9/3. Sentencing set for 11/17 at 10 am.</t>
  </si>
  <si>
    <t>21-mj-372</t>
  </si>
  <si>
    <t>CHAPMAN, Robert</t>
  </si>
  <si>
    <t>Knowingly Entering or Remaining in any Restricted Building or Gounds Without Lawful Authority
Violent Entry and Disorderly Conduct on Capitol Grounds</t>
  </si>
  <si>
    <t>Chapman Complaint
Chapman Statement of Facts</t>
  </si>
  <si>
    <t>NEW YORK</t>
  </si>
  <si>
    <t>Arrested 4/22/21. Initial appearance 4/27/21.
Defendant remains on personal recognizance. Status hearing continued to 9/10/21.</t>
  </si>
  <si>
    <t>CHRESTMAN, William</t>
  </si>
  <si>
    <t>Conspiracy; Obstruction of an Official Proceeding and Aiding and Abetting; Obstruction of Law Enforcement During Civil Disorder and Aiding and Abetting; Threatening a Federal Officer; Entering and Remaining in a Restricted Building or Grounds and Carrying a Deadly or Dangerous Weapon; Entering and Remaining in a Restricted Building or Grounds and Carrying a Deadly or Dangerous Weapon</t>
  </si>
  <si>
    <t>Chrestman - Complaint &amp; Affidavit
Chrestman, et al - Indictment
Kuehne Colon Konold Konold Chrestman &amp; Ashlock - Indictment</t>
  </si>
  <si>
    <t>KANSAS, Olathe</t>
  </si>
  <si>
    <t>Arrested 2/11/21. Initial appearance 2/26/21.
Indicted 2/26/21. Status conference held on 3/23/21.
Arraigned 3/24/21 where he pleaded not guilty to all counts.
Status conference held on 5/5/21. Status conference held on 6/24/21. Status conference held on 8/6/21.
Defendant remains committed. Status conference set for 10/1/21¬†at 4¬†pm.</t>
  </si>
  <si>
    <t>1:21-cr-455</t>
  </si>
  <si>
    <t>CHRISTENSEN, Reed Knox</t>
  </si>
  <si>
    <t>Knowingly Entering or Remaining in any Restricted Building or Grounds Without Lawful Authority
Knowing Engaging in any act of Physical Violence Against any Person or Property in a Restricted Building
Willfully and Knowingly Engaging in an act of Physical Violence in the Grounds of the Capitol Building
Committing or Attempting any act to Obstruct, Impede or Interfere with Law Enforcement in the Lawful Performance of Official Duties.
Forcibly Assault, Resist, Oppose, Impede, Intimidate or Interfere</t>
  </si>
  <si>
    <t>Christensen Complaint
Christensen Statement of Facts
Christensen Indictment</t>
  </si>
  <si>
    <t>OREGON, Portland</t>
  </si>
  <si>
    <t>DArrested 4/25/21. Initial appearance 4/30/21.
Arraigned 8/2/21 where he pleaded not guilty to all counts.
Defendant remains on person recognizance. Status conference set for 10/7/21 at 2 pm.</t>
  </si>
  <si>
    <t>1:21-cr-502</t>
  </si>
  <si>
    <t>CHRISTMANN, Daniel</t>
  </si>
  <si>
    <t>Knowingly Entering or Remaining in any Restricted Building or Grounds Without Lawful Authority
Disorderly and Disruptive Conduct in a Restricted Building or Ground
Disorderly Conduct in a Capitol Building
Parading, Demonstrating or Picketing in a Capitol Building</t>
  </si>
  <si>
    <t>Christmann Complaint &amp; Statement of Facts
Christmann Information</t>
  </si>
  <si>
    <t>NEW YORK, Brooklyn</t>
  </si>
  <si>
    <t>Arrested 7/28. Charged via criminal information 8/2.</t>
  </si>
  <si>
    <t>21-mj-467</t>
  </si>
  <si>
    <t>CHWIESIUK, Karol J.</t>
  </si>
  <si>
    <t>Knowingly Entering or Remaining in any Restricted Buildingo or Grounds Without Lawful Authority
Violent Entry and Disorderly Conduct on Capitol Grounds</t>
  </si>
  <si>
    <t>Chwiesiuk Complaint &amp; Affidavit</t>
  </si>
  <si>
    <t>ILLINOIS, Chicago</t>
  </si>
  <si>
    <t>Arrested 6/11/21.¬†Initial appearance 6/16/21.
Defendant remains on personal recognizance.¬†Status hearing set for 8/25 at 1 pm.</t>
  </si>
  <si>
    <t>1:21-mj-38</t>
  </si>
  <si>
    <t>CIARPELLI, Albert A.</t>
  </si>
  <si>
    <t>Ciarpelli - Complaint
Ciarpelli - Statement of Facts</t>
  </si>
  <si>
    <t>NEW YORK, Syracuse</t>
  </si>
  <si>
    <t>Arrested 1/12/21. Initial appearance held 1/25. Status conference continued to 10/4 at 1 pm.
Defendant placed on personal recognizance.</t>
  </si>
  <si>
    <t>1:21-cr-218</t>
  </si>
  <si>
    <t>CLARK, Christy</t>
  </si>
  <si>
    <t>Clark, Clark, &amp; Spigelmyer - Complaint &amp; Affidavit
Clark Clark Spigelmyer - Information</t>
  </si>
  <si>
    <t>PENNSYLVANIA, Lewistown</t>
  </si>
  <si>
    <t>Arrested 2/10. Initial appearance held 2/16.
Charged via criminal information on 3/12. Arraigned and pleaded not guilty to all counts on 3/18.
Status conference set for 9/21 at 10 am.</t>
  </si>
  <si>
    <t>21-mj-396</t>
  </si>
  <si>
    <t>CLARK, Eric Douglas</t>
  </si>
  <si>
    <t>Clark Complaint
Clark Statement of Facts</t>
  </si>
  <si>
    <t>KENTUCKY, Louisville</t>
  </si>
  <si>
    <t>Arrested 5/4. Initial appearance held 5/10.
Defendant remains on personal recognizance. Status hearing set for 9/7 at 1 pm.</t>
  </si>
  <si>
    <t>1:21-mj-279</t>
  </si>
  <si>
    <t>CLARK, Jacob Travis</t>
  </si>
  <si>
    <t>Knowingly Entering or Remaining in any Restricted Building or Grounds Without Lawful Authority
Disorderly and Disruptive Conduct in a Restricted Building or Grounds
Engaging in Physical Violence in a Restricted Building or Grounds
Violent Entry and Disorderly Conduct on Capitol Grounds
Obstruction of Law Enforcement During Civil Disorder
Obstruction of Justice/Congress</t>
  </si>
  <si>
    <t>COLORADO, Colorado Springs</t>
  </si>
  <si>
    <t>Arrested 4/21. Initial appearance held 4/28.
Preliminary hearing set for 9/7 at 1 pm.</t>
  </si>
  <si>
    <t>CLARK, Matthew</t>
  </si>
  <si>
    <t>Arrested 2/10.¬†
Charged via criminal information on 3/12. Arraigned and pleaded not guilty to all counts on 3/18.
Status conference set for 9/21 at 10¬†am.</t>
  </si>
  <si>
    <t>1:21-cr-327</t>
  </si>
  <si>
    <t>COFFEE, Luke Russell</t>
  </si>
  <si>
    <t>Assault of Federal Law Enforcement Officer with Dangerous Weapon; Interference with Law Enforcement Officer During Civil Disorder; Obstruction of an Official Proceeding; Unlawful Entry on Restricted Grounds; Disorderly Conduct on Capitol Grounds</t>
  </si>
  <si>
    <t>Coffee - Statement of Facts
Coffee - Complaint
Coffee Indictment</t>
  </si>
  <si>
    <t>TEXAS, Dallas</t>
  </si>
  <si>
    <t>Arrested 2/25. Indicted 4/28. Arraiged 5/26 and pleaded not guilty to all counts.¬†
Defendant remains on high intensity supervision. Status conference continued to 10/19 at 9:30 am.</t>
  </si>
  <si>
    <t>1:21-cr-4</t>
  </si>
  <si>
    <t>COFFMAN, Lonnie Leroy</t>
  </si>
  <si>
    <t>Possession of an unregistered firearm (destructive device) and carrying a pistol without a license.</t>
  </si>
  <si>
    <t>Coffman - Affidavit in Support
Coffman - Criminal Complaint
Coffman - Indictment</t>
  </si>
  <si>
    <t>ALABAMA</t>
  </si>
  <si>
    <t>Arrested on 1/7/21. Initial appearance on 1/7/21. Detained. Detention/Preliminary Hearing held¬†1/12/21.
Indicted on 1/11/21. Arraigned and pleaded not guilty to all count on 1/12/21.¬†
Status hearing held 7/26. Plea offer under consideration, joint notice due by 9/1.
Status hearing scheduled for 9/29. Defendant remains committed.</t>
  </si>
  <si>
    <t>COLON, Louis Enrique</t>
  </si>
  <si>
    <t>Conspiracy; Obstruction of an Official Proceeding and Aiding and Abetting; Obstruction of Law Enforcement During Civil Disorder and Aiding and Abetting;¬†Entering and Remaining in a Restricted Building or Grounds and Carrying a Deadly or Dangerous Weapon; Entering and Remaining in a Restricted Building or Grounds and Carrying a Deadly or Dangerous Weapon</t>
  </si>
  <si>
    <t>Kuehne, et al - Complaint &amp; Affidavit
Kuehne Colon Konold Konold Chrestman &amp; Ashlock - Indictment</t>
  </si>
  <si>
    <t>MISSOURI, Kansas City</t>
  </si>
  <si>
    <t>Arrested 2/11. Indicted 2/26.
Status conference held 5/5 and 8/6.¬†
Status conference set for 10/1 at 4 pm. Defendant remains on personal recognizance.</t>
  </si>
  <si>
    <t>1:21-cr-74</t>
  </si>
  <si>
    <t>COLT, Josiah</t>
  </si>
  <si>
    <t>Obstruction; Aiding and Abetting; Entering and Remaining in a Restricted Building; Disorderly and Disruptive Conduct in a Restricted Building; Violent Entry and Disorderly Conduct in a Capitol Building</t>
  </si>
  <si>
    <t>Colt - Complaint
Colt - Statement of Facts
Colt - Indictment</t>
  </si>
  <si>
    <t>IDAHO, Boise</t>
  </si>
  <si>
    <t>Arrested 1/12. Initial appearance held 1/19/21.¬†
Indicted 2/3, Arraigned 3/9 and pleaded not guilty to counts 1-4.¬†
Plea agreement hearing held 7/14 where Colt pleaded guilty to one count of obstruction of an official proceeding.
Defendant remains on personal recognizance. Status conference set for 10/18 at 2 pm.</t>
  </si>
  <si>
    <t>CONNELL, Cody Page Carter</t>
  </si>
  <si>
    <t>LOUISIANA, Jena</t>
  </si>
  <si>
    <t>Arrested 1/16/21. Indicted 2/5/21.
Arraigned 2/26 and pleaded not guilty to counts 1-8.
Superseding indictment issued 4/7. Arraigned 6/2 and pleaded not guilty to all counts.
Defendant remains on personal recognizance and has status conference set for 9/8/21 at 11 am.</t>
  </si>
  <si>
    <t>1:21-mj-143</t>
  </si>
  <si>
    <t>COOKE, Nolan B.</t>
  </si>
  <si>
    <t>Acts during civil disorder; entering/remaining on restricted buildings or grounds &amp; disorderly/disruptive conduct in or near restricted building or grounds; unlawful activities on Capitol grounds</t>
  </si>
  <si>
    <t>Cooke - Complaint
Cooke - Affidavit</t>
  </si>
  <si>
    <t>TEXAS, Sherman</t>
  </si>
  <si>
    <t>Arrested 1/21/21. Initial appearance held 1/28.
Status hearing continued to 9/3 at 1 pm.</t>
  </si>
  <si>
    <t>21-mj-403</t>
  </si>
  <si>
    <t>COPELAND, Landon Kenneth</t>
  </si>
  <si>
    <t>Assaulting, Resisting, or Impeding Certain Officers or Employees
Obstruction of Law Enforcement During Civil Disorder
Knowingly Entering or Remaining in any Restricted Building or Grounds without Lawful Authority
Violent Entry and Disorderly Conduct on Capitol Grounds</t>
  </si>
  <si>
    <t>Copeland Complaint
Copeland Statement of Facts</t>
  </si>
  <si>
    <t>UTAH, St. George</t>
  </si>
  <si>
    <t>Arrested 4/29.
Competency status hearing held 6/30. Further competency status hearing to be rescheduled.</t>
  </si>
  <si>
    <t>1:21-cr-277</t>
  </si>
  <si>
    <t>CORDON, Kevin Francisco</t>
  </si>
  <si>
    <t>Cordon &amp; Cordon - Statement of Facts
Cordon &amp; Cordon - Complaint
Cordon - Indictment
Cordon, Kevin Plea Agreement
Cordon, Kevin Statement of Offense</t>
  </si>
  <si>
    <t>CALIFORNIA, Alhambra</t>
  </si>
  <si>
    <t>Arrested 3/9. Initial appearance 3/16.
Indicted 4/2. Arraigned 5/18 and¬†pleaded not guilty to all counts.
Plea agreement entered 8/27. Sentencing set for 11/12 at 10:30 am.</t>
  </si>
  <si>
    <t>1:21-cr-269</t>
  </si>
  <si>
    <t>CORDON, Sean Carlo</t>
  </si>
  <si>
    <t>Cordon &amp; Cordon - Statement of Facts Redacted
Cordon &amp; Cordon - Complaint Redacted
Cordon - Information
Cordon, Sean Plea Agreement
Cordon, Sean Statement of Offense</t>
  </si>
  <si>
    <t>CALIFORNIA, Los Angeles</t>
  </si>
  <si>
    <t>Arrested 3/9/21. Initial appearance 3/16/21.¬†
Charged via criminal information 4/1. Arraigned 5/18 and¬†pleaded not guilty to all counts.
Plea agreement entered 8/27. Sentencing set for 11/12 at 10:30 am.</t>
  </si>
  <si>
    <t>1:21-cr-317</t>
  </si>
  <si>
    <t>CORTEZ, Christian</t>
  </si>
  <si>
    <t>Larocca-Cortez - Complaint
Larocca-Cortez - Statement of Facts
Larocca-Cortez - Indictment</t>
  </si>
  <si>
    <t>TEXAS, Seabrook</t>
  </si>
  <si>
    <t>Arrested 3/26/21. Initial appearance held 4/23/21.¬†
Indicted 4/23 and arraigned 4/29 where he pleaded not guilty to all counts.
Defendant remains on release. Status conference set for 9/29 at 12 pm.</t>
  </si>
  <si>
    <t>1:21-cr-180</t>
  </si>
  <si>
    <t>COSTIANES, Elias</t>
  </si>
  <si>
    <t>Obstruction of Congress; Aiding and Abetting; Entering and Remaining in a Restricted Building or Grounds; Disorderly and Disruptive Conduct in a Restricted Building or Grounds; Entering and Remaining in the Gallery of Congress; Disorderly Conduct in a Capitol Building; Parading, Demonstrating, or Picketing a Capitol Building</t>
  </si>
  <si>
    <t>Costianes - Statement of Facts
Costianes - Complaint
Costianes - Indictment</t>
  </si>
  <si>
    <t>Arrested on 2/12 and initial appearance held the same afternoon.
Indicted 3/3. Arraigned 3/4 and pleaded not guilty to all counts.
Defendant remains on personal recognizance. Status conference set for 9/30 at 3 pm.</t>
  </si>
  <si>
    <t>1:21-cr-207</t>
  </si>
  <si>
    <t>COUNCIL, Matthew</t>
  </si>
  <si>
    <t>Civil Disorder; Assaulting, Resisting, or Impeding Certain Officers; Entering and Remaining in a Restricted Building or Grounds; Disorderly and Disruptive Conduct in a Restricted Building or Grounds; Disorderly Conduct in a Capitol Building; Parading, Demonstrating, or Picketing in a Capitol Building</t>
  </si>
  <si>
    <t>Council - Criminal Complaint
Council - Statement of Facts
Council - Indictment</t>
  </si>
  <si>
    <t>FLORIDA, Riverview</t>
  </si>
  <si>
    <t>Arrested 1/14/21 in the Middle District of Florida. Initial Appearance 1/14/21 in the Middle District of Florida.
Indicted 3/10. Arraigned 4/8 where he pleaded not guilty to all counts.
Released on personal recognizance bond. Status conference set for 8/27/21 10 am.</t>
  </si>
  <si>
    <t>1:21-cr-72</t>
  </si>
  <si>
    <t>COURTRIGHT, Gracyn Dawn</t>
  </si>
  <si>
    <t>Entering and Remaining in a Restricted Building; Disorderly and Disruptive Conduct in a Restricted Building; Disorderlly Conduct in a Capitol Building; Parading, Demonstrating, or Picketing in a Capitol Building; Theft of Government Property</t>
  </si>
  <si>
    <t>Courtright - Complaint &amp; Affidavit
Courtright - Indictment
Courtright Plea Agreement
Courtright Statement of Offense</t>
  </si>
  <si>
    <t>WEST VIRGINIA, Charleston</t>
  </si>
  <si>
    <t>Arrested 1/19/21.¬†Initial appearance 1/27/21.
Charged via criminal information 2/3/21. Arraigned 2/11/21 where he pleaded not guilty to all counts.
Status conference held on 4/15. Defendant remains on personal recognizance.¬†
Plea agreement hearing held 8/30. Pleaded guilty to count 1 of the information.¬†
Sentencing set for 11/16 at 10 am.</t>
  </si>
  <si>
    <t>1:21-cr-82</t>
  </si>
  <si>
    <t>CRASE, Dalton Ray</t>
  </si>
  <si>
    <t>Crase &amp; Williams - Complaint, Affidavit &amp; Information
Crase Statement of Offense
Crase Plea Agreement</t>
  </si>
  <si>
    <t>KENTUCKY, Lexington</t>
  </si>
  <si>
    <t>Arrested 2/1/21. Charged via criminal information on 2/4/21.
Arraigned¬†2/5/21 and pleaded not guilty to all counts.
Plea agreement entered 10/14 and pleaded guilty to count 4. Sentencing set for 1/13/2022 at 10 am.
Defendant remains on personal recognizance.</t>
  </si>
  <si>
    <t>21-mj-460</t>
  </si>
  <si>
    <t>CREEK, Kevin Douglas</t>
  </si>
  <si>
    <t>Knowingly Entering or Remaining in any Restricted Building or Grounds Without Lawful Authority
Disorderly and Disruptive Conduct in a Restricted Building or Grounds
Engaging in Physical Violence in a Restricted Building or Grounds
Disorderly Conduct on Capitol Grounds
Physical Violence on Capitol Grounds
Obstruction of Law Enforcement During Civil Disorder
Assault, Resisting, or Impeding Certain Officers</t>
  </si>
  <si>
    <t>Creek Complaint &amp; Affidavit</t>
  </si>
  <si>
    <t>GEORGIA, John's Creek</t>
  </si>
  <si>
    <t>Arrested 6/9.¬†
Status hearing set for 8/24 at 1 pm. Defendant remains on personal recognizance.</t>
  </si>
  <si>
    <t>1:21-cr-458</t>
  </si>
  <si>
    <t>CROSBY Jr., Richard T.</t>
  </si>
  <si>
    <t>Obstruction of Justice/Congress
Knowingly Entering or Remaining in any Restricted Building or Grounds Without Lawful Authority
Disorderly and Disruptive Conduct in a Restricted Building or Grounds
Entering and Remaining on the Floor of Congress
Disorderly Conduct in a Capitol Building
Parading, Demonstrating, or Picketing in a Capitol Building</t>
  </si>
  <si>
    <t>Crosby Complaint
Crosby Statement of Facts
Crosby Indictment</t>
  </si>
  <si>
    <t>CONNECTICUT, Harwinton</t>
  </si>
  <si>
    <t>Arrested 6/3 and initial appearance held the same day.¬†
Indicted 7/9. Arraigned 7/20 where where he pleaded not guilty to all counts.
Defendant remains on personal recognizance. Status conference set for 9/28 at 3 pm.</t>
  </si>
  <si>
    <t>CROWL, Donovan Ray</t>
  </si>
  <si>
    <t>Conspiracy; Obstruction of an Official Proceeding and Aiding and Abetting; Destruction of Government Property and Aiding and Abetting; Entering and Remaining in a Restricted Building or Grounds; Tampering with Documents or Proceedings</t>
  </si>
  <si>
    <t>Crowl - Complaint
Crowl - Affidavit
Caldwell, Crowl, &amp; Watkins - Amended Complaint Affidavit
Watkins, Crowl &amp; Caldwell - Indictment
Caldwell, et al ‚Äì Indictment
Caldwell et al Second Superseding Indictment
Oath Keepers Fifth Superseding Indictment</t>
  </si>
  <si>
    <t>OHIO, Southern District</t>
  </si>
  <si>
    <t>Arrested 1/18/21. Indicted 1/27/21.
Superseding indictment issued 2/19. Second superseding indictment issued 3/12. Third superseding indictment issued 3/31. Fourth superseding indictment issued 5/26. Fifth superseding indictment issued 8/4.¬†
Status conference held 8/10. Jury trials set for 1/31/22 at 10 am and 4/4/22 at 10 am.¬† Defendant remains on personal recognizance.</t>
  </si>
  <si>
    <t>1:21-cr-162</t>
  </si>
  <si>
    <t>CROY, Glenn Wes Lee</t>
  </si>
  <si>
    <t>Croy &amp; Lindsey - Complaint &amp; Statement of Facts
Croy, Lindsay - Information
Croy Plea Agreement
Croy Statement of Offense</t>
  </si>
  <si>
    <t>Arrested 2/17/21. Charged via criminal information 2/26/21. Initial appearance 3/4/21.
Arraigned 3/5/21 where he pleaded not guilty to all counts.
Plea agreement entered 8/9/21 and¬†pleaded guilty to¬†count 4 of the information.
Sentenced 11/5 to 3 years probation; $500 restitution.
Defendant remains on personal recognizance.</t>
  </si>
  <si>
    <t>1:21-cr-107</t>
  </si>
  <si>
    <t>CUA, Bruno Joseph</t>
  </si>
  <si>
    <t>Civil Disorder; Obstruction of an Official Proceeding; Assaulting, Resisting, or Impeding Certain Officers;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Entering and Remaining on the Floor of Congress; Entering and Remaining in the Gallery of Congress; Entering and Remaining in Certain Rooms in the Capitol Building; Disorderly Conduct in a Capitol Building; Act of Physical Violence in the Capitol Grounds or Buildings; Parading, Demonstrating, or Picketing in a Capitol Building</t>
  </si>
  <si>
    <t>Cua, Bruno - Complaint &amp; Statement of Facts
Cua - Indictment</t>
  </si>
  <si>
    <t>GEORGIA, Milton</t>
  </si>
  <si>
    <t>Arrested 2/6/21 in the Northern District of Georgia.
Indicted 2/10. Arraigned 3/3 where he pleaded not guilty to counts 1-12.
Superseding indictment issued 4/9. Arraigned 6/2 where he pleaded not guilty to all counts.
Defendant remains on personal recognizance. Status conference set for 8/24 at 3:30 pm.</t>
  </si>
  <si>
    <t>1:21-cr-68</t>
  </si>
  <si>
    <t>CUDD, Jenny Louise</t>
  </si>
  <si>
    <t>Obstruction of an Official Proceeding; Entering and Remaining in a Restricted Building or Grounds; Disorderly and Disruptive Conduct in a Restricted Building or Grounds; Disorderly Conduct in a Capitol Building; Parading, Demonstrating, or Picketing in a Capitol Building; Aiding and Abetting</t>
  </si>
  <si>
    <t>Cudd Rosa - Complaint
Cudd Rosa - Statement of Facts
Cudd Rosa - Indictment
CUDD, Jenny - Plea Agreement
CUDD, Jenny - Statement of Offense</t>
  </si>
  <si>
    <t>TEXAS, Midland</t>
  </si>
  <si>
    <t>Arrested 1/13/21. Initial appearance 1/21/21.
Indicted 2/3/21. Arraigned 2/16/21 where she¬†pleaded not guilty to all counts.
Status conferences held on 3/12/21, 4/29/21, 5/27/21, 6/29/21 and 7/29/21.
Plea agreement hearing held on 10/13/21 where he pleaded guilty to count 2 of the indictment.
Defendant remains on personal recognizance. Sentencing set for 3/18/22¬†at 10¬†am.</t>
  </si>
  <si>
    <t>CURZIO, Michael Thomas</t>
  </si>
  <si>
    <t>Fitchett et al - Complaint
Fitchett et al - Statement of Facts
Fitchett -Indictment
Curzio Judgement
Curzio Plea Agreement
Curzio Statement of Facts</t>
  </si>
  <si>
    <t>FLORIDA, Summerfield</t>
  </si>
  <si>
    <t>Arrested 1/14. Charged via criminal information 1/15.¬†
Initial appearance and arraignment held 2/4/21. Pleaded not guilty to counts 1-4.
Plea agreement hearing held 7/12. Curzio pleaded guilty to count 4.
Sentencing held 7/12. Curzio was sentenced to six months incarceration and $500 in restitution. Defendant remains committed.</t>
  </si>
  <si>
    <t>1-21-cr-441</t>
  </si>
  <si>
    <t>CUSICK Jr., James Varnell</t>
  </si>
  <si>
    <t>Knowingly Entering or Remaining in any Restricted Building or Grounds Without Lawful Authority¬†
Disorderly or Disruptive Conduct in a Restricted Building
Violent Entry and Disorderly Conduct on Capitol Grounds</t>
  </si>
  <si>
    <t>Cusick Jr. Charging Documents
Cusick Jr. Information</t>
  </si>
  <si>
    <t>FLORIDA, Melbourne</t>
  </si>
  <si>
    <t>Arrested 6/24. Initial appearance held the same afternoon.
Charged via criminal information 6/29. Status conference set for 9/28 at 2:30 pm.</t>
  </si>
  <si>
    <t>1:21-cr-440</t>
  </si>
  <si>
    <t>CUSICK, Casey</t>
  </si>
  <si>
    <t>Knowingly Entering or Remaining in any Restricted Building or Grounds Without Lawful Authority
Disorderly or Disruptive Conduct in a Restricted Building
Violent Entry and Disorderly Conduct on Capitol Grounds</t>
  </si>
  <si>
    <t>Cusick Charging Documents
Cusick Information</t>
  </si>
  <si>
    <t>FLORIDA, Palm Bay</t>
  </si>
  <si>
    <t>Arrested 6/24. Initial appearance held the same afternoon.
Charged via criminal information 6/29. Arraigned 6/30 and pleaded not guilty to all counts.
Defendant remains on personal recognizance. Status conference set for 9/9 at 2 pm.</t>
  </si>
  <si>
    <t>1:21-mj-520</t>
  </si>
  <si>
    <t>DASILVA, Matthew</t>
  </si>
  <si>
    <t>Assaulting, Resisting or Impeding Certain Officers
Obstruction of Law Enforcement During Civil Disorder
Knowingly¬†Entering or Remaing in any Restricted Building or Grounds Without Lawful Authority
Disorderly and Disruptive Conduct in a Restricted Building or Grounds
Engaging in Physical Violence in a Restricted Building or Grounds
Disorderly Conduct in a Capitol Building
Act of Physical Violence in the Capitol Grounds or Buildings
Parading, Demonstrating or Picketing in a Capitol Building</t>
  </si>
  <si>
    <t>DaSilva Complaint &amp; Statement of Facts</t>
  </si>
  <si>
    <t>TEXAS, Lavon</t>
  </si>
  <si>
    <t>Arrested 7/13.</t>
  </si>
  <si>
    <t>1:21-cr-141</t>
  </si>
  <si>
    <t>DAUGHTRY, Michael Shane</t>
  </si>
  <si>
    <t>Entering and Remaining in a Restricted Building or Grounds; Disorderly and Disruptive Conduct in a Restricted Building or Grounds; Impeding Ingress and Egress in a Restricted Building or Grounds and Aiding and Abetting</t>
  </si>
  <si>
    <t>Daughtry - Complaint
Daughtry - Affidavit
Daughtry - Information</t>
  </si>
  <si>
    <t>Georgia, Middle District</t>
  </si>
  <si>
    <t>Arrested 1/15. Charged via criminal information 2/19.
Arraigned 3/8 and¬†pleaded not guilty to all counts.
Joint status report due by 8/30.</t>
  </si>
  <si>
    <t>1:21-mj-536</t>
  </si>
  <si>
    <t>DAVIS, James Russell</t>
  </si>
  <si>
    <t>Assaulting, Resisting or Impeding Certain Officers
Disorderly and Disruptive Conduct and Engaging in Physical Violence in a Restricted Building or Grounds
Act of Physical Violence in the Capitol Grounds or Buildings
Obstruction of Law Enforcement During Civil Disorder</t>
  </si>
  <si>
    <t>Davis Complaint &amp; Statement of Facts</t>
  </si>
  <si>
    <t>Arrested and initial appearance 7/28.</t>
  </si>
  <si>
    <t>1:21-cr-73</t>
  </si>
  <si>
    <t>DECARLO, Nicholas</t>
  </si>
  <si>
    <t>Conspiracy; Obstruction of an Official Proceeding; Destruction of Government Property; Theft of Government Property; Restricted Building or Grounds; Aiding and Abetting</t>
  </si>
  <si>
    <t>DeCarlo - Complaint &amp; Statement of Facts
Decarlo &amp; Ochs - Indictment</t>
  </si>
  <si>
    <t>Texas, Northern District</t>
  </si>
  <si>
    <t>Arrested 1/26/21 in the Northern District of Texas.
Indictment filed on 2/4¬†
Arraignment held with a plea of not guilty on all counts on 2/12
Status conference held on 6/21
Status conference set for 9/10 at 9:15 am</t>
  </si>
  <si>
    <t>1:21-cr-90</t>
  </si>
  <si>
    <t>DEGRAVE, Nathaniel J. (aka, Nathan DeGrave)</t>
  </si>
  <si>
    <t>Assaulting, Resisting, or Impeding Certain Officers; Civil Disorder; Obstruction of an Official Proceeding; Entering and Remaining in a Restricted Building or Grounds; Disorderly and Disruptive Conduct in a Restricted Building or Grounds; Disorderly Conduct in a Capitol Building; Impeding Passage Through the Capitol Grounds or Buildings; Act of Physical Violence in the Capitol Grounds or Buildings; Parading, Demonstrating, or Picketing in a Capitol Building</t>
  </si>
  <si>
    <t>DeGrave, Nathan - Complaint &amp; Statement of Facts
Degrave - Indictment
Sandlin-DeGrave Superseding Indictment</t>
  </si>
  <si>
    <t>NEVADA, Las Vegas</t>
  </si>
  <si>
    <t>Arrested 1/28/21.¬†Indicted 2/5/21.
Arraigned¬†3/16/21 and¬†pleaded not guilty to all counts.
Detention hearings held on 3/25/21 and¬†4/26/21.¬†
Superseding indictment issued 9/15. Arraigned 9/27 and pleaded not guilty to all counts.
Defendant remains committeed. Status conference at for 10/21 at 12:30 pm.</t>
  </si>
  <si>
    <t>1:21-mj-578</t>
  </si>
  <si>
    <t>DEMPSEY, David</t>
  </si>
  <si>
    <t>Obstruction of an Official Proceeding
Assaulting, Resisting or Impeding Certain Officers Using a Dangerous Weapon
Obstruction of Law Enforcement During Civil Disorder
Entering or Remaining, Disorderly and Disruptive Conduct and Engaging in Physical Violence in a Restricted Building or Grounds with a Dangerous Weapon
Disorderly Conduct in a Capitol Building or Grounds and Act of Physical Violence in the Capitol Grounds or Buildings</t>
  </si>
  <si>
    <t>Dempsey Charging Documents</t>
  </si>
  <si>
    <t>CALIFORNIA,</t>
  </si>
  <si>
    <t>1:21-mj-621</t>
  </si>
  <si>
    <t>DICKINSON, Michael James</t>
  </si>
  <si>
    <t>Assaulting, Resisting or Impeding Certain Officers
Civil Disorder
Entering and Remaining in a Restricted Building or Grounds
Disorderly and Disruptive Conduct in a Restricted Building or Grounds
Engaging in Physical Violence in a Restricted Building or Grounds
Disorerly Conduct in a Capitol Building
Act of Physical Violence in the Capitol Grounds or Buildings</t>
  </si>
  <si>
    <t>dickinson_charging_documents.pdf</t>
  </si>
  <si>
    <t>PENNSYLVANIA, Philidelphia</t>
  </si>
  <si>
    <t>Arrested 10/6.</t>
  </si>
  <si>
    <t>1:21-cr-360</t>
  </si>
  <si>
    <t>DILLON, Brittiany Angelina</t>
  </si>
  <si>
    <t>Knowingly Entering or Remaining in any Restricted Building or Grounds Without Lawful Authority
Disorderly and Disruptive Conduct in a Restricted Building or Grounds
Violent Entry and Disorderly Conduct on Capitol Grounds</t>
  </si>
  <si>
    <t>Dillon Charging Documents
Dillon Information
Dillon Superseding Information
Dillon Plea Agreement
Dillon Statement of Offense</t>
  </si>
  <si>
    <t>Arrested 5/11/21. Charged via criminal information 5/14/21.
Arraigned 5/20/21 and¬†pleaded not guilty to all counts.
Charged via superseding information 7/12/21. Arraigned 7/15/21 where she pleaded guilty to one count of disorderly conduct in a Capitol building or grounds.
Sentenced 11/4 to three years probation with two months of home detention; $500 restitution.</t>
  </si>
  <si>
    <t>1:21-cr-28-15</t>
  </si>
  <si>
    <t>DOLAN, Jason</t>
  </si>
  <si>
    <t>Conspiracy
Obstruction of an Official Proceeding and Aiding and Abetting
Destruction of Government Property and Aiding and Abetting
Restricted Building or Grounds
Civil Disorder and Aiding and Abetting</t>
  </si>
  <si>
    <t>Oath Keepers Fourth Superseding Indictment
Oath Keepers Fifth Superseding Indictment
Dolan Plea Agreement
Dolan Statement of Offense</t>
  </si>
  <si>
    <t>FLORIDA, Wellington</t>
  </si>
  <si>
    <t>Charged via fourth superseding indictment 5/26.¬†Arrested 5/27/21.
Fifth superseding indictment issued 8/4.
Pleaded agreement entered 9/15. Pleaded guilty to counts 1 and 2.¬†
Sentencing date TBD.</t>
  </si>
  <si>
    <t>DONOHOE, Charles</t>
  </si>
  <si>
    <t>Nordean, Biggs, Rehl, Donohoe - Indictment</t>
  </si>
  <si>
    <t>NORTH CAROLINA, Kernersville</t>
  </si>
  <si>
    <t>Arrested 3/17. Arraigned 4/6 and ordered detained.
Status conference set 9/21 at 11 am.¬†
Defendant remains committed.</t>
  </si>
  <si>
    <t>1:21-cr-447</t>
  </si>
  <si>
    <t>DOOLIN, Joshua Christopher</t>
  </si>
  <si>
    <t>Assaulting, Resisting or Impeding Certain Officers or Employees; Aiding and Abetting
Theft of Government Property
Restricted Building or Grounds without Lawful Authority
Violent Entry and Disorderly Conduct on Capitol Grounds</t>
  </si>
  <si>
    <t>Pollock et al. Indictment
Pollock et al. Complaint &amp; Affidavit</t>
  </si>
  <si>
    <t>FLORIDA, Lakeland</t>
  </si>
  <si>
    <t>Arrested 6/30. Indicted 7/1.
Arraigned and pleaded not guilty to all counts on 7/8.
Status conference set for 9/28 at 3 pm.</t>
  </si>
  <si>
    <t>1:21-cr-324</t>
  </si>
  <si>
    <t>DOYLE, Danielle Nicole</t>
  </si>
  <si>
    <t>Knowingly Entering or Remaining in any Restricted Building or Grounds Without Lawful Authority; Knowingly Engages in Disorderly or Disruptive Conduct in Restricted Building or Grounds; Violent Entry and Disorderly Conduct on Capitol Grounds; Violent Entry and Disorderly Conduct on Capitol Ground</t>
  </si>
  <si>
    <t>Doyle - Complaint
Doyle - Statement of Facts
Doyle - Information
Doyle - Plea Agreement
Doyle - Statement of Offense</t>
  </si>
  <si>
    <t>OKLAHOMA, Oklahoma City</t>
  </si>
  <si>
    <t>Arrested 2/25/21. Initial appearance 3/2/21.
Charged via criminal information on 4/28/21.
Arraigned 5/11/21 where she¬†pleaded not guilty¬†to all counts.
Plea agreement hearing held 7/14/21 where she pleaded guilty to count 4 of the information.
Sentenced 10/1/21 to two months probation, $10 special assessment, $3,000 fine, and $500 restitution to the¬†Architect of the Capitol.</t>
  </si>
  <si>
    <t>1:21-cr-71</t>
  </si>
  <si>
    <t>DRESCH, Karl</t>
  </si>
  <si>
    <t>Dresch - Complaint
Dresch - Statement of Facts
Dresch - Indictment
Dresch Sentencing Memo
Dresch Plea Agreement
Dresch Statement of Offense</t>
  </si>
  <si>
    <t>MICHIGAN, Calumet</t>
  </si>
  <si>
    <t>Arrested 1/15. Indicted 2/3.
Arraigned 3/29 where he pleaded¬†not guilty to all counts.
Plea agreement hearing held 8/4 where he pleaded guilty to count 5. Case proceeded directly to sentencing. Sentenced to time served and restitution of $500.</t>
  </si>
  <si>
    <t>1:21-mj-510</t>
  </si>
  <si>
    <t>DRESSEL, Joshua</t>
  </si>
  <si>
    <t>Knowningly Entering or Remaining in any Restricted Building or Grounds Without Lawful Authority
Disorderly and Disruptive Conduct in a Restricted Building or Grounds
Violent Entry and Disorderly Conduct on Capitol Grounds
Parading, Demonstrating or Picketing in a Capitol Building</t>
  </si>
  <si>
    <t>Dressel Charging Documents</t>
  </si>
  <si>
    <t>MISSOURI, St. Louis</t>
  </si>
  <si>
    <t>Arrested 7/13. Initial appearance held 7/16.
Status hearing set for 9/16 at 1 pm. Defendant placed on personal recognizance.</t>
  </si>
  <si>
    <t>21-mj-511</t>
  </si>
  <si>
    <t>DUONG, Fi</t>
  </si>
  <si>
    <t>Knowingly Enter or Remain in any Restricted Building or Grounds Without Lawful Authority to do so and Knowingly, and with Intent to Impede or Disrupt the Orderly Conduct of Government Business or Official Functions, Engage in Disorderly or Disruptive Conduct in, or Within Such Proximity to, Any Restricted Building or Grounds, When, or so that, Such Conduct, in Fact, Impedes or Disrupts the Orderly Conduct of Government Business or Official Functions
Disorderly Conduct on Capitol Grounds
Obstruction of an Official Proceeding</t>
  </si>
  <si>
    <t>Fi Complaint and Statement of Facts</t>
  </si>
  <si>
    <t>Arrested 7/2 and initial appearance held the same day.
Preliminary Hearing set for 9/3 at 1 pm.
Defendant remains on personal recognizance bond.</t>
  </si>
  <si>
    <t>1:21-mj-602</t>
  </si>
  <si>
    <t>ECKERMAN, Michael</t>
  </si>
  <si>
    <t>Assaulting, Resisting or Impeding Certain Officers
Civil Disorder
Obstruction of an Official Proceeding
Entering and Remaining in a Restricted Building or Grounds
Disorderly and Disruptive Conduct in a Restricted Building or Grounds
Entering and Remaining on the Floor of Congress
Disorderly Conduct in a Capitol Building
Parading, Demonstrating or Picketing in a Capitol Building</t>
  </si>
  <si>
    <t>Eckerman Complaint &amp; Statement of Facts</t>
  </si>
  <si>
    <t>KANSAS, Wichita</t>
  </si>
  <si>
    <t>Arrested 9/20.</t>
  </si>
  <si>
    <t>1:21-cr-366</t>
  </si>
  <si>
    <t>EDWARDS, Gary</t>
  </si>
  <si>
    <t>Knowingly Entering or Remaining in any Restricted Building or Grounds without Lawful Authority
Disorderly and Disruptive Conduct in a Restricted Building or Grounds
Disruption of Official Business
Violent Entry and Disorderly Conduct on Capitol Grounds
Parading, Demonstrating, or Picketing in a Capitol Building</t>
  </si>
  <si>
    <t>Edwards Complaint
Edwards Statement of Facts
Edwards Plea Agreement
Edwards Statement of Offense</t>
  </si>
  <si>
    <t>PENNSYLVANIA, Churchville</t>
  </si>
  <si>
    <t>Arrested 5/4/21. Initial appearance 5/10/21.
Charged via criminal information 5/18/21. Arraigned 5/26/21 where he pleaded not guilty to all counts.
Plea agreement entered 9/27 and pleaded guilty to count 5. Sentencing set for 1/12/2022 at 2 pm.
Defendant remains on personal recognizance bond.</t>
  </si>
  <si>
    <t>1:21-cr-177</t>
  </si>
  <si>
    <t>EGTVEDT, Daniel Dean</t>
  </si>
  <si>
    <t>Assaulting, Resisting, or Impeding Certain Officers; Civil Disorder;¬†Obstruction of an Official Proceeding; Entering and Remaining in a Restricted Building or Grounds; Disorderly and Disruptive Conduct in a Restricted Building or Grounds; Engaging in Physical Violence in a Restricted Building or Grounds; Disorderly Conduct in Capitol Building; Violent Entry and Disorderly Conduct in Capitol Building</t>
  </si>
  <si>
    <t>Egtvedt - Complaint &amp; Affidavit
Egtvedt - Indictment</t>
  </si>
  <si>
    <t>Arrested 2/16. Indicted 3/3.
Arraignment held 3/5 where defendant entered plea of not guilty as to all counts
Further status conference set for 8/31 at 11 am.</t>
  </si>
  <si>
    <t>1:21-cr-29</t>
  </si>
  <si>
    <t>EHMKE, Hunter Allen</t>
  </si>
  <si>
    <t>Destruction of Government Property; Obstruction of an Official Proceeding; Disorderly Conduct in a Capitol Building; Parading, Demonstrating, or Picketing in a Capitol Building</t>
  </si>
  <si>
    <t>Ehmke - Complaint
Ehmke - Statement of Facts
Ehmke - Indictment</t>
  </si>
  <si>
    <t>California, Central District</t>
  </si>
  <si>
    <t>Arrested 1/13/21 in California. Initial Appearance in federal court in the Central District of California 1/14/21 at 1pm PST.
Defendant was released on bond with home detention and electronic home monitoring.
Arraignment held 2/10 and defendant entered plea of not guilty as to all counts
Status Conference reset for 9/10</t>
  </si>
  <si>
    <t>1:21-cr-97</t>
  </si>
  <si>
    <t>EHRKE, Valerie Elaine</t>
  </si>
  <si>
    <t>Ehrke - Complaint
Ehrke - Statement of Facts
Ehrke - Indictment
Ehrke Plea Agreement
Ehrke Statement of Offense</t>
  </si>
  <si>
    <t>California, Eastern District</t>
  </si>
  <si>
    <t>Arrested 1/19/21. Initial appearance 1/25/21.
Charged via criminal information on 2/9/21. Arraigned 3/8 and¬†pleaded not guilty to all counts.
Plea agreement entered 6/30 and pleaded guilty to count 4.
Defendant sentenced to three years probation with conditions; $500 restitution on 9/17.</t>
  </si>
  <si>
    <t>1:21-cr-118</t>
  </si>
  <si>
    <t>EISENHART, Lisa</t>
  </si>
  <si>
    <t>Obstruction of an Official Proceeding; Restricted Building or Grounds; Violent Entry or Disorderly Conduct; Aiding and Abetting</t>
  </si>
  <si>
    <t>Munchel Eisenhart - Complaint
Munchel Eisenhart - Affidavit in Support
Eisenhart and Munchel - Indictment
Eisenhart-Munchel Superseding Indictment</t>
  </si>
  <si>
    <t>Tennessee</t>
  </si>
  <si>
    <t>Arrested 1/16 and initial appearance held 1/19¬†in the Middle District of Tennessee.
Superseding Indictment entered 6/2.
Arraignment held 6/23 defendant entered plea of Not Guilty as to Counts 1s8s
Status Conference set 9/20
Defendant remains on personal recognizance bond</t>
  </si>
  <si>
    <t>1:21-mj-526</t>
  </si>
  <si>
    <t>ENTREKIN, Nathan Wayne</t>
  </si>
  <si>
    <t>Knowingly Entering or Remaining in Any Restricted Building or Grounds Without Lawful Authority
Violent Entry and Disorderly Conduct on Capitol Grounds</t>
  </si>
  <si>
    <t>Entrekin Complaint &amp; Statement of Facts</t>
  </si>
  <si>
    <t>ARIZONA, Cottonwood</t>
  </si>
  <si>
    <t>Arrested 7/15. Initial appearance held 7/23.¬†
Preliminary hearing set for 9/24 at 1 pm.</t>
  </si>
  <si>
    <t>1:21-cr-506</t>
  </si>
  <si>
    <t>ERICSON, Andrew C.</t>
  </si>
  <si>
    <t>Unlawful Entry on Restricted Buildings or Grounds; Violent Entry and Disorderly Conduct on Capitol Grounds</t>
  </si>
  <si>
    <t>Ericson - Complaint &amp; Statement of Facts
Ericson Information</t>
  </si>
  <si>
    <t>OKLAHOMA, Muskogee</t>
  </si>
  <si>
    <t>Arrested 1/22. Initial appearance held 1/29.
Charged via criminal information 8/4.¬†
Status hearing set for 9/7 at 1 pm. Defendant remains on personal recognizance.</t>
  </si>
  <si>
    <t>1:21-cr-225</t>
  </si>
  <si>
    <t>EVANS III, Treniss Jewell</t>
  </si>
  <si>
    <t>Evans III - Statement of Facts
Evans III  - Complaint
Evans III - Indictment</t>
  </si>
  <si>
    <t>Arrested 3/4/21.
Indicted 3/17/21.¬†Arraigned 4/20/21 and pleaded not guilty¬†to all counts.
Status conference held on 6/24/21 and 8/17/21.
Defendant remains on personal recognizance. Status conference set 10/25/21 at 11¬†am.</t>
  </si>
  <si>
    <t>1:21-cr-337</t>
  </si>
  <si>
    <t>EVANS, Derrick</t>
  </si>
  <si>
    <t>One count of knowingly entering or remaining in any restricted building or grounds without lawful authority; and one count of violent entry and disorderly conduct on Capitol Grounds.</t>
  </si>
  <si>
    <t>Evans Complaint Affidavit
Evans - Complaint
Evans - Information</t>
  </si>
  <si>
    <t>WEST VIRGINIA, Prichard</t>
  </si>
  <si>
    <t>Arrested 1/8/21. Initial appearance 3/3/21.
Charged via criminal information on 5/3/21. Arraigned on 5/26/21 where he pleaded not guilty to all counts.
Status conference held on 6/23/21.
Defendant remains on personal recognizance. Status conference set for 9/10/21 at 1 pm.</t>
  </si>
  <si>
    <t>21-mj-576</t>
  </si>
  <si>
    <t>FAIRCHILD Jr., Robert Flynt</t>
  </si>
  <si>
    <t>Entering and Remaining in a Restricted Building or Grounds
Disorderly and Disruptive Conduct in a Restricted Building or Grounds
Engaging in Physical Violence in a Restricted Building or Grounds
Disorderly Conduct in a Capitol Building
Engaging in Physical Violence in the Ground or Capitol Building
Assaulting, Resisting or Impeding Certain Officers
Obstruction of Law Enforcement During Civil Disorder
Obstructing or Impeding Official Proceeding</t>
  </si>
  <si>
    <t>Fairchild Complaint &amp; Statement of Facts</t>
  </si>
  <si>
    <t>FLORIDA</t>
  </si>
  <si>
    <t>Arrested 8/27.</t>
  </si>
  <si>
    <t>1:21-cr-120</t>
  </si>
  <si>
    <t>FAIRLAMB, Scott Kevin</t>
  </si>
  <si>
    <t>Civil Disorder; Obstruction of an Official Proceeding; Assaulting, Resisting, or Impeding Certin Officers; Entering and Remaining in a Restricted Building or Grounds with a Deadly or Dangerous Weapon; Disorderly and Disurptive Conduct in a Restricted Building or Grounds; Impeding Ingress and Egress in a Restricted Building or Gounds; Engaging in Physical Violence in a Restricted Building or Grounds; Disorderly Conduct in a Capitol Building; Impeding Passage Through the Capitol Grounds or Buildings; Act of Physical Violence in the Capitol Grounds or Buildings; Parading, Demonstrating, or Picketing in a Capitol Building</t>
  </si>
  <si>
    <t>Fairlamb, Scott - Complaint &amp; Affidavit
Fairlamb - Indictment
Fairlamb Superseding Indictment
Fairlamb Statement of Offense
Fairlamb Plea Agreement</t>
  </si>
  <si>
    <t>NEW JERSEY, Stockholm</t>
  </si>
  <si>
    <t>Arrested 1/22/21. Indicted 2/12/21.
Superseding indictment issued on 4/7/21. Arraigned 4/13/21 where he pleaded not guilty to all counts.
Detention hearing held on 4/23/21.¬†
Plea agreement hearing held on 8/6/21 where he pleaded guilty to counts 2s and 3s.
Defendant remains committed. Sentencing set for 11/10 at 11 am.</t>
  </si>
  <si>
    <t>1:21-cr-126</t>
  </si>
  <si>
    <t>FAULKNER, Troy Elbert</t>
  </si>
  <si>
    <t>Destruction of Government Property; Obstruction of an Official Proceeding; Entering and Remaining in Restricted Building or Grounds; Disorderly and Disruptive Conduct in a Restricted Building or Grounds; Engaging in Physical Violence in a Restricted Building or Grounds; Disorderly Conduct in a Capitol Building; Stepping, Climbing, Removing, or Injuring Property on the Capitol Grounds</t>
  </si>
  <si>
    <t>Faulkner - Complaint, Statement of Facts, &amp; Indictment</t>
  </si>
  <si>
    <t>Ohio</t>
  </si>
  <si>
    <t>Arrested 1/29. Indicted 2/17.
Arraigned 2/26 and pleaded¬†not guilty to all counts.
Status conference continued to 10/1 at 11:30 am.</t>
  </si>
  <si>
    <t>1:21-cr-133</t>
  </si>
  <si>
    <t>FEE, Thomas</t>
  </si>
  <si>
    <t>Knowingly Entering or Remaining in any Restricted Building Without Lawful Authority; Violent Entry and Disorderly Conduct on Capitol Grounds</t>
  </si>
  <si>
    <t>Fee - Complaint, Statement of Facts, &amp; Information</t>
  </si>
  <si>
    <t>NEW YORK, Melville</t>
  </si>
  <si>
    <t>Arrested 1/19. Charged via criminal complaint on 1/16.¬†
Arraigned 2/25 where he pleaded not guilty to all counts.
Status conference reset for 9/13 at 10 am.</t>
  </si>
  <si>
    <t>1:21-cr-83</t>
  </si>
  <si>
    <t>FELLOWS, Brandon</t>
  </si>
  <si>
    <t>Restricted Building or Grounds; Violent Entry or Disorderly Conduct</t>
  </si>
  <si>
    <t>Fellows - Complaint
Fellows - Complaint Affidavit
Fellows, Brandon - Indictment</t>
  </si>
  <si>
    <t>Arrested 1/17/21.
Arrested 6/15/21.
Status Conference set for 9/7/21 at 10:30 am. Defendant remains committed.</t>
  </si>
  <si>
    <t>1:21-mj-328</t>
  </si>
  <si>
    <t>FINLEY, Jeffrey</t>
  </si>
  <si>
    <t>Knowingly Enter and Remain in any Restricted Building or Grounds without lawful Authority and Engage in Disorderly or Disruptive Conduct in any Restricted Buildings or Grounds
Engage in Disorderly Conduct in any of the Capitol Buildings</t>
  </si>
  <si>
    <t>Finley Complaint
Finley Statement of Facts</t>
  </si>
  <si>
    <t>WEST VIRGINIA</t>
  </si>
  <si>
    <t>Arrested 3/21/21 and initial appearance held 3/29/21.
Defendant remains on personal recognizance.
Status conference continued to 8/19 at 1¬†pm.</t>
  </si>
  <si>
    <t>1:21-cr-234</t>
  </si>
  <si>
    <t>FISCHER, Joseph W.</t>
  </si>
  <si>
    <t>Civil Disorder;¬†Assaulting, Resisting, or Impeding Certain Officers and Aiding and Abetting;¬†Obstruction of an Official Proceeding and Aiding and Abetting;¬†Entering and Remaining in a Restricted Building or Grounds;¬†Disorderly and Disruptive Conduct in a Restricted Building or Grounds;¬†Disorderly Conduct in a Capitol Building;¬†Parading, Demonstrating, or Picketing in a Capitol Building</t>
  </si>
  <si>
    <t>Fischer, Joseph - Complaint &amp; Statement of Facts
Fischer - Indictment</t>
  </si>
  <si>
    <t>PENNSYLVANIA, Jonestown</t>
  </si>
  <si>
    <t>Arrested 2/19/2021 in the Middle District of Pennsylvania.¬† Initial appearance 2/19/21 and ordered detained.
Arraignment and status conference held on 4/6/21 where he pleaded not guilty to all counts.¬†
Next status conference set for 8/19/21 at 2 p.m. Defendant remains on personal recognizance.</t>
  </si>
  <si>
    <t>1:21-cr-142</t>
  </si>
  <si>
    <t>FISHER, Samuel J. (aka Brad Holiday)</t>
  </si>
  <si>
    <t>Entering and Remaining in a Restricted Building; Disorderly and Disruptive Conduct in a Restricted Building</t>
  </si>
  <si>
    <t>Fisher - Affidavit
Fisher - Complaint
Fisher - Information</t>
  </si>
  <si>
    <t>NEW YORK, New York</t>
  </si>
  <si>
    <t>Arrested 1/20/21.¬†Charged via criminal information¬†2/19.¬†
Arraigned 4/6 and pleaded not guilty to all counts.
Status hearing continued to 10/5 at 3 pm.</t>
  </si>
  <si>
    <t>FITCHETT, Cindy</t>
  </si>
  <si>
    <t>Fitchett et al - Complaint
Fitchett et al - Statement of Facts
Fitchett -Indictment
Fitchett Plea Agreement
Fitchett Statement of Offense</t>
  </si>
  <si>
    <t>VIRGINIA, Suffolk</t>
  </si>
  <si>
    <t>Arrested 1/12. Complaint filed 1/7. Charged via criminal information 1/15.
Plea agreement hearing held 8/10. Pleaded guilty to count four.
Defendant remains on personal recognizance. Sentencing set for 11/9 at 2 pm.</t>
  </si>
  <si>
    <t>21-cr-326</t>
  </si>
  <si>
    <t>FITZGERALD, Michael</t>
  </si>
  <si>
    <t>Obstruction of Law Enforcement During Civil Disorder
Knowingly Entering or Remaining in any Restricted Building or Grounds Without Lawful Authority
Violent Entry and Disorderly Conduct on Capitol Grounds</t>
  </si>
  <si>
    <t>Fitzgerald Complaint
Fitzgerald Statement of Facts</t>
  </si>
  <si>
    <t>WISCONSIN, Madison</t>
  </si>
  <si>
    <t>Arrested 4/7/21.¬†
Indicted 4/28. Arraigned 5/7 where he pleaded not guilty to all charges in the indictment.
Status conference set for 9/14 at 3 pm.
Defendant remains on personal recognizance.</t>
  </si>
  <si>
    <t>1:21-cr-158</t>
  </si>
  <si>
    <t>FITZSIMONS, Kyle</t>
  </si>
  <si>
    <t>Civil Disorder; Obstruction of an Official Proceeding; Inflicting Bodily Injury on Certain Officers; Entering and Remaining in a Restricted Building or Grounds; Disorderly and Disruptive Conduct in a Restricted Building or Grounds; Engaging in Physical Violence in a Restricted Building or Grounds; Disorderly Conduct in a Capitol Building; Act of Physical Violence in the Capitol Grounds or Buildings</t>
  </si>
  <si>
    <t>Fitzsimons, Kyle - Complaint &amp; Statement of Facts
Fitzsimons, Kyle - Indictment</t>
  </si>
  <si>
    <t>MAINE, Lebanon</t>
  </si>
  <si>
    <t>Arrested 2/4.
Indicted 2/26. Arraignment held 4/22. Status conference set for 8/19 at 10:30 am.¬†
Defendant remains committed.</t>
  </si>
  <si>
    <t>1:21-mj-479</t>
  </si>
  <si>
    <t>FOX, Samuel Christopher</t>
  </si>
  <si>
    <t>Knowingly Entering or Remaining in any Restricted Building or Grounds Without Lawful Authority
Disorderly and Disruptive Conduct in a Restricted Building
Violent Entry and Disorderly Conduct and Parading, Demonstrating or Picketing in a Capitol Building
Parading, Demonstrating or Picketing in a Capitol Building</t>
  </si>
  <si>
    <t>Fox Complaint &amp; Statement of Facts
Fox Plea Agreement
Fox Statement of Offense</t>
  </si>
  <si>
    <t>PENNSYLVANIA, Pittsburgh</t>
  </si>
  <si>
    <t>Arrested 6/23. Charged via criminal information 6/28.
Plea agreement entered 11/5 and pleaded guilty to count 4.
Sentencing set for 2/4/2022 at 9:30 am. Defendant remains on personal recognizance.</t>
  </si>
  <si>
    <t>1:21-cr-108</t>
  </si>
  <si>
    <t>FOY, Michael Joseph</t>
  </si>
  <si>
    <t>Civil Disorder; Obstruction of an Official Proceeding; Assaulting, Resisting, or Impeding Certain Officers Using a Dangerous Weapon; Entering and Remaining in a Restricted Building or Grounds with a Deadly or Dangerous Weapon;¬†Entering and Remaining in a Restricted Building or Grounds; Disorderly and Disruptive Conduct in a Restricted Building or Grounds; Act of Physical Violence in the Capitol Grounds or Buildings</t>
  </si>
  <si>
    <t>Foy - Complaint
Foy - Statement of Facts
Foy - Indictment</t>
  </si>
  <si>
    <t>MICHIGAN, Wixom</t>
  </si>
  <si>
    <t>Arrested 1/21/21.¬† Complaint filed 1/20.
Indicted 2/10. Arraigned 3/15 where he pleaded not guilty to all counts.
Status conference held 6/30 and judge granted motion for release.¬†
Status conference set for 8/2 at 12 pm. Defendant remains incarcerated.</t>
  </si>
  <si>
    <t>1:21-cr-34</t>
  </si>
  <si>
    <t>FRACKER, Jacob</t>
  </si>
  <si>
    <t>Obstruction of an Official Proceeding; Aiding and Abetting; Entering and Remaining in a Restricted Building or Grounds; Disorderly and Disruptive Conduct in a Restricted Building or Grounds; Violent Entry and Disorderly Conduct in a Capitol Building or Grounds</t>
  </si>
  <si>
    <t>Robertson and Fracker Complaint
Robertson and Fracker Statement of Facts
Robertson and Fracker Indictment</t>
  </si>
  <si>
    <t>VIRGINIA, Rocky Mount</t>
  </si>
  <si>
    <t>Arrested 1/13/21.¬†Initial appearance held 1/19/21.
Indicted 1/29/21. Arraigned¬†2/25/21 where he pleaded not guilty to all counts.
Status conference held on 8/17/21.
Defendant remains on personal recognizance. Status conference set for 9/23/21 at 3 pm.</t>
  </si>
  <si>
    <t>1:21-mj-599</t>
  </si>
  <si>
    <t>FRANKOWSKI, Dawn</t>
  </si>
  <si>
    <t>Wiersma-Frankowski Charging Documents</t>
  </si>
  <si>
    <t>ILLINOIS, Napersville</t>
  </si>
  <si>
    <t>Arrested 9/21.</t>
  </si>
  <si>
    <t>1:21-mj-386</t>
  </si>
  <si>
    <t>GALETTO, Kevin Louis</t>
  </si>
  <si>
    <t>Assaulting, Resisting or Impeding Certain Officers or Employees
Obstruction of Law Enforcement During Civil Disorder
Obstruction of Justice
Knowingly Entering or Remaining in any Restricted Building or Grounds Without Lawful Authority, Knowingly Committing an Act of Physical Violence in any Restricted Building or Grounds
Violent Entry and Disorderly Conduct on Capitol Grounds</t>
  </si>
  <si>
    <t>Galetto Complaint
Galetto Statement of Facts</t>
  </si>
  <si>
    <t>CALIFORNIA, Westminster</t>
  </si>
  <si>
    <t>Galetto was arrested on April 23, 2021 and had his initial appearance in Santa Ana the same afternoon.
Status conference set for 8/27 at 1 pm.</t>
  </si>
  <si>
    <t>GALLAGHER, Thomas</t>
  </si>
  <si>
    <t>Fitchett et al - Complaint
Fitchett et al - Statement of Facts
Fitchett -Indictment
Gallagher Statement of Offense
Gallagher Plea Agreement</t>
  </si>
  <si>
    <t>NEW HAMPSHIRE, Bridgewater</t>
  </si>
  <si>
    <t>Arrested 1/13/21. Charged via criminal information 1/15/21.
Arraigned 1/22/21 where he pleaded not guilty to all counts.
Status conferences held on 3/30/21, 6/1/21,¬†and 7/9/21.
Plea agreement hearing held on on 7/15/21 where he pleaded guilty to count 4.¬†
Defendant sentenced on 10/13/21 to 24 months of probation, 60 hours of community service, a restitution payment of $500 and a special assessment of $10.</t>
  </si>
  <si>
    <t>1:21-cr-129</t>
  </si>
  <si>
    <t>GARCIA, Gabriel Augustin</t>
  </si>
  <si>
    <t>Civil Disorder; Obstruction of an Official Proceeding; Entering and Remaining in a Restricted Building or Grounds; Disorderly and Disruptive Conduct in a¬†Restricted Building or Grounds; Disorderly Conduct in a Capitol Building; Parading, Demonstrating, or Picketing in a Capitol Building</t>
  </si>
  <si>
    <t>Garcia - Complaint
Garcia - Statement of Facts
Garcia - Indictment</t>
  </si>
  <si>
    <t>FLORIDA, Miami</t>
  </si>
  <si>
    <t>Arrested 1/19/21.
Indicted 2/17. Arraignment held 3/30 where he pleaded not guilty to all counts.¬†
Status conference set for 9/14 at 9:30 am. Defendant remains on Personal Recognizance Bond.</t>
  </si>
  <si>
    <t>21-mj-488</t>
  </si>
  <si>
    <t>GARDNER II, Mitchell Todd</t>
  </si>
  <si>
    <t>Destruction of Government Property
Obstruct, Influence or Impede any Official Proceeding or Attempt to do so
Knowingly Entering or Remaining in any Restricted Building or Grounds without Lawful Authority
Engages in Disruptive Conduct with Intent to Disrupt Ordinary Government Business
Utter Loud, Threatening or Abusive Language, or Engage in Disorderly or Disruptive Conduct
Parade, Demonstrate or Picket Inside the Capitol Building</t>
  </si>
  <si>
    <t>Gardner Complaint &amp; Affidavit</t>
  </si>
  <si>
    <t>Arrested 6/25 and initial appearance held 6/28.
Status hearing set for 9/17 at 1 pm. Defendant Released on Personal Recognizance/Release Order Issued.</t>
  </si>
  <si>
    <t>1:21-mj-231</t>
  </si>
  <si>
    <t>GENCO, Raechel</t>
  </si>
  <si>
    <t>Knowlingly entering or remaining in any restricted building or grounds without lawful authority</t>
  </si>
  <si>
    <t>Genco - Complaint &amp; Statement of Facts</t>
  </si>
  <si>
    <t>PENNSYLVANIA, Harrisburg</t>
  </si>
  <si>
    <t>Charged via criminal complaint 2/12.¬†Arrested 2/27.
Preliminary hearing continued to 10/6 at 1 pm.</t>
  </si>
  <si>
    <t>1:21-cr-378</t>
  </si>
  <si>
    <t>GEORGE Jr., Edward</t>
  </si>
  <si>
    <t>Obstruction of an Official Proceeding, Aiding and Abetting
Entering and Remaining in a Restricted Building or Grounds
Disorderly and Disruptive Conduct in a Restricted Building or Grounds
Entering and Remaining in the Gallery of Congress
Disorderly Conduct in a Capitol Building
Parading, Demonstrating or Picketing in a Capitol Building
Civil Disorder
Assaulting, Resisting or Impeding Certain Officers
Theft of Government Property, Aiding and Abetting</t>
  </si>
  <si>
    <t>Jackman et al Superseding Indictment</t>
  </si>
  <si>
    <t>NORTH CAROLINA, Fayetteville</t>
  </si>
  <si>
    <t>Charged via superseding indictment filed 7/7. Arrested 7/15.¬†
Status conference set for 10/1 at 3:30 pm. Defendant remains on personal recognizance.</t>
  </si>
  <si>
    <t>1:21-cr-131</t>
  </si>
  <si>
    <t>GERDING, Christina</t>
  </si>
  <si>
    <t>Gerding, Christina - Complaint &amp; Statement of Facts
Gerding - Information</t>
  </si>
  <si>
    <t>ILLINOIS, Quincy</t>
  </si>
  <si>
    <t>Arrested 1/28. Charged via criminal informaton 2/18.
Arraigned 2/26 where defendants pleaded not guilty to all counts.
Status hearing set for 9/8 at 2 pm.</t>
  </si>
  <si>
    <t>GERDING, Jason</t>
  </si>
  <si>
    <t>Gerding, Jason - Complaint &amp; Statement of Facts
Gerding - Information</t>
  </si>
  <si>
    <t>21-mj-466</t>
  </si>
  <si>
    <t>GETSINGER Jr., John Hubert</t>
  </si>
  <si>
    <t>Entering and Remaining in a Restricted Building
Disorderly and Disruptive Conduct in a Restricted Building
Violent Entry and Disorderly Conduct
Parading, Demonstrating or Picketing in a Capitol Building</t>
  </si>
  <si>
    <t>SOUTH CAROLINA, Hanahan</t>
  </si>
  <si>
    <t>Arrested 6/15. Defendant remains on personal recognizance.
Status hearing set for 8/23 at 1 pm.</t>
  </si>
  <si>
    <t>1:21-cr-24</t>
  </si>
  <si>
    <t>GIESWEIN, Robert</t>
  </si>
  <si>
    <t>Obstruction of an Official Proceeding; Assaulting, Resisting, or Impeding Certain Officers Using a Dangerous Weapon; Destruction of Government Property; Entering and Remaining in a Restricted Building or Grounds with a Deadly or Dangerous Weapon</t>
  </si>
  <si>
    <t>Gieswein, Robert - Complaint &amp; Affidavit
Gieswein - Indictment</t>
  </si>
  <si>
    <t>COLORADO, Divide</t>
  </si>
  <si>
    <t>Arrested 1/18/21. Initial appearance 3/29/21.
Arraigned 4/15/21 and pleaded not guilty to all counts.
Defendant remains committed. Status conference set for¬†9/17/21 at 4 pm.</t>
  </si>
  <si>
    <t>1:21-mj-14</t>
  </si>
  <si>
    <t>GIONET, Anthime Joseph</t>
  </si>
  <si>
    <t>Knowingly entering or remaining in any restricted building or grounds without lawful authority; violent entry and disorderly conduct on Capitol grounds.</t>
  </si>
  <si>
    <t>Gionet - Complaint
Gionet - Statement of Facts</t>
  </si>
  <si>
    <t>Arrested 1/15/21.
Charged via criminal complaint 1/7.
Status hearing set for 8/24.</t>
  </si>
  <si>
    <t>1:21-cr-85</t>
  </si>
  <si>
    <t>GOLD, Simone Melissa</t>
  </si>
  <si>
    <t>Restricted Building or Grounds; Violent Entry and Disorderly Conduct</t>
  </si>
  <si>
    <t>Strand Gold - Affidavit
Strand Gold - Complaint
Strand Gold - Indictment</t>
  </si>
  <si>
    <t>Arrested 1/18/21. Released on conditions.¬†
Indicted 2/5. Arraigned 2/25 where she pleaded not guilty to all counts.
Status conference set for 9/28 at 2 pm. Defendant remains on personal recognizance.</t>
  </si>
  <si>
    <t>1:21-cr-153</t>
  </si>
  <si>
    <t>GOODWYN, Daniel</t>
  </si>
  <si>
    <t>Knowingly Entering or Remaining in any Restricted Building or Grounds Without Lawful Authority; Violent Entry and Disorderly Conduct on Capitol Grounds; Obstruction of an Official Proceeding; Disorderly and Disruptive Conduct in a Restricted Building or Grounds; Parading, Demonstrating, or Picketing in a Capitol Building</t>
  </si>
  <si>
    <t>Goodwyn - Complaint &amp; Statement of Facts
Goodwyn - Indictment</t>
  </si>
  <si>
    <t>TEXAS, Corinth</t>
  </si>
  <si>
    <t>Arrested 1/29/2021. Indicted 2/24.
Arraigned 4/2 and pleaded not guilty to all counts.
Status conference set for 10/5 at 9 am.</t>
  </si>
  <si>
    <t>1:21-cr-99</t>
  </si>
  <si>
    <t>GORDON, Vaughn</t>
  </si>
  <si>
    <t>Gordon - Complaint
Gordon - Statement of Facts
Gordon - Indictment</t>
  </si>
  <si>
    <t>LOUISIANA, Lafayette</t>
  </si>
  <si>
    <t>Arrested 1/14 and initial appearance held 1/15. Released on conditions.
Charged via criminal information 2/9. Arraigned 2/18 where he pleaded not guilty to all counts.
Status hearing set for 9/21 at 10 am.</t>
  </si>
  <si>
    <t>1:21-cr-123</t>
  </si>
  <si>
    <t>GOSSJANKOWSKI, Vitali</t>
  </si>
  <si>
    <t>Civil Disorder; Obstruction of an Official Proceeding and Aiding and Abetting;¬†¬†Assaulting, Resisting, or Impeding Certain Officers Using a Dangerous Weapon;¬†Entering and Remaining in a Restricted Building or Grounds with a Deadly or¬†Dangerous Weapon;¬†Disorderly and Disruptive Conduct in a Restricted Building or Grounds with a
Deadly or Dangerous Weapon;¬†Disorderly Conduct in a Capitol Building</t>
  </si>
  <si>
    <t>GossJankowski - Statement of Facts
GossJankowski - Complaint
Gossjankowski - Indictment</t>
  </si>
  <si>
    <t>Arrested 1/18/21 in Washington, DC.
Indicted 2/17. Arraigned 3/10 where he pleaded not guilty to all counts.
Status conference set for 8/19 at 2 pm.</t>
  </si>
  <si>
    <t>1:21-cr-296</t>
  </si>
  <si>
    <t>GRACE, Jeffrey</t>
  </si>
  <si>
    <t>Knowingly Entering or Remaining in any Restricted Building or Grounds Without Lawful Authority</t>
  </si>
  <si>
    <t>Grace, Jeffrey - Complaint &amp; Statement of Facts
Grace - Information</t>
  </si>
  <si>
    <t>WASHINGTON, Battle Ground</t>
  </si>
  <si>
    <t>Arrested 2/4/21 in the Western District of Washington
Initial appearance 2/4/21 in¬†Oregon.
Charged via criminal information 4/12/21. Arraigned 4/19/21 where he pleaded not guilty to all counts.
Defendant remains on personal recognizance. Status conference set for 9/17/21 at 2 pm.</t>
  </si>
  <si>
    <t>1:21-cr-492</t>
  </si>
  <si>
    <t>GRACE, Jeremy</t>
  </si>
  <si>
    <t>Unlawful entry of a restricted building
Disorderly conduct in a restricted building
Disorderly conduct in the Capitol building or grounds
Parading, demonstrating, or picketing in a Capitol building</t>
  </si>
  <si>
    <t>Grace Complaint &amp; Statement of Facts
Grace Information</t>
  </si>
  <si>
    <t>OREGON, Molalla</t>
  </si>
  <si>
    <t>Arrested 5/26/21. Initial appearance held 6/1/21.¬†
Defendant placed on standard conditions of release.
Charged via criminal information 7/27. Arraigned on 8/3/21 and he pleaded not guilty to all counts.
Joint status report due by 9/27. Defendant remains on personal recognizance.</t>
  </si>
  <si>
    <t>21-mj-429</t>
  </si>
  <si>
    <t>GRAY, Daniel Paul</t>
  </si>
  <si>
    <t>Obstruction of Justice/Congress
Knowingly Entering or Remaining in any Restricted Building of Grounds Without Lawful Authority
Knowingly Engaging in Disorderly or Disruptive Conduct in a Restricted Building or Grounds
Engaging in Acts of Physical Violence Against any Person or Property in any Restricted Building
Violent Entry and Disorderly Conduct on Capitol Grounds
Engaging in an Act of Physical Violence in the Grounds of any of the Capitol Buildings
Parading, Demonstrating, or Picketing in a Capitol Building
Forcibly Assault, Resist, Oppose, Impede, Intimidate or Interfere with a Designated Person While that Person is Engaged in the Performance of Official Duties
Obstruction of Law Enforcement During Civil Disorder</t>
  </si>
  <si>
    <t>Gray Complaint and Statement of Facts
Gray Indictment</t>
  </si>
  <si>
    <t>FLORIDA, Jacksonville</t>
  </si>
  <si>
    <t>Arrested 5/18/21. Initial appearance 5/19/21.¬†
Indictment held on 7/28/21. Arraigned on 8/2/21 where he pleaded not guilty to all counts.
Status conference set for 10/6/21 at 9:30 am. Defendant remains on personal recognizance.</t>
  </si>
  <si>
    <t>1:21-cr-224</t>
  </si>
  <si>
    <t>GRAYSON, Kenneth</t>
  </si>
  <si>
    <t>Grayson, Kenneth - Complaint &amp; Statement of Facts
Grayson - Indictment</t>
  </si>
  <si>
    <t>PENNSYLVANIA, Bridgeville</t>
  </si>
  <si>
    <t>Arrested 1/26/21. Initial appearance held 2/1.
Indicted 3/18/21. Arraigned 4/16/21 and pleaded not guilty to all counts.
Defendant remains on release. Status conference set for 10/20/21 at 10:30 am.</t>
  </si>
  <si>
    <t>1:21-cr-52</t>
  </si>
  <si>
    <t>GREENE, Matthew</t>
  </si>
  <si>
    <t>Conspiracy
Obstruction of an Official Proceeding and Aiding Abetting
Obstruction of Law Enforcement During Civil Disorder and Aiding and Abetting
Destruction of Government Property and Aiding and Abetting
Entering and Remaining in a Restricted Building or Grounds
Disorderly Conduct in a Restricted Building or Grounds
Disorderly Conduct in a Restricted Building or Grounds and Aiding and Abetting</t>
  </si>
  <si>
    <t>Greene - Indictment</t>
  </si>
  <si>
    <t>NEW YORK, Fabius</t>
  </si>
  <si>
    <t>Arrested 4/21/21. Arraigned 5/24/21 and pleaded not guilty to counts 1-9.
Defendant remains committed. Status conference set for 9/24/21 at 11 am.</t>
  </si>
  <si>
    <t>1:21-cr-22</t>
  </si>
  <si>
    <t>GRIDER, Christopher Ray</t>
  </si>
  <si>
    <t>Destruction of Government Property; Aiding and Abetting; Entering and Remaining in a Restricted Building or Grounds; Disorderly and Disruptive Conduct in a Restricted Building or Grounds; Obstruction of an Official Proceeding; Disorderly Conduct in a Capitol Building; Impeding Passage Through the Capitol Grounds or Buildings; Act of Physical Violence in the Capitol Grounds or Buildings</t>
  </si>
  <si>
    <t>Grider - Complaint
Grider - Affidavit
Grider - Indictment</t>
  </si>
  <si>
    <t>Arrested 1/21/2021. Indicted 1/26.¬†
Arraigned 2/22 and pleaded not guilty to counts 1-7.
Status conference set for 8/30 at 2 pm. Defendant remains on personal recognizance.</t>
  </si>
  <si>
    <t>1:21-cr-92</t>
  </si>
  <si>
    <t>GRIFFIN, Couy</t>
  </si>
  <si>
    <t>Griffin - Complaint
Griffin - Affidavit
Griffin - Indictment</t>
  </si>
  <si>
    <t>Arrested 1/17¬†and initial appearance held 2/1. Released on bond 2/5.
Charged via criminal information 2/8. Arraigned 3/11 and pleaded not guilty.¬†
Status conference set for 9/20 at 2 pm. Defendant remains on personal recognizance.</t>
  </si>
  <si>
    <t>1:21-cr-244</t>
  </si>
  <si>
    <t>GRIFFITH SR., Anthony Alfred</t>
  </si>
  <si>
    <t>Ryals &amp; Griffith - Complaint
Ryals &amp; Griffith - Statement of Facts
Griffith &amp; Ryals - Indictment</t>
  </si>
  <si>
    <t>OKLAHOMA, Muscogee</t>
  </si>
  <si>
    <t>Arrested 3/4/21 and initial appearance held 3/9/21.
Arraigned on 4/7/21 where he pleaded not guilty to all counts.
Defendant remains on personal recognizance. Status conference set for 10/25/21¬†at 10 am.</t>
  </si>
  <si>
    <t>GRIFFITH, Jack Jesse (aka Juan Bibiano)</t>
  </si>
  <si>
    <t>Griffith - Statement of Facts
Griffith - Complaint
Bledsoe Torrens Reed Griffith - Indictment
Griffith, Jack Plea Agreement
Griffith, Jack Statement of Offense</t>
  </si>
  <si>
    <t>TENNESSEE, Nashville</t>
  </si>
  <si>
    <t>Arrested 1/16 and initial appearance held 1/19. Indicted on 3/10 and arraigned on 3/12 where he pleaded not guilty to all counts.
Plea agreement hearing held 7/29 where he pleaded guilty to count 5 of the indictment.
Sentenced on 10/28 to 36 months probation and 90 days of home confinement; $500 restitution.</t>
  </si>
  <si>
    <t>1:21-mj-245</t>
  </si>
  <si>
    <t>GRILLO, Philip Sean</t>
  </si>
  <si>
    <t>Unlawful Entry on Restricted Buildings or Grounds; Violent Entry and Disorderly Conduct on Capitol Grounds; Obstruction of Justice/Congress</t>
  </si>
  <si>
    <t>Grillo - Complaint &amp; Statement of Facts</t>
  </si>
  <si>
    <t>Arrested 2/23 and initial appearance held 3/12.
Defendant released on personal recognizance. Status hearing continued to 9/27 at 1 pm.</t>
  </si>
  <si>
    <t>1:21-cr-459</t>
  </si>
  <si>
    <t>GRISWOLD, Andrew</t>
  </si>
  <si>
    <t>Knowingly Entering or Remaining in any Restricted Building or Grounds Without Lawful Authority; Violent Entry and Disorderly Conduct on Capitol Grounds; Obstruction of Justice/Congress; Knowingly Engaging in Disorderly or Disruptive Conduct in Restricted Building</t>
  </si>
  <si>
    <t>Griswold - Statement of Facts
Griswold - Complaint
Griswold Indictment</t>
  </si>
  <si>
    <t>FLORIDA, Pensacola</t>
  </si>
  <si>
    <t>Arrested on 3/5/2021. Initial appearance held 3/10.
Indicted 7/9 and arraigned on 7/19 where he pleaded not guilty to all counts.
Status conference set for 9/21 at 2 pm. Defendant remains on personal recognizance.</t>
  </si>
  <si>
    <t>1:21-cr-437</t>
  </si>
  <si>
    <t>GRODS, Mark</t>
  </si>
  <si>
    <t>Conspiracy
Obstruction of an Official Proceeding and Aiding and Abetting</t>
  </si>
  <si>
    <t>Grods Criminal Information
Grods Plea
Grods Statement of Offense</t>
  </si>
  <si>
    <t>Arrested¬†6/30 and Plea Agreement Hearing held 6/30¬†where he pleaded guilty to counts 1 and 2.
Defendant placed on personal recognizance bond.</t>
  </si>
  <si>
    <t>1:21-cr-311</t>
  </si>
  <si>
    <t>GROSECLOSE, Jeremy</t>
  </si>
  <si>
    <t>Civil Disorder; Obstruction of an Official Proceeding; Entering and Remaining in a Restricted Building or Grounds; Disorderly and Disruptive Conduct in a Restricted Building or Grounds; Disorderly Conduct in a Capitol Building; Parading, Demonstrating, or Picketing in a Capitol Building</t>
  </si>
  <si>
    <t>Groseclose - Statement of Facts
Groseclose - Complaint
Groseclose - Indictment</t>
  </si>
  <si>
    <t>VIRGINIA, Elliston</t>
  </si>
  <si>
    <t>Arrested on 2/25/2021. Initial appearance held 3/2.
Indicted 4/21. Arraigned 5/12 where he pleaded not guilty to counts 1/6.¬†
Status conference set for 9/9 at 10 am.</t>
  </si>
  <si>
    <t>1:21-cr-374</t>
  </si>
  <si>
    <t>GROVER, Logan</t>
  </si>
  <si>
    <t>Knowingly Entering or Remaining in any Restricted Building or Grounds Without Lawful Authority
Disorderly and Disruptive Conduct in a Restricted Building
Violent Entry and Disorderly Conduct on Capitol Grounds
Parading, Demonstrating or Picketing in a Capitol Building</t>
  </si>
  <si>
    <t>Grover Complaint
Grover Statement of Facts
Grover Information</t>
  </si>
  <si>
    <t>COLORADO, Erie</t>
  </si>
  <si>
    <t>Arrested 4/28/21 and initial appearance held 5/4/21.¬†
Charged via criminal information 5/24/21.¬†
Arraigned 6/15/21 and pleaded not guilty to all counts.
Defendant remains on personal recognizance. Status conference set for 10/13/21 at 10:30 am.</t>
  </si>
  <si>
    <t>1:21-cr-391</t>
  </si>
  <si>
    <t>GRUPPO, Leonard</t>
  </si>
  <si>
    <t>Knowingly Entering or Remaining in any Restricted Building or Grounds Without Lawful Authority
Disorderly and Disruptive Conduct in a Restricted Building or Grounds
Disorderly Conduct on Capitol Grounds
Parading, Demonstrating or Picketing in a Capitol Building</t>
  </si>
  <si>
    <t>Gruppo Complaint
Gruppo Statement of Facts
Gruppo Statement of Offense
Gruppo Plea Agreement</t>
  </si>
  <si>
    <t>TEXAS, Lubbock</t>
  </si>
  <si>
    <t>Arrested 6/1/21. Charged via criminal information on 6/7/21.
Arraigned¬†6/15/21 and pleaded not guilty to all counts.
Plea agreement hearing held on 8/18/21 and pleaded guilty to count 4.
Sentenced on 10/29 to 24 months probation with 90 days of home detention; $500 restitution and a $3,000 fine.</t>
  </si>
  <si>
    <t>1:21-mj-508</t>
  </si>
  <si>
    <t>GUNBY, Derek Cooper</t>
  </si>
  <si>
    <t>Gunby Statement of Facts.pdf
Gunby Criminal Complaint.pdf</t>
  </si>
  <si>
    <t>SOUTH CAROLINA, Anderson</t>
  </si>
  <si>
    <t>Arrested 8/10.</t>
  </si>
  <si>
    <t>1:21-cr-137</t>
  </si>
  <si>
    <t>GUNDERSEN, Brian</t>
  </si>
  <si>
    <t>Gundersen, Brian - Complaint &amp; Statement of Facts
Gundersen - Indictment
Gundersen - Information
Gundersen Second Superseding Indictment</t>
  </si>
  <si>
    <t>PENNSYLVANIA, State College</t>
  </si>
  <si>
    <t>Arrested 1/27/21 and charged via criminal information 2/19/21.
Arraignment with plea of not guilty entered 3/31/21. Second superseding indictment issued 5/26/21.
Status conference set for 8/26/21 at 10 am. Defendant remains on personal recognizance.</t>
  </si>
  <si>
    <t>1:21-cr-28</t>
  </si>
  <si>
    <t>HACKETT, Joseph</t>
  </si>
  <si>
    <t>Conspiracy
Obstruction of an Official Proceeding and Aiding and Abetting
Destruction of Government Property and Aiding and Abetting
Entering and Remaining in a Restricted Building or Grounds</t>
  </si>
  <si>
    <t>Oath Keepers Fourth Superseding Indictment
Oath Keepers Fifth Superseding Indictment</t>
  </si>
  <si>
    <t>FLORIDA, Sarasota</t>
  </si>
  <si>
    <t>Charged via fourth superseding indictment 5/26. Arrested 5/28.
Arraigned 6/24 and pleaded not guilty to all counts.
Charged via fifth superseding indictment 8/4. Status conference held 8/10.
Defendant remains in High Intensity Supervision Program.</t>
  </si>
  <si>
    <t>1:21-cr-381</t>
  </si>
  <si>
    <t>HAGER, Stacy Wade</t>
  </si>
  <si>
    <t>Knowingly Entering or Remaining in any Restricted Building or Grounds without Lawful Authority
Disorderly and Disruptive Conduct in a Restricted Building or Grounds
Violent Entry and Disorderly Conduct on Capitol Grounds
Parading, Demonstrating, or Picketing in a Capitol Building</t>
  </si>
  <si>
    <t>Hager - Complaint
Hager - Statement of Facts</t>
  </si>
  <si>
    <t>TEXAS, Waco</t>
  </si>
  <si>
    <t>Arrested 5/27/21.
Status conference set for 8/18.</t>
  </si>
  <si>
    <t>1:21-cr-37</t>
  </si>
  <si>
    <t>HALE-CUSANELLI, Timothy Louis</t>
  </si>
  <si>
    <t>Civil Disorder; Aiding and Abetting; Obstruction of an Official Proceeding; Entering and Remaining in a Restricted Building or Grounds; Impeding Ingress and Egress in a Restricted Building; Disorderly Conduct in a Capitol Building; Parading, Demonstrating, or Picketing in a Capitol Building</t>
  </si>
  <si>
    <t>Hale-Cusanelli - Complaint
Hale-Cusanelli - Statement of Facts
Hale-Cusanelli - Indictment</t>
  </si>
  <si>
    <t>NEW JERSEY, Colts Neck</t>
  </si>
  <si>
    <t>Arrested 1/17/21. Arraigned on 3/23/21 where he pleaded not guilty on all counts.
Sratus conference set for 8/24/21 at 11 am. Pretrial conference set for 10/29/21 at 10 am.¬†
Defendant remains committed.</t>
  </si>
  <si>
    <t>21-cr-280</t>
  </si>
  <si>
    <t>HARDIN, Michael Lee</t>
  </si>
  <si>
    <t>Knowingly Entering or Remaining in any Restricted Building or Grounds Without Lawful Authority
Disorderly and Disruptive Conduct in a Restricted Building or Grounds
Disorderly Conduct in a Capitol Building
Parading, Demonstrating, or Picketing in a Capitol Building</t>
  </si>
  <si>
    <t>Hardin Complaint
Hardin Statement of Facts
Hardin Information</t>
  </si>
  <si>
    <t>UTAH, Kaysville</t>
  </si>
  <si>
    <t>Arrested 4/2/21. Charged via criminal information 4/5/21.
Arraignment held 4/14/21 where he pleaded not guilty to counts 1-4.
Status conference set for 9/23 at 10 am.¬†Defendant remains on personal recognizance.</t>
  </si>
  <si>
    <t>1:21-mj-33</t>
  </si>
  <si>
    <t>HARDING, Peter J.</t>
  </si>
  <si>
    <t>Knowingly entering or remaining in any restricted building or grounds without lawful authority; Violent entry and disorderly conduct on Capitol grounds</t>
  </si>
  <si>
    <t>Harding - Complaint
Harding - Statement of Facts</t>
  </si>
  <si>
    <t>NEW YORK, Elma</t>
  </si>
  <si>
    <t>Arrested 1/13/21 and initial appearance held 1/19/21.
Status hearing continued to 10/12/21 at 1 pm. Defendant remains on personal recognizance.</t>
  </si>
  <si>
    <t>HARGIS-GETSINGER, Stacie Ann</t>
  </si>
  <si>
    <t>Getsinger Complaint &amp; Statement of Facts</t>
  </si>
  <si>
    <t>Arrested 6/15/21.
Status conference set for 8/23/21 at 1 pm. Defendant remains on personal recognizance.</t>
  </si>
  <si>
    <t>1:21-cr-117</t>
  </si>
  <si>
    <t>HARKRIDER, Alex Kirk</t>
  </si>
  <si>
    <t>Civil Disorder; Obstruction of an Official Proceeding; Assaulting, Resisting, or Impeding Certain Officers Using a Dangerous Weapon; Theft of Government Property; Entering and Remaining in a Restricted Building or Grounds with a Deadly or Dangerous Weapon; Disorderly and Disruptive Conduct in a Restricted Building or Grounds with a Deadly or Dangerous Weapon; Unlawful Possession of a Dangerous Weapon on Capitol Grounds or Buildings; Disorderly Conduct in a Capitol Building; Act of Physical Violence in the Capitol Grounds or Buildings; Parading, Demonstrating, or Picketing in a Capitol Building</t>
  </si>
  <si>
    <t>Nichols Harkrider - Affidavit
Harkrider - Complaint
Nichols and Harkrider - Indictment</t>
  </si>
  <si>
    <t>TEXAS, Carthage</t>
  </si>
  <si>
    <t>Arrested 1/18/21. Indicted 2/12/21 and arraigned 4/26/21 where he pleaded not guilty to all counts.
Bond hearing set for 7/30/21 at 11:45 am.
Status conference set for 10/6 at 2 pm. Defendant remains on personal recognizance.</t>
  </si>
  <si>
    <t>HARRELSON, Kenneth</t>
  </si>
  <si>
    <t>Harrelson - Complaint &amp; Affidavit
Caldwell et al Second Superseding Indictment
Caldwell et al Third Superseding Indictment
Caldwell et al Fourth Superseding Indictment
Oath Keepers Fifth Superseding Indictment</t>
  </si>
  <si>
    <t>FLORIDA, Titusville</t>
  </si>
  <si>
    <t>Arrested 3/10/21. Charged via second superseding indictment 3/12/21.
Third superseding indictment issued 3/31/21. Fourth superseding indictment issued 5/26/21.¬†Fifth superseding indictment issued 8/4.¬†
Status conference held 8/10. Jury trials set for 1/31/22 at 10 am and 4/4/22 at 10 am. Defendant remains in custody.</t>
  </si>
  <si>
    <t>1:21-cr-274</t>
  </si>
  <si>
    <t>HARRIS, Johnny</t>
  </si>
  <si>
    <t>Knowingly Entering or Remaining in any Restricted Building or Grounds without Lawful Authority
Knowingly, with Intent to Impede Government Business or Official Functions, Engaging in Disorderly Conduct on Capitol Grounds
Engaging in Disorderly or Disruptive Conduct on the Capitol Buildings or Grounds
Parading, Demonstrating or Picketing in the Capitol Buildings</t>
  </si>
  <si>
    <t>Harris - Complaint &amp; Statement of Facts
Harris - Information</t>
  </si>
  <si>
    <t>NORTH CAROLINA, Shelby</t>
  </si>
  <si>
    <t>Arrested 3/18/21 and initial appearance held 3/25/21.
Charged via criminal information on 4/2/21. Arraigned¬†5/27/21where¬†he pleaded not guilty to all counts.
Status conference held on 8/12/21.
Defendant remains on personal recognizance. Status hearing set for 10/14/21 at 2 pm.</t>
  </si>
  <si>
    <t>1:21-cr-00189</t>
  </si>
  <si>
    <t>HARRIS, Richard L.</t>
  </si>
  <si>
    <t>Assaulting, Resisting or Impeding Certain Officers
Obstruction of an Official Proceeding
Entering and Remaining in a Restricted Building
Disorderly and Distruptive Conduct in a Restricted Building
Disorderly Conduct in a Capitol Building</t>
  </si>
  <si>
    <t>Harris Indictment</t>
  </si>
  <si>
    <t>FLORIDA, Hollywood</t>
  </si>
  <si>
    <t>Harris was arrested on March 26, 2021 and¬†held without bond as a flight risk following a detention hearing.
Status conference set for 8/24.</t>
  </si>
  <si>
    <t>1:21-cr-365</t>
  </si>
  <si>
    <t>HARRISON, Bruce J.</t>
  </si>
  <si>
    <t>Knowingly Entering or Remaining in any Restricted Building or Grounds Without Lawful Authority
Disorderly and Disruptive Conduct in a Restricted Building or Grounds
Disorderly Conduct in a Capitol Building
Parade, Demonstrate, or Picket in any of the Capitol Buildings</t>
  </si>
  <si>
    <t>Wangler-Harrison Charging Documents
Harrison Criminal Information
Harrison Plea Agreement
Harrison Statement of Offense</t>
  </si>
  <si>
    <t>ILLINOIS</t>
  </si>
  <si>
    <t>Charged via criminal information on 5/14/21. Arrested 5/28/21.
Arraigned 5/28/21 where he pleaded not guilty to all counts.
Status conference held on 6/25/21.
Plea agreement hearing held on 9/10/21 where he pleaded gulity to count 4.
Defendant remains on personal recognizance. Sentencing set for 12/16/21 at 12 pm.</t>
  </si>
  <si>
    <t>1:21-mj-507</t>
  </si>
  <si>
    <t>HART, Timothy Allen</t>
  </si>
  <si>
    <t>Knowingly Entering or Remaining in any Restricted Building or Grounds without Lawful Authority
Disorderly and Disruptive Conduct in a Restricted Building or Grounds without Lawful Authority
Disorderly Conduct in a Capitol Building
Parading, Demonstrating, or Picketing in a Capitol Building
Obstruction of Law Enforcement During Civil Disorder
Obstruction of Justice/Congress</t>
  </si>
  <si>
    <t>Hart Charging Documents</t>
  </si>
  <si>
    <t>OHIO, Huber Heights</t>
  </si>
  <si>
    <t>Arrested 6/30/21.¬†
Initial appearance on 7/8/21. Defendant placed on personal recognizance.
Preliminary hearing set for 9/8/21.</t>
  </si>
  <si>
    <t>1:21-cr-98</t>
  </si>
  <si>
    <t>HATLEY, Andrew</t>
  </si>
  <si>
    <t>Entering and Remaining in any Restricted Building
Disorderly and Disruptive Conduct in a Restricted Building
Violent Entry and Disorderly Conduct in a Capitol Building
Parading, Demonstrating, or Picketing in a Capitol Building</t>
  </si>
  <si>
    <t>Hatley - Complaint &amp; Statement of Facts
Hatley - Information
Hatley Plea Agreement
Hatley Statement of Offense</t>
  </si>
  <si>
    <t>ARIZONA, Eloy</t>
  </si>
  <si>
    <t>Arrested 1/19. Initial appearance held 1/28.
Charged via criminal information 2/9. Arraigned 3/9 and¬†pleaded not guilty to all counts.
Plea agreement hearing held 9/14 and pleaded guilty to count 4.
Defendant remains on personal recognizance. Sentencing set for 12/16 at 10 am.</t>
  </si>
  <si>
    <t>21-mj-577</t>
  </si>
  <si>
    <t>HAYAH, Uliyahu</t>
  </si>
  <si>
    <t>Assaulting, Resisting or Impeding Certain Officers or Employees
Civil Disorder
Knowingly Entering or Remaining in any Restricted Building or Grounds Without Lawful Authority
Disorderly and Disruptive Conduct in a Restricted Building or Grounds
Violent Entry and Disorderly Conduct on Capitol Grounds
Engage in an Act of Physical Violence in the Grounds or any Capitol Building
Parade, Demonstrate or Picket in any of the Capitol Buildings</t>
  </si>
  <si>
    <t>Hayah Complaint &amp; Statement of Facts</t>
  </si>
  <si>
    <t>VIRGINIA, Fairfax</t>
  </si>
  <si>
    <t>21-mj-489</t>
  </si>
  <si>
    <t>HAYNES, Joshua Dillon</t>
  </si>
  <si>
    <t>Unlawful Entry on Restricted Grounds, Disorderly and Disruptive Conduct
Acts of Physical Violence on Capitol Grounds
Obstruction of an Official Proceeding
Destruction of Property in Special Maritime and Territorial Jurisdiction
Violent Entry or Disorderly Conduct
Act of Physical Violence on Grounds
Parade, Demonstrate, or Picket in any of the Capitol Buildings</t>
  </si>
  <si>
    <t>Haynes Complaint &amp; Affidavit</t>
  </si>
  <si>
    <t>VIRGINIA, Roanoake</t>
  </si>
  <si>
    <t>Arrested 7/1. Initial hearing held 7/8/21.
Defendant placed on personal recognizance. Preliminary hearing set for 9/28/21 at 1 pm.</t>
  </si>
  <si>
    <t>1:21-cr-30</t>
  </si>
  <si>
    <t>HAZELTON, Stephanie (aka Ayla Wolf, aka Ayla Wolfe)</t>
  </si>
  <si>
    <t>Obstruction of an Official Proceeding; Civil Disorder; Aiding and Abetting; Entering and Remaining in a Restricted Building or Grounds; Disorderly and Disruptive Conduct in a Restricted Building or Grounds; Disorderly Conduct in a Capitol Building; Impeding Passage Through the Capitol Grounds or Buildings</t>
  </si>
  <si>
    <t>Hazelton - Complaint, Statement of Facts, &amp; Indictment</t>
  </si>
  <si>
    <t>NEW JERSEY, Medford</t>
  </si>
  <si>
    <t>Arrested 1/22/21. Initial appearance held 1/28/21 where she pleaded not guilty to all counts.
Status hearing set for 11/10 at 11 am. Defendant remains on release.</t>
  </si>
  <si>
    <t>1:21-cr-291</t>
  </si>
  <si>
    <t>HEAD, Albuquerque Cosper</t>
  </si>
  <si>
    <t>Obstruction of an Official Proceeding and Aiding and Abetting
Civil Disorder
Assaulting, Resisting, or Impeding Certain Officers
Entering and Remaining in a Restricted Building or Grounds
Disorderly and Disruptive Conduct in a Restricted Building or Grounds
Impeding Ingress and Egress in a Restricted Building or Grounds
Engaging in Physical Violence in a Restricted Building or Grounds
Impeding Passage Through the Capitol Grounds or Buildings
Acts of Physical Violence in the Capitol Grounds or Buildings</t>
  </si>
  <si>
    <t>Head - Indictment</t>
  </si>
  <si>
    <t>TENNESSEE, Johnson City</t>
  </si>
  <si>
    <t>Indicted 4/9/21 and arrested 4/14/21.
Status conference set for 9/28/21¬†at 10 am. Defendant remains committed.</t>
  </si>
  <si>
    <t>1:21-cr-370</t>
  </si>
  <si>
    <t>HEINL, Jennifer</t>
  </si>
  <si>
    <t>Knowingly Entering or Remaining in any Restricted Building or Grounds Without Lawful Authority; Disorderly and Disruptive Conduct in a Restricted Building or Grounds; Violent Entry and Disorderly Conduct on Capitol Grounds; Parading, Demonstrating, or Picketing in a Capitol Building</t>
  </si>
  <si>
    <t>Heinl - Statement of Facts
Heinl - Complaint
Heinl Plea Agreement
Heinl Statement of Offense</t>
  </si>
  <si>
    <t>Arrested 3/18/21. Charged via criminal information 5/20/21.
Arraigned 5/26/21 and pleaded not guilty to all counts.
Plea agreement entered 11/2/21 and pleaded guilty to count 4.¬†
Sentencing set for 3/22/2021 at 1 pm.</t>
  </si>
  <si>
    <t>HEMENWAY II, Edward E.</t>
  </si>
  <si>
    <t>Bauer and Hemenway - Complaint
Bauer and Hemenway - Statement of Facts
Bauer and Hemenway - Information
Hemenway II Plea Agreement
Hemenway Statement of Offense</t>
  </si>
  <si>
    <t>Arrested on 1/15/21. Charged via criminal information 1/22/21.
Arraigned 2/12/21¬†where he pleaded not guilty all counts.
Plea agreement entered¬†6/28/21 and he pleaded guilty to count 4.¬†
Sentenced 10/13 to 45 days incarceration, 60 hours community service and $500 restitution.</t>
  </si>
  <si>
    <t>1:21-cr-426</t>
  </si>
  <si>
    <t>HENDRIX, Nicholas Patrick</t>
  </si>
  <si>
    <t>Knowingly Entering or Remaining in any Restricted Building or Grounds Without Lawful Authority
Disorderly and Disruptive Conduct in a Restricted Building or Grounds
Violent Entry and Disorderly Conduct on Capitol Grounds
Parade, Demonstrate or Picket in any of the Capitol Buildings</t>
  </si>
  <si>
    <t>Hendrix Complaint &amp; Affidavit</t>
  </si>
  <si>
    <t>MAINE, Portland</t>
  </si>
  <si>
    <t>Arrested 5/27/21. Initial appearance held 6/3/21. Arraignment held on 8/2/21 where he pleaded not guilty to counts 1-4.
Status conference set for 10/15/21 at 10 am.
Defendant remains on personal recognizance.</t>
  </si>
  <si>
    <t>1:21-cr-278</t>
  </si>
  <si>
    <t>HERENDEEN, Daniel</t>
  </si>
  <si>
    <t>Schornak &amp; Herendeen - Complaint
Schornak &amp; Herendeen - Statement of Facts
Schornak &amp; Herendeen - Indictment</t>
  </si>
  <si>
    <t>MICHIGAN, Chesterfield</t>
  </si>
  <si>
    <t>Arrested 3/18/21. Indicted 4/2/21.
Arraigned 4/14/21 where defendant pleaded not guilty to all counts.
Status hearing set for 9/24/21 at 9 am. Defendant remains on personal recognizance.</t>
  </si>
  <si>
    <t>1:21-cr-445</t>
  </si>
  <si>
    <t>HERNANDEZ, Andrew Alan</t>
  </si>
  <si>
    <t>Obstruction of Justice/Congress; Knowingly Entering or Remaining in any Restricted Building or Grounds Without Lawful Authority; Knowingly Entering or Remaining in any Restricted Building or Grounds Without Lawful Authority; Violent Entry and Disorderly Conduct on Capitol Grounds; Violent Entry and Disorderly Conduct on Capitol Grounds</t>
  </si>
  <si>
    <t>Hernandez - Statement of Facts
Hernandez - Complaint
Hernandez - Indictment</t>
  </si>
  <si>
    <t>CALIFORNIA, Riverside</t>
  </si>
  <si>
    <t>Arrested 2/25. Initial appearance held 3/4.
Indicted 6/30. Arraigned 7/7 where defendant pleaded not guilty to all counts.
Status conference set for 9/30 at 1:30 pm. Defendant remains on personal recognizance bond.</t>
  </si>
  <si>
    <t>1:21-mj-73</t>
  </si>
  <si>
    <t>HERNANDEZ, Emily</t>
  </si>
  <si>
    <t>Knowingly Entering or Remaining in any Restricted Building or Grounds; Disorderly Conduct which Impedes the Conduct of Government Business; Steal, sell, convey or dispose of anything of value of the United States; Disruptive Conduct in the Capitol Buildings; Parading, Demonstrating, or Picketing in the Capitol Buildings</t>
  </si>
  <si>
    <t>Hernandez - Complaint
Hernandez - Statement of Facts</t>
  </si>
  <si>
    <t>Arrested 1/19/21. Initial appearance held 2/2/21.
Status hearing continued to 11/2/21 at 1 pm.</t>
  </si>
  <si>
    <t>21-mj-465</t>
  </si>
  <si>
    <t>HERRINGTON, Dillon Colby</t>
  </si>
  <si>
    <t>Knowingly Entering or Remaining in any Restricted Building or Grounds Without Lawful Authority
Disorderly and Disruptive Conduct in a Restricted Building or Grounds
Knowingly Engage in any act of Physical Violence Against any Person or Property in a Restricted Building
Willfully and Knowingly Engage in an act of Physical Violence in the Grounds of the Capitol Building
Commit or Attempt any act to Obstruct, Impede or Interfere with Law Enforcement in Performance of his Official Duties
Forcible Assault, Resist, Oppose, Impede, Intimidate, or Interfere with Law Enforcement</t>
  </si>
  <si>
    <t>Herrington Complaint &amp; Affidavit</t>
  </si>
  <si>
    <t>ALABAMA, Madison</t>
  </si>
  <si>
    <t>Arrested 6/8/21 and initial appearance held 6/11/21.
Preliminary hearing continued to 10/22/21 at 3¬†pm.</t>
  </si>
  <si>
    <t>1:21-cr-155</t>
  </si>
  <si>
    <t>HILES, Jacob</t>
  </si>
  <si>
    <t>Hiles - Complaint
Hiles - Statement of Facts
Hiles - Information
Hiles Plea Agreement
Hiles Statement of Offense</t>
  </si>
  <si>
    <t>VIRGINIA, Chesapeake</t>
  </si>
  <si>
    <t>Arrested 1/19/21. Initial appearance held 1/22/21.
Charged via criminal information 2/24/21. Arraigned 3/1/21 and¬†pleaded not guilty to counts 1-4.
Plea agreement entered 9/9. Pleaded guilty to count 4.
Sentencing set for 12/6 at 10 am. Defendant remains on personal recognizance.</t>
  </si>
  <si>
    <t>1:21-cr-188</t>
  </si>
  <si>
    <t>HODGKINS, Paul Allard</t>
  </si>
  <si>
    <t>Obstruction of an Official Proceeding and Aiding and Abetting;¬†Entering and Remaining in a Restricted Building or Grounds;¬†Disorderly and Disruptive Conduct in a Restricted Building or Grounds;¬†Disorderly Conduct in a Capitol Building; Parading, Demonstrating, or Picketing in a Capitol Building</t>
  </si>
  <si>
    <t>Hodgkins - Complaint &amp; Statement of Facts
Hodgkins - Indictment
Hodgkins Judgement
Hodgkins Plea Agreement
Hodgkins Statement of Offense</t>
  </si>
  <si>
    <t>Arrested 2/16. Initial appearance held 2/24.
Indicted 3/5 and arraigned 3/11 where he pleaded not guilty to all counts.
Plea agreement hearing held 6/2 where he pleaded guilty to count 1 of the indictment.
Sentenced 7/19 to 8 months incarceration followed by 2 years supervised release.</t>
  </si>
  <si>
    <t>1:21-mj-278</t>
  </si>
  <si>
    <t>HOMOL, Dillon Paul</t>
  </si>
  <si>
    <t>Knowingly Entering or Remaining in any Restricted Building or Grounds Without Lawful Authority; Violent Entry and Disorderly Conduct on Capitol Grounds; Obstruction of Justice/Congress</t>
  </si>
  <si>
    <t>Homol - Statement of Facts
Homol - Complaint</t>
  </si>
  <si>
    <t>FLORIDA, Cocoa Beach</t>
  </si>
  <si>
    <t>Arrested 3/16. Initial appearance held 4/28.
Status hearing continued to 8/24 at 1 pm.</t>
  </si>
  <si>
    <t>1:21-mj-216</t>
  </si>
  <si>
    <t>HONEYCUTT, Adam Avery</t>
  </si>
  <si>
    <t>Honeycutt - Complaint &amp; Statement of Facts</t>
  </si>
  <si>
    <t>Florida, Middle District</t>
  </si>
  <si>
    <t>Arrested 2/11. Status hearing continued to 9/30 at 1 pm.</t>
  </si>
  <si>
    <t>1:21-cr-301</t>
  </si>
  <si>
    <t>HORN, Stephen Ethan</t>
  </si>
  <si>
    <t>Horn Complaint
Horn Statement of Facts
Horn - Information</t>
  </si>
  <si>
    <t>NORTH CAROLINA, Raleigh</t>
  </si>
  <si>
    <t>Arrested 4/9/21.¬†Charged via criminal information 4/13/21.
Initial appearance held 4/27/21 and arraigned the same day. Not guilty plea entered to all counts.
Defendant remains on personal recognizance bond. Status conference set for 12/1 at 10 am.</t>
  </si>
  <si>
    <t>1:21-cr-275</t>
  </si>
  <si>
    <t>HORNING, James Matthew</t>
  </si>
  <si>
    <t>Knowingly Entering or Remaining in any Restricted Building or Grounds Without Lawful Authority; Disorderly Conduct Which Impedes the Conduct of Government Business; Violent Entry and Disorderly Conduct on Capitol Grounds; Parading, Demonstrating, or Picketing in the Capitol Buildings; Obstruction of Justice/Congress</t>
  </si>
  <si>
    <t>Horning - Statement of Facts
Horning - Complaint
Horning - Indictment</t>
  </si>
  <si>
    <t>Arrested 2/26/21. Initial appearance held 3/4/21.¬†
Indicted 4/2/21. Arraigned 4/30/21 where defendant pleaded not guilty to counts 1 -5.
Status conference set for 11/1 at 11:30 am.</t>
  </si>
  <si>
    <t>1:21-cr-392</t>
  </si>
  <si>
    <t>HOSTSETTER, Alan</t>
  </si>
  <si>
    <t>Conspiracy to Obstruct an Official Proceeding
Obstruction of an Official Proceeding and Aiding and Abetting
Restricted Building or Grounds</t>
  </si>
  <si>
    <t>DC Brigade Indictment</t>
  </si>
  <si>
    <t>CALIFORNIA, Orange</t>
  </si>
  <si>
    <t>Indicted 6/9. Arrested 6/10.¬†
Arraigned 6/14 and pleaded not guilty to all counts.
Status conference set for 10/4 at 1 pm. Defendant remains on personal recognizance.</t>
  </si>
  <si>
    <t>1:21-cr-217</t>
  </si>
  <si>
    <t>HOWELL, Annie</t>
  </si>
  <si>
    <t>Obstruction of an Official Proceeding; Aiding and Abetting; Entering and Remaining in a Restricted Building or Grounds; Disorderly and Disruptive Conduct in a Restricted Building or Grounds; Disorderly Conduct in a Capitol Building; Parading, Demonstrating, or Picketing in a Capitol Building</t>
  </si>
  <si>
    <t>Howell - Indictment
Howell - Complaint 
Howell - Statement of Facts</t>
  </si>
  <si>
    <t>PENNSYLVANIA, Swoyersville</t>
  </si>
  <si>
    <t>Arrested 3/9. Indicted 3/12.
Initial appearance held 3/17.
Arraigned 4/7 where she pleaded not guilty to counts 1-5.
Status conference set for 11/17 at 2 pm. Defendant remains on personal recognizance.</t>
  </si>
  <si>
    <t>1:21-cr-106</t>
  </si>
  <si>
    <t>HUGHES, Jerod Wade</t>
  </si>
  <si>
    <t>Civil Disorder; Obstruction of an Official Proceeding; Destruction of Government Property; Entering and Remaining in aRestricted Building or Grounds; Disorderly and Disruptive Conduct in a Restricted Building or Grounds; Entering and Remaining on the Floor of Congress; Entering and Remaining in Certain Rooms in the Capitol Building; Disorderly Conduct in a Capitol Building; Parading, Demonstrating, or Picketing in a Capitol Building</t>
  </si>
  <si>
    <t>Hughes &amp; Hughes - Complaint &amp; Statement of Facts
Hughes &amp; Hughes - Indictment</t>
  </si>
  <si>
    <t>MONTANA</t>
  </si>
  <si>
    <t>Arrested 2/1/21. Indicted 2/10/21. Initial appearance held 3/10/21.
Arraigned 3/25/21 where he pleaded not guilty to all counts.
Status conference set for 10/1 at 2:30 pm. Defendant remains on personal recognizance.</t>
  </si>
  <si>
    <t>HUGHES, Joshua Calvin</t>
  </si>
  <si>
    <t>Montana</t>
  </si>
  <si>
    <t>HUTCHINSON III, Joseph Daniel</t>
  </si>
  <si>
    <t>GEORGIA, Albany</t>
  </si>
  <si>
    <t>Arrested 6/30. Indicted 7/1.
Arraigned 7/8 and pleaded not guilty to all counts.
Status conference set for 9/28 at 3 pm. Defendant remains on personal recignizance.</t>
  </si>
  <si>
    <t>1:21-cr-50</t>
  </si>
  <si>
    <t>HYLAND, Jason Lee</t>
  </si>
  <si>
    <t>Hyland, Jason - Complaint &amp; Statement of Facts
Ryan Hyland Schwab - Information</t>
  </si>
  <si>
    <t>TEXAS, Plano</t>
  </si>
  <si>
    <t>Arrested 2/2/21. Charged via superseding information 2/16/21. Initial appearance held 2/16/21.
Arraignment held 3/9/21 where he pleaded not guilty to counts 1-4 of superseding information.
Defendant remains on personal recognizance. Forthcoming scheduling order for a future status hearing.</t>
  </si>
  <si>
    <t>1:21-cr-451</t>
  </si>
  <si>
    <t>IANNI, Suzanne (aka, Sue Ianni)</t>
  </si>
  <si>
    <t>Knowingly entering or remaining in any restricted building or grounds without lawful authority; Disorderly Conduct on Capitol Grounds</t>
  </si>
  <si>
    <t>Ianni - Complaint
Ianni - Statement of Facts
Ianni - Information</t>
  </si>
  <si>
    <t>MASSACHUSETTS, Boston</t>
  </si>
  <si>
    <t>Arrested 1/19/21. Initial appearance held 2/8/21.
Charged via criminal information on 7/2/21.
Status hearing set for 9/28 at 4 pm. Defendant remains on personal recognizance.</t>
  </si>
  <si>
    <t>1:21-cr-496</t>
  </si>
  <si>
    <t>IBRAHIM, Mark Sami</t>
  </si>
  <si>
    <t>False Statement
Entering and Remaining in a Restricted Building or Grounds - Firearm
Step or Climb on, Remove, or in any way Injury any Statue
Capitol Grounds and Buildings Security - Firearm</t>
  </si>
  <si>
    <t>Ibrahim Complaint &amp; Statement of Facts
Ibrahim Indictment</t>
  </si>
  <si>
    <t>Arrested 7/20/21.¬†Indicted 7/28. Arraignment set for 8/19 at 10 am.
Defendant remains¬†on personal recognizance.</t>
  </si>
  <si>
    <t>IRIZARRY, Elias</t>
  </si>
  <si>
    <t>Arrested 3/16/21. Charged via criminal information on 4/6/21.¬†
Arraigned 4/16/21 and pleaded not guilty to all counts.
Status conference set for 9/7/21 at 10:30. Defendant remains on release.</t>
  </si>
  <si>
    <t>1:21-mj-560</t>
  </si>
  <si>
    <t>IRWIN, Joseph</t>
  </si>
  <si>
    <t>Knowingly Entering or Remaining in a Restricted Building or Grounds and Disorderly and Disruptive Conduct in a Restricted Building or Grounds
Disorderly Conduct in a Capitol Building and Parading, Demonstrating or Picketing in a Capitol Building</t>
  </si>
  <si>
    <t>Irwin Complaint</t>
  </si>
  <si>
    <t>KENTUCKY, Cecilia</t>
  </si>
  <si>
    <t>Arrested 8/17/21. initial appearance 8/25/21.
Defendant placed on personal recognizance. Status hearing set for 10/26 at 1 pm.</t>
  </si>
  <si>
    <t>ISAACS, William</t>
  </si>
  <si>
    <t>Conspiracy to Defraud the United States
Obstruction of an Official Proceeding and Aiding and Abetting; Tampering with a Witness, Victim or Informant
Destruction of Government Property and Aiding and Abetting
Restricted Building or Grounds
Civil Disorder and Aiding and Abetting</t>
  </si>
  <si>
    <t>Isaacs - 4th Superseding Indictment
Oath Keepers Fifth Superseding Indictment</t>
  </si>
  <si>
    <t>Charged via fourth superseding indictment on 5/26/21.¬†Fifth superseding indictment issued 8/4.¬†
Status conference held 8/10. Jury trials set for 1/31/22 at 10 am and 4/4/22 at 10 am. Defendant remains on personal recognizance.</t>
  </si>
  <si>
    <t>1:21-cr-267</t>
  </si>
  <si>
    <t>IVEY, Bryan Wayne</t>
  </si>
  <si>
    <t>Ivey - Complaint 
Ivey - Affidavit
Ivey -  Information
Ivey - Plea Agreement</t>
  </si>
  <si>
    <t>TENNESSEE, Cookeville</t>
  </si>
  <si>
    <t>Arrested 3/4/21. Initial appearance held 3/12/21.
Charged via criminal information 3/31/21. Pleaded not guilty 4/19/21.
Plea agreement hearing held 6/22/21. Defendant entered guilty plea to count four of the information.¬†
Sentencing set for 12/7 at 10 am.</t>
  </si>
  <si>
    <t>JACKMAN, Arthur</t>
  </si>
  <si>
    <t>Obstruction of an Official Proceeding
Knowingly Entering or Remaining in any Restricted Building or Grounds Without Lawful Authority and Engage in Disruptive and Disorderly Conduct</t>
  </si>
  <si>
    <t>Jackman Complaint
Jackman Statement of Facts
Jackman et al Superseding Indictment</t>
  </si>
  <si>
    <t>FLORIDA, Orlando</t>
  </si>
  <si>
    <t>Arrested 3/30/21.¬†Initial appearance held 4/28/21.
Indicted 5/26/21. Arraigned 6/8/21 where he pleaded not guilty to counts 1-6.¬†
Superseding indictment issued on 7/7/21. Arraigned 8/5 and pleaded not guilty to all counts.
Status conference set for 10/1 at 3:30 pm. Defendant remains on personal recognizance.</t>
  </si>
  <si>
    <t>1:21-cr-395</t>
  </si>
  <si>
    <t>JACKSON, Emanuel</t>
  </si>
  <si>
    <t>Assaulting an Officer of the United States;¬†Assaulting an Officer of the United States with a deadly or dangerous weapon; obstruction of an official proceeding; unlawful entry and physical violence on restricted building or grounds; violent entry and disorderly conduct on Capitol grounds</t>
  </si>
  <si>
    <t>Jackson, Emanuel - Complaint
Jackson, Emanuel - Statement of Facts
Jackson Information</t>
  </si>
  <si>
    <t>Arrested 1/19/21 and initial appearance held the same day.
Charged via criminal information on 6/10/21.
Arraigned 8/3 and pleaded not guilty to counts 1-3. Status conference set for 11/5 at 10 am. Defendant remains on personal recognizance.</t>
  </si>
  <si>
    <t>1:21-cr-484</t>
  </si>
  <si>
    <t>JACKSON, Micajah Joel</t>
  </si>
  <si>
    <t>Jackson, Micajah Noel - Complaint
Jackson, Micajah Noel - Statement of Facts
Jackson, Micajah Noel - Information</t>
  </si>
  <si>
    <t>Arrested 5/18/21. Initial appearance held 5/24/21.
Preliminary hearing held on 7/23/21. Arraignment held the same day where he pleaded not guilty of counts 1-4.¬†
Status conference set for 9/28/21 at 3 pm.</t>
  </si>
  <si>
    <t>1:21-cr-605</t>
  </si>
  <si>
    <t>JAMES, Aaron</t>
  </si>
  <si>
    <t>Civil Disorder
Assaulting, Resisting or Impeding Certain Officers Using a Dangerous Weapon
Entering and Remaining in a Restricted Building or Grounds with a Deadly or Dangerous Weapon
Engaging in Physical Violence in a Restricted Building or Grounds
Disorderly Conduct in a Capitol Building
Act of Physical Violence in the Capitol Grounds or Buildings
Parading, Demonstrating or Picketing in a Capitol Building</t>
  </si>
  <si>
    <t>Westbury et al. Indictment</t>
  </si>
  <si>
    <t>MINNESOTA, Lindstrom</t>
  </si>
  <si>
    <t>Arrested 10/4.</t>
  </si>
  <si>
    <t>JAMES, Joshua</t>
  </si>
  <si>
    <t>Conspiracy, Obstruction of an Official Proceeding and Aiding and Abetting; Restricted Building or Grounds</t>
  </si>
  <si>
    <t>James - Affidavit 
James - Complaint 
Caldwell et al Third Superseding Indictment
Isaacs - 4th Superseding Indictment
Oath Keepers Fifth Superseding Indictment</t>
  </si>
  <si>
    <t>ALABAMA, Arab</t>
  </si>
  <si>
    <t>Arrested 3/9/21.
Charged via third superseding infictment issued 3/31/21 and fourth superseding indictment on 5/26/21.¬†Fifth superseding indictment issued 8/4.¬†
Status conference held 8/10. Jury trials set for 1/31/22 at 10 am and 4/4/22 at 10 am. Defendant remains on personal recognizance.</t>
  </si>
  <si>
    <t>1:21-cr-148</t>
  </si>
  <si>
    <t>JANCART, Derek</t>
  </si>
  <si>
    <t>Jancart - Complaint &amp; Statement of Facts
Jancart - Information
Jancart Statement of Offense
Jancart Plea Agreement</t>
  </si>
  <si>
    <t>OHIO, Canal Winchester</t>
  </si>
  <si>
    <t>Arrested 2/23/21. Initial appearance held 3/1/21.
Status conference held 7/23/21. Entered plea agreement and pleaded guilty to disorderly conduct in a Capitol building.
Sentenced on 9/29 to 45 days incarceration and $500 restitution.</t>
  </si>
  <si>
    <t>1:21-cr-245</t>
  </si>
  <si>
    <t>JENKINS, Shane</t>
  </si>
  <si>
    <t>Civil Disorder; Assaulting, Resisting, or Impeding Certain Officers Using a Dangerous Weapon; Theft of Government Property; Destruction of Government Property;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Disorderly Conduct in the Capitol Grounds or Building; Act of Physical Violence in the Capitol Grounds or Buildings</t>
  </si>
  <si>
    <t>Jenkins - Statement of Facts
Jenkins - Complaint
Jenkins - Indictment</t>
  </si>
  <si>
    <t>Arrested 3/5. Indicted 3/24.¬†
Arraigned 4/15 where he pleaded not guilty to all counts.
Status conference set for 8/25 at 9:15 am. Defendant remains committed.</t>
  </si>
  <si>
    <t>1:21-cr-6</t>
  </si>
  <si>
    <t>JENSEN, Douglas Austin</t>
  </si>
  <si>
    <t>Knowingly entering or remaining in any restricted building or grounds without lawful authority; disrupting the orderly conduct of government business; violent entry and disorderly conduct in a Capitol building; parading, demonstrating, or picketing in a Capitol building; and obstructing a law enforcement officer during a civil disorder</t>
  </si>
  <si>
    <t>Jensen - Indictment
Jensen - Complaint
Jensen - Statement of Facts
jenson_ss_indictment.pdf
second_ss_indictment.pdf</t>
  </si>
  <si>
    <t>IOWA, Des Moines</t>
  </si>
  <si>
    <t>Arrested 1/8. Indicted 1/11.
Superseding indictment issued 2/10. Arraigned 2/23 where he pleaded not guilty to all counts.
Second superseding indictment issued 4/9. Arraigned 6/8 where he pleaded not guilty to all counts.
Status conference set for 9/24 at 2 pm. Defendant remains on personal recognizance.</t>
  </si>
  <si>
    <t>JOHNATAKIS, Taylor James</t>
  </si>
  <si>
    <t>Johnatakis - Indictment
Bingert Sturgeon Johnatakis - Indictment</t>
  </si>
  <si>
    <t>WASHINGTON, Kingston</t>
  </si>
  <si>
    <t>Arrested 2/11/21. Arraigned 2/17/21 where he pleaded not guilty to counts 1-8.
Superseding indictment issued 5/7/21. Pleaded not guilty to all counts 8/5.
Status conference set for 9/27 at 1 pm.</t>
  </si>
  <si>
    <t>1:21-mj-20</t>
  </si>
  <si>
    <t>JOHNSON, Adam</t>
  </si>
  <si>
    <t>One count of knowingly entering or remaining in any restricted building or grounds without lawful authority; one count of theft of government property; and one count of violent entry and disorderly conduct on Capitol grounds.</t>
  </si>
  <si>
    <t>Johnson - Statement of Facts
Johnson - Complaint</t>
  </si>
  <si>
    <t>FLORIDA, Florida</t>
  </si>
  <si>
    <t>Arrested 1/8.¬†
Status hearing set for 8/20 at 1 pm.</t>
  </si>
  <si>
    <t>21-cr-407</t>
  </si>
  <si>
    <t>JOHNSON, Daniel</t>
  </si>
  <si>
    <t>Entering and Remaining in a Restricted Building
Disorderly and Disruptive Conduct in a Restricted Building
Violent Entry and Disorderly Conduct in a Capitol Building
Parading, Demonstrating or Picketing in a Capitol Building</t>
  </si>
  <si>
    <t>Johnson Charging Documents</t>
  </si>
  <si>
    <t>MINNESOTA, Austin</t>
  </si>
  <si>
    <t>Arrested 6/11/21. Initial appearance held 6/17/21.
Arraignd 7/27/21 where he pleaded not guilty to all counts.
Status conference set for 10/1/21 at 10 am.¬†Defendant remains on personal recognizance.</t>
  </si>
  <si>
    <t>21-mj-462</t>
  </si>
  <si>
    <t>JOHNSON, Daryl</t>
  </si>
  <si>
    <t>Entering and Remaining in a Restricted Building
Disorderly and Disruptive Consuct in a Restricted Building
Violent Entry and Disorderly Conduct in a Capitol Building
Parading, Demonstrating or Picketing in a Capitol Building</t>
  </si>
  <si>
    <t>IOWA, Saint Ansgar</t>
  </si>
  <si>
    <t>Arrested and initial appearance held 6/11/21. Initial appearance held 6/17/21.
Arraignment held on 7/27/21 where she pleaded not guilty to all counts.
Status conference set for 10/1/21 at 10 am. Defendant remains on personal recognizance.</t>
  </si>
  <si>
    <t>1:21-cr-332</t>
  </si>
  <si>
    <t>JOHNSON, Paul Russell</t>
  </si>
  <si>
    <t>Inflicting Bodily Injury on Certain Officers
Obstruction of Law Enforcement During Civil Disorder
Obstruction of Justice/Congress
Engaging in Physical Violence in the Capitol Grounds or Buildings</t>
  </si>
  <si>
    <t>Johnson Complaint
Johnson Statement of Facts
Johnson-Randolph Indictment</t>
  </si>
  <si>
    <t>VIRGINIA, Lanexa</t>
  </si>
  <si>
    <t>Arrested 4/13. Initial appearance held 4/29.¬†
Indicted 4/30. Arraigned 5/7 where he pleaded not guilty to counts 1-9.
Status conference set for 9/23 at 2 pm. Defendant remains on personal recognizance bond.</t>
  </si>
  <si>
    <t>1:21-cr-321</t>
  </si>
  <si>
    <t>JONES, Caleb</t>
  </si>
  <si>
    <t>Jones Complaint
Jones Statement of Facts
Jones Information
Jones, Caleb Plea Agreement
Jones, Caleb Statement of Offense</t>
  </si>
  <si>
    <t>OHIO, Columbus</t>
  </si>
  <si>
    <t>Arrested 3/27/21. Initial appearance held 4/2/21.¬†
Charged via criminal information on 4/26/21. Arraigned and pleaded not guilty on 5/4/21.
Plea agreement entered 9/21 and pleaded guilty to count 4. Sentencing set for 12/1 at 11 am.
Defendant remains on personal recognizance.</t>
  </si>
  <si>
    <t>1:21-cr-213</t>
  </si>
  <si>
    <t>JONES, Chad Barrett</t>
  </si>
  <si>
    <t>Jones - Complaint
Jones - Statement of Facts
Jones - Indictment
Jones - Information</t>
  </si>
  <si>
    <t>Arrested 1/16/21. Initial appearance held 1/28/21.
Indicted 3/12/21. Arraigned 3/22/21 where he pleaded not guilty to counts 1-9.
Status conference rescheduled; date and time TBD.</t>
  </si>
  <si>
    <t>JUDD, David Lee</t>
  </si>
  <si>
    <t>Assaulting, Resisting, or Impeding Certain Officers of Employees
Civil Disorder</t>
  </si>
  <si>
    <t>Judd Complaint
Judd Statement of Facts
mccaughey_second_superseding_indictment_0.pdf
McCaughey Third Superseding Indictment</t>
  </si>
  <si>
    <t>TEXAS, Carrollton</t>
  </si>
  <si>
    <t>Arrested 3/26/21. Charged via second superseding indictment on 4/16/21. Third superseding indictment issued 6/16/21.
Arraigned 6/30 and pleaded not guilty to all counts.
Status conference set for 9/20 at 2 pm.
Defendant remains on personal recognizance.</t>
  </si>
  <si>
    <t>21-cr-419</t>
  </si>
  <si>
    <t>JURAN, John</t>
  </si>
  <si>
    <t>Knowingly Entering or Remaining in any Restricted Building or Grounds
Violent Entry and Disorderly Conduct on Capitol Grounds</t>
  </si>
  <si>
    <t>Juran Complaint &amp; Affidavit
Juran Information</t>
  </si>
  <si>
    <t>NEW YORK, Strykersville</t>
  </si>
  <si>
    <t>Arrested 5/19/21. Initial appearance held 5/27/21.¬†
Charged via criminal information 6/21/21.
Status conference set for 7/27/21 at 1 pm. Defendant placed on personal recognizance bond.</t>
  </si>
  <si>
    <t>1:21-mj-502</t>
  </si>
  <si>
    <t>JURLINA, Zvonimir Joseph</t>
  </si>
  <si>
    <t>Destruction of Property in Special Maritime and Territorial Jurisdiction and Aiding and Abetting
Act of Physical Violence on Grounds</t>
  </si>
  <si>
    <t>Jurlina Charging Documents</t>
  </si>
  <si>
    <t>Arrested 6/28. Initial appearance held 7/6.
Status hearing set for 9/7. Defendant remains on personal recognizance.</t>
  </si>
  <si>
    <t>1:21-cr-104</t>
  </si>
  <si>
    <t>KELLER, Klete Derik</t>
  </si>
  <si>
    <t>Civil Disorder; Obstruction of an Official Proceeding; Entering and Remaining in a Restricted Building or Grounds; Disorderly Conduct in a Capitol Building; Impeding Passage Through the Capitol Grounds or Buildings; Parading, Demonstrating, or Picketing in a Capitol Building</t>
  </si>
  <si>
    <t>Keller - Complaint and Statement of Facts
Keller - Indictment
Keller Plea Agreement
Keller Statement of Offense</t>
  </si>
  <si>
    <t>COLORADO, Denver</t>
  </si>
  <si>
    <t>Arrested 1/14/21. Initial appearance held 1/22/21.
Indicted 2/10/21. Arraigned 3/9 and¬†pleaded not guilty to all counts.
Plea agreement entered 9/29. Sentencing date is TBD.
Defendant remains on personal recognizance.</t>
  </si>
  <si>
    <t>1:21-mj-128</t>
  </si>
  <si>
    <t>KELLY, Christopher M.</t>
  </si>
  <si>
    <t>Obstruction of an Official Proceeding; Aiding and Abetting; Unlawful Entry to Restricted Building or Grounds; Violent Entry and Disorderly Conduct</t>
  </si>
  <si>
    <t>Kelly, Christopher - Complaint &amp; Affidavit</t>
  </si>
  <si>
    <t>NEW YORK, New York City</t>
  </si>
  <si>
    <t>Arrested 1/20. Initial appearance held 2/9.
Defendant placed on personal recognizance.¬†
Case dismissed 6/1.</t>
  </si>
  <si>
    <t>1:21-cr-201</t>
  </si>
  <si>
    <t>KELLY, Kari</t>
  </si>
  <si>
    <t>Kelly - Complaint
Kelly - Affadavit
Martin Quick Quick Kelly - Information</t>
  </si>
  <si>
    <t>Arrested 2/26/21¬†and initial appearance held the same day,
Charged via criminal information 3/10/21. Arraigned 3/18/21 and pleaded not guilty to all counts.
Status conference or plea hearing scheduled for 9/24 at 2 pm. Defendant remains on personal recognizance.</t>
  </si>
  <si>
    <t>1:21-mj-67</t>
  </si>
  <si>
    <t>KELLY, Kash Lee</t>
  </si>
  <si>
    <t>Kelly - Complaint &amp; Statement of Facts</t>
  </si>
  <si>
    <t>ILLINOIS, Hammond</t>
  </si>
  <si>
    <t>Arrested 1/21. Initial appearance held 3/10.
Preliminary hearing continued to 9/24 at 11 am.</t>
  </si>
  <si>
    <t>1:21-cr-331</t>
  </si>
  <si>
    <t>KELLY, Kenneth</t>
  </si>
  <si>
    <t>Knowingly Entering or Remaining in any Restricted Building or Grounds without Lawful Authority
Disorderly and Disruptive Conduct in a Restricted Building or Grounds
Disorderly Conduct on Capitol Grounds
Parading, Demonstrating, or Picketing in a Capitol Building</t>
  </si>
  <si>
    <t>Kelly Complaint
Kelly Statement of Facts
Kelly Information
Kelly, Kenneth Plea Agreement
Kelly, Kenneth Statement of Offense</t>
  </si>
  <si>
    <t>Arrested 4/23/21. Charged via criminal information 4/28/21.
Arraigned 5/5/21 where he pleaded not guilty to all counts.
Plea agreement entered 9/17 and pleaded guilty to count 4. Sentencing set for 1/14/2022 at 10 am.
Defendant remains on personal recognizance.</t>
  </si>
  <si>
    <t>1:21-mj-93</t>
  </si>
  <si>
    <t>KELLY, Leo</t>
  </si>
  <si>
    <t>Knowingly Entering or Remaining in any Restricted Building or Grounds Without Lawful Authority;¬†Violent Entry with Intent to Disrupt the Orderly Conduct of Official Business and Disorderly Conduct on Capitol Grounds</t>
  </si>
  <si>
    <t>Kelly - Complaint
Kelly - Statement of Fact</t>
  </si>
  <si>
    <t>IOWA, Cedar Rapids</t>
  </si>
  <si>
    <t>Arrested 1/18. Initial appearance held 2/9.
Status hearing continued to 9/9¬†at 1 pm. Defendant remains on personal recognizance.</t>
  </si>
  <si>
    <t>1:21-cr-222</t>
  </si>
  <si>
    <t>KHATER, Julian Elie</t>
  </si>
  <si>
    <t>Assault on Federal Officer with Dangerous Weapon;¬†Conspiracy to Injure an Officer;¬†Civil Disorder and¬†Obstructing or Impeding Any Official Proceeding; Physical violence on restricted grounds, while carrying dangerous weapon, and resulting in significant bodily injury;¬†Violent entry and disorderly conduct, act of physical violence on Capitol Grounds</t>
  </si>
  <si>
    <t>Tanios &amp; Khater - Complaint &amp; Affidavit
Khater &amp; Tanios - Indictment</t>
  </si>
  <si>
    <t>NEW JERSEY, Newark</t>
  </si>
  <si>
    <t>Arrested on 3/15 and initial appearance held the same afternoon.
Indicted 3/17. Arraigned 4/9 and pleaded not guilty to all counts.
Status conference set for 9/8 at 10 am. Defendant remains committed.</t>
  </si>
  <si>
    <t>1:21-cr-429</t>
  </si>
  <si>
    <t>KIDD, Nolan Harold</t>
  </si>
  <si>
    <t>McDonald-Kidd Complaint &amp; Statement of Facts</t>
  </si>
  <si>
    <t>Arrested 6/11. Initial appearance held 6/25.
Status hearing set for 9/21 at 10 am.
Defendant remains on personal recognizance.</t>
  </si>
  <si>
    <t>KINNISON, Derek</t>
  </si>
  <si>
    <t>Conspiracy to Obstruct an Official Proceeding
Obstruction of an Official Proceeding and Aiding and Abetting
Restricted Building or Grounds
Tampering with Documents or Proceedings</t>
  </si>
  <si>
    <t>1:21-cr-236</t>
  </si>
  <si>
    <t>KLEIN, Federico</t>
  </si>
  <si>
    <t>Civil Disorder;¬†Obstruction of an Official Proceeding and Aiding and Abetting;¬†Assaulting, Resisting, or Impeding Certain Oflicers Using a Dangerous Weapon;¬†Entering and Remaining in a Restricted Building or Grounds;¬†Disorderly and Disruptive Conduct in a Restricted Building or Grounds;¬†Engaging in Physical Violence in a Restricted Building or Grounds;¬†Disorderly Conduct in a Capitol Building;¬†Act of Physical Violence in the Capitol Grounds or Buildings</t>
  </si>
  <si>
    <t>Klein - Complaint
Klein - Affidavit
Klein - Indictment</t>
  </si>
  <si>
    <t>Arrested 3/4. Initial appearance held 3/5.
Indicted 3/19. Arraigned 3/25¬†where he pleaded not guilty to all counts.
Status conference set for 9/8 at 11 am. Defendant remains on home detention.</t>
  </si>
  <si>
    <t>1:21-cr-237-RDM</t>
  </si>
  <si>
    <t>KLEIN, Jonathanpeter</t>
  </si>
  <si>
    <t>Conspiracy
Obstruction of an Official Proceeding and Aiding and Abetting
Obstruction of Law Enforcement During Civil Disorder and Aiding and Abetting
Destruction of Government Property and Aiding and Abetting
Entering and Remaining in a Restricted Building or Grounds
Disorderly Conduct in a Restricted Building or Grounds</t>
  </si>
  <si>
    <t>Klein Indictment</t>
  </si>
  <si>
    <t>OREGON, Heppner</t>
  </si>
  <si>
    <t>Arrested 3/23/21. Initial appearance held 3/26/21.
Status conference or plea hearing scheduled for 9/24 at 2 pm.</t>
  </si>
  <si>
    <t>KLEIN, Matthew</t>
  </si>
  <si>
    <t>OREGON, Sherwood</t>
  </si>
  <si>
    <t>Arrested 3/23. Initial appearance held 3/26.
Status conference set for 8/3 at 3 pm. Defendant remains on personal recignizance bond.</t>
  </si>
  <si>
    <t>21-cr-46</t>
  </si>
  <si>
    <t>KNOWLTON, Brady</t>
  </si>
  <si>
    <t>Entering and Remaining in a Restricted Building or Grounds
Disorderly and Disruptive Conduct in a Restricted Building or Grounds
Disorderly Conduct in a Capitol Building
Parading, Demonstrating, or Picketing in a Capitol Building
Entering and Remaining in the Gallery of Congress</t>
  </si>
  <si>
    <t>Montgomery, Knowlton Indictment
Montgomery, Knowlton Superseding Indictment</t>
  </si>
  <si>
    <t>UTAH, George</t>
  </si>
  <si>
    <t>Arrested 4/7/21 and initial appearance held 4/12/21.
Charged via superseding indictment 4/16/21 and arraigned 4/21/21 where he pleaded not guilty to all counts.¬†
Status conference set for 10/22/21 at 2:30 pm. Defendant remains on personal recognizance.</t>
  </si>
  <si>
    <t>KONOLD, Cory</t>
  </si>
  <si>
    <t>ARIZONA, Tuscon</t>
  </si>
  <si>
    <t>Arrested 2/11/21. Initial appearance held 2/26/21.
Indicted 2/26. Arraigned 3/23/21 and pleaded not guilty on all counts.
Status conference set for 10/1 at 4 pm. Defendant remains on personal recognizance.</t>
  </si>
  <si>
    <t>KONOLD, Felicia</t>
  </si>
  <si>
    <t>ARIZONA, Marana</t>
  </si>
  <si>
    <t>Arrested 2/11/21. Indicted 2/26/21.
Indicted 2/26. Arraigned 3/23/21 and pleaded not guilty on all counts.
Status conference set for 10/1 at 4 pm. Defendant remains on personal recognizance.</t>
  </si>
  <si>
    <t>1:21-cr-197</t>
  </si>
  <si>
    <t>KOSTOLSKY, Jackson</t>
  </si>
  <si>
    <t>Knowingly Entering or Remaining in any Restricted Building or Grounds without Lawful Authority
Violent Entry and Disorderly Conduct on Capitol Gounds</t>
  </si>
  <si>
    <t>Kotolsky Complaint &amp; Statement of Facts
Kotolsky Plea Agreement
Kotolsky Statement of Offense</t>
  </si>
  <si>
    <t>PENNSYLVANIA, Allentown</t>
  </si>
  <si>
    <t>Arrested 2/26/21 and initial appearance held on 3/4/21.¬†
Charged via criminal infomation 3/9/21 and arraigned 3/25/21.
Plea agreement entered 9/28 and pleaded guilty to count 4.¬†
Sentencing set for 12/21 at 11 am. Defendant remains on personal recognizance.</t>
  </si>
  <si>
    <t>1:21-cr-413</t>
  </si>
  <si>
    <t>KRAMER, Philip Edward</t>
  </si>
  <si>
    <t>Knowingly Entering or Remaining in any Restricted Building or Grounds Without Lawful Authority
Knowingly Entering or Remaining in any Restricted Building or Grounds Without Lawful Authority with a Dangerous Weapon
Violent Entry and Disorderly Conduct on Capitol Grounds
Theft of Goverment Property</t>
  </si>
  <si>
    <t>Kramer Complaint &amp; Statement of Facts
Kramer Information</t>
  </si>
  <si>
    <t>Arrested 4/14/21 and initial appearance held 4/26/21.¬†
Charged via criminal information 6/21. No additional hearings scheduled.</t>
  </si>
  <si>
    <t>1:21-mj-594</t>
  </si>
  <si>
    <t>KRZYWICKI, Carly</t>
  </si>
  <si>
    <t>Entering or Remaining in a Restricted Building or Grounds
Disorderly and Disruptive Conduct in a Restricted Building or Grounds
Disorderly Conduct in a Capitol Building
Parading, Demonstrating or Picketing in a Capitol Building</t>
  </si>
  <si>
    <t>Krzywicki-Lavin Statement of Facts
Krzywicki-Lavin Complaint</t>
  </si>
  <si>
    <t>CONNECTICUT, Canterbury</t>
  </si>
  <si>
    <t>Arrested 9/14. Initial appearance set for 9/21 at 1 pm.</t>
  </si>
  <si>
    <t>KUEHNE, Christopher</t>
  </si>
  <si>
    <t>Missouri, Western District</t>
  </si>
  <si>
    <t>Arrested 2/11/21. Indicted 2/26/21 and initial appearance held the same day.
Indicted 2/26. Arraigned 3/23/21 and pleaded not guilty on all counts.
Status conference set for 10/1 at 4 pm. Defendant remains on personal recognizance.</t>
  </si>
  <si>
    <t>1:21-cr-397</t>
  </si>
  <si>
    <t>KULAS, Christian</t>
  </si>
  <si>
    <t>Unlawful Entry on Restricted Building and Grounds
Disorderly Conduct on U.S. Capitol Grounds</t>
  </si>
  <si>
    <t>Kulas Complaint
Kulas Statement of Facts</t>
  </si>
  <si>
    <t>Arrested 6/8 and initial appearance held the same afternoon.
Charged via criminal information 6/11. Arraigned 6/22 and pleaded not guilty to all counts.
Status hearing set for 9/17.</t>
  </si>
  <si>
    <t>1:21-cr-53</t>
  </si>
  <si>
    <t>LANG, Edward Jacob</t>
  </si>
  <si>
    <t>Civil Disorder; Assaulting, Resisting, or Impeding Certain Officers; Assaultin, Resisting, or Impeding Certain Officers Using a Dangerous Weapon; Obstruction of an Official Proceeding; Aiding and Abetting; Disorderly and Disruptive Conduct in a Restricted Building or Grounds with a Deadly or Dangerous Weapon; Disorderly Conduct in a Capitol Building; Act of Physical Violence in the Capitol Grounds or Buildings</t>
  </si>
  <si>
    <t>Lang - Affidavit in Support
Lang - Complaint
Lang - Indictment</t>
  </si>
  <si>
    <t>New York</t>
  </si>
  <si>
    <t>Arrested on 1/16/21. Indicted 1/29/21.
Initial appearance held 2/9/21 and he pleaded not guilty to all counts.
Status conference set for 9/15/21 at 11 am. Defendant remains committed.</t>
  </si>
  <si>
    <t>21-cr-353</t>
  </si>
  <si>
    <t>LANGUERAND, Nicholas</t>
  </si>
  <si>
    <t>Assaulting, Resisting or Impeding an Officer Using a Dangerous Weapon
Civil Disorders, Aiding and Abetting
Knowingly Entering or Remaining in any Restricted Building or Grounds Without Lawful Authority Using a Dangerous Weapon
Violent Entry and Disorderly Conduct on Capitol Grounds</t>
  </si>
  <si>
    <t>Languerand Complaint
Languerand Statement of Facts
Languerand Indictment
Languerand Plea Agreement
Languerand Statement of Offense</t>
  </si>
  <si>
    <t>SOUTH CAROLINA, Little River</t>
  </si>
  <si>
    <t>Arrested 4/15/21. Indicted 5/12/21.¬†
Initial appearance and arraignment held 5/24/21. Pleaded not guilty to all charges.
Plea agreement entered 11/3/2021 and pleaded guilty to count 2.
Sentencing set for 1/20/2022.</t>
  </si>
  <si>
    <t>LAROCCA, Benjamin</t>
  </si>
  <si>
    <t>Larocca-Cortez Complaint
Larocca-Cortez Statement of Facts
Larocca-Cortez Indictment</t>
  </si>
  <si>
    <t>Arrested 3/26. Indicted 4/23.
Arraignment held 4/29 and Larocca pleaded not guilty to all counts.
Status conference set for 9/29 at 12 pm. Defendant remains on release.</t>
  </si>
  <si>
    <t>1:21-cr-450</t>
  </si>
  <si>
    <t>LAURENS, Jonathan Davis</t>
  </si>
  <si>
    <t>Knowingly Entering or Remaining in any Restricted Building or Grounds without Lawful Authority, and Disorderly and Disruptive Conduct in a Restricted Building or Grounds
Entering and Remaining on the Floor of Congress, Disorderly Conduct in a Capitol Building and Parading, Demonstrating, or Picketing in a Capitol Building</t>
  </si>
  <si>
    <t>Laurens Complaint &amp; Affidavit
Laurens Information</t>
  </si>
  <si>
    <t>GEORGIA, Duluth</t>
  </si>
  <si>
    <t>Arrested 6/30. Charged via criminal information 7/2.
Status conference set for 9/20/21 at 12 pm. Defendant remains on personal recognizance.</t>
  </si>
  <si>
    <t>LAVIN, Jean</t>
  </si>
  <si>
    <t>1:21-mj-533</t>
  </si>
  <si>
    <t>LAZAR, Samuel</t>
  </si>
  <si>
    <t>Assaulting, Resisting or Impeding Certain Officers
Obstruction of Law Enforcement During Civil Disorder
Knowingly Entering or Remaining in any Restricted Building or Grounds Without Lawful Authority
Engaging in Physical Violence in a Restricted Building or Grounds</t>
  </si>
  <si>
    <t>Lazar Complaint &amp; Statement of Facts</t>
  </si>
  <si>
    <t>PENNSYLVANIA</t>
  </si>
  <si>
    <t>Arrested 7/26/21. Initial appearance 7/27/21.</t>
  </si>
  <si>
    <t>1:21-cr-425</t>
  </si>
  <si>
    <t>LAZO, Kene Brian</t>
  </si>
  <si>
    <t>Knowingly Entering or Remaining in a Restricted Building or Grounds Without Lawful Authority
Diorderly and Disruptive Conduct in a Restricted Buildnig or Grounds Without Lawful Authority
Disorderly Conduct on Capitol Grounds or in a Capitol Building
Parading, Demonstrating or Picketing in a Capitol Building</t>
  </si>
  <si>
    <t>Lazo Charging Documents
Lazo Information</t>
  </si>
  <si>
    <t>VIRGINIA, Norfolk</t>
  </si>
  <si>
    <t>Arrested 5/28/21. Initial appearance held 6/3/21.
Charged via criminal information 6/23/21. Arraigned 8/3 and pleaded not guilty to counte 1-4.
Status conference set for 10/5 at 11 am. Defendant remains on personal recognizance.</t>
  </si>
  <si>
    <t>1:21-mj-554</t>
  </si>
  <si>
    <t>LEE, Deborah</t>
  </si>
  <si>
    <t>Knowingly Entering or Remaining in any Restricted Building or Grounds Without Lawful Authority
Disorderly and Disruptive Conduct in a Restricted Building or Grounds
Disorderly Conduct in a Capitol Building
Parading, Demonstrating or Picketing in a Capitol Building</t>
  </si>
  <si>
    <t>Lee Complaint &amp; Statement of Facts</t>
  </si>
  <si>
    <t>PENNSYLVANIA, Olyphant</t>
  </si>
  <si>
    <t>Arrested 8/12.</t>
  </si>
  <si>
    <t>1:21-cr-5</t>
  </si>
  <si>
    <t>LEFFINGWELL, Mark</t>
  </si>
  <si>
    <t>Knowingly Entering or Remaining in Any Restricted Building or Grounds Without Lawful Authority; Assault on a Federal Law Enforcement Officer; Violent Entry and Disorderly Conduct on Capitol Grounds; Act of Physical Violence in the Capitol Building</t>
  </si>
  <si>
    <t>Leffingwell - Complaint
Leffingwell - Statement of Facts
Leffingwell - Indictment
Leffingwell Plea Agreement
Leffingwell Statement of Offense</t>
  </si>
  <si>
    <t>Arrested 1/7/21. Indicted 1/11/21. Arraignment held 1/29/21 and defendant pleaded not guilty to all counts.
Superseding indictment issued 4/9/21. Arraigned and pleaded not guilty to all counts on 6/3/21.
Plea agreement entered 10/26/2021 and pleaded guilty to count 2s. Sentencing set for 2/10/2022 at 2 pm.
Defendant remains on personal recognizance bond.</t>
  </si>
  <si>
    <t>1:21-mj-206</t>
  </si>
  <si>
    <t>LENTZ, Nicholes J.</t>
  </si>
  <si>
    <t>Restricted building or grounds
Disruptive and disorderly conduct on restricted grounds</t>
  </si>
  <si>
    <t>Lentz - Complaint &amp; Affidavit</t>
  </si>
  <si>
    <t>FLORIDA, West Palm Beach</t>
  </si>
  <si>
    <t>Arrested 2/19. Initial appearance held 2/26.
Status hearing continued to 10/21 at 1 pm.
Defendant remains on personal recognizance.</t>
  </si>
  <si>
    <t>21-cr-439</t>
  </si>
  <si>
    <t>LESPERANCE, David John</t>
  </si>
  <si>
    <t>Lesperance Complaint &amp; Affidavit
Lesperance Information</t>
  </si>
  <si>
    <t>Arrested 6/24 and initial appearance held the same afternoon.
Charged via criminal information on 6/29.¬†Arraigned 6/30 and pleaded not guilty to all counts.
Status hearing set for 9/23¬†at 1 pm. Defendant remains on personal recognizance.</t>
  </si>
  <si>
    <t>1:21-cr-100</t>
  </si>
  <si>
    <t>LEWIS, Jacob</t>
  </si>
  <si>
    <t>Lewis, Jacob - Complaint &amp; Statement of Facts
Lewis - Indictment</t>
  </si>
  <si>
    <t>CALIFORNIA, Victorville</t>
  </si>
  <si>
    <t>Arrested 1/27/21 and initial appearance held the same day.
Charged via criminal information on 2/9/21. Pleaded not guilty to counts 1-4 on 3/4/21.
Status conference continued to 9/30/21¬†at 11 am. Defendant remains on personal recognizance.</t>
  </si>
  <si>
    <t>LINDSEY, Terry Lynn</t>
  </si>
  <si>
    <t>Croy &amp; Lindsey - Complaint &amp; Statement of Facts
Croy, Lindsay - Information</t>
  </si>
  <si>
    <t>OHIO</t>
  </si>
  <si>
    <t>Arrested 2/17.
Charged via criminal information 2/26. Pleaded not guilty to all counts on 3/5.
Plea hearing scheduled 8/19 at 10:30 am. Defendant remains on supervised release.</t>
  </si>
  <si>
    <t>1:21-cr-315</t>
  </si>
  <si>
    <t>LITTLE, James</t>
  </si>
  <si>
    <t>Little Complaint
Little Statement of Facts
Little Information</t>
  </si>
  <si>
    <t>NORTH CAROLINA</t>
  </si>
  <si>
    <t>Arrested 3/24/21. Initial appearance held 3/31/21.
Charged via criminal information 4/23/21. Arraigned 6/21/21 where he pleaded not guilty to counts 1-4.
Status conference set for 8/31/21 at 10¬†am. Defendant remains on personal recognizance.</t>
  </si>
  <si>
    <t>1:21-cr-81</t>
  </si>
  <si>
    <t>LOFTUS, Kevin</t>
  </si>
  <si>
    <t>Loftus - Complaint &amp; Statement of Facts
Loftus - Indictment
Loftus Plea Agreement
Loftus Statement of Offense</t>
  </si>
  <si>
    <t>WISCONSIN, Eau Claire</t>
  </si>
  <si>
    <t>Arrested 1/15/21 and initial appearance held the same afternoon.
Charged via criminal information 2/4/21. Arraigned and pleaded not guilty to all counts on 2/8/21.
Plea agreement entered 10/19 and pleaded guilty to count 4.¬†
Sentencing set for 1/31/2022 at 11 am. Defendant remains on personal recognizance.</t>
  </si>
  <si>
    <t>1:21-mj-311</t>
  </si>
  <si>
    <t>LOGANBILL, Matthew Eugene</t>
  </si>
  <si>
    <t>Obstruction of Congressional Proceeding
Unlawful Entry
Violent Entry or Disorderly Conduct</t>
  </si>
  <si>
    <t>Loganbill Affadavit
Loganbill Complaint</t>
  </si>
  <si>
    <t>MISSOURI, Versailles</t>
  </si>
  <si>
    <t>Arrested 3/29/21. Initial appearance held 4/2/21.
Status conference set for 9/24/21 at 1 pm. Additional status hearing set for 1/7/22 at 1 pm.
Defendant remains on personal recognizance.</t>
  </si>
  <si>
    <t>1:21-cr-152</t>
  </si>
  <si>
    <t>LOLLAR, Joshua R.</t>
  </si>
  <si>
    <t>Assaulting, Resisting, or Impeding Certain Officers;¬†Civil Disorder;¬†Obstruction of an Official Proceeding and Aiding and Abetting;¬†Entering and Remaining in a Restricted Building or Grounds;¬†Disorderly and Disruptive Conduct in a Restricted Building or Grounds;¬†Di$orderly Conduct in a Capitol Building;¬†Parading, Demonstrating, or Picketing in a Capitol Building</t>
  </si>
  <si>
    <t>Lollar - Complaint
Lollar - Complaint Statement of Facts
Lollar - Indictment</t>
  </si>
  <si>
    <t>TEXAS, Sprig</t>
  </si>
  <si>
    <t>Arrested 1/15. Initial appearance held 1/22.
Indicted 2/24. Arraigned and pleaded not guilty to all counts on 3/3.
Status conference set for 9/7 at 10 am. Defendant remains on release.</t>
  </si>
  <si>
    <t>1:21-cr-243</t>
  </si>
  <si>
    <t>LOLOS, John</t>
  </si>
  <si>
    <t>Lolos - Complaint &amp; Statement of Facts
Lolos - Information
Lolos Plea Agreement
Lolos Statement of Offense</t>
  </si>
  <si>
    <t>Arrested 1/28. Charged via criminal information 3/23.
Arraigned and pleaded not guilty to counts 1-4 on 3/29.
Pleaded guilty to count 4. Sentencing set for 11/19 at 2 pm.</t>
  </si>
  <si>
    <t>LOPATIC Sr, Michael John</t>
  </si>
  <si>
    <t>Assaulting, Resisting, or Impeding Certain Officers;¬†Civil Disorder;¬†Entering and Remaining in a Restricted Building or Grounds;¬†Disorderly and Disruptive Conduct in a Restricted Building or Grounds;¬†Engaging in Physical Violence in a Restricted Building or Grounds; Violent Entry and Disorderly Conduct in a Capitol Building</t>
  </si>
  <si>
    <t>Lopatic, Sabol &amp; Stager - Indictment</t>
  </si>
  <si>
    <t>Indicted 1/29/21. Superseding indictment filed 3/12/21.
Status conference set for 9/23/21 at 1:30 pm. Defendant remains committed.</t>
  </si>
  <si>
    <t>1:21-cr-410</t>
  </si>
  <si>
    <t>LUNYK, Anton</t>
  </si>
  <si>
    <t>Entering or Remaining in a Restricted Building
Disorderly and Disruptive Conduct in a Restricted Building
Violent Entry and Disorderly Conduct in a Capitol Building
Parading, Demonstrating, or Picketing in a Capitol Building
Violent Entry</t>
  </si>
  <si>
    <t>Lunyk Complaint
Lunyk Statement of Facts
Luynk Information</t>
  </si>
  <si>
    <t>Arrested 5/11/21. Initial appearance held 5/20/21.
Charged via criminal information 6/17/21. Status conference set for 9/14/21 at 12 pm.
Defendant remains on personal recognizance.</t>
  </si>
  <si>
    <t>1:21-cr-161</t>
  </si>
  <si>
    <t>LYON, Robert Anthony</t>
  </si>
  <si>
    <t>Obstruction of an Official Proceeding and Aiding and Abetting
Theft of Government Property and Aiding and Abetting
Entering and Remaining in a Restricted Building or Grounds
Disorderly and Disruptive Conduct in a Restricted Building or Grounds
Disorderly Conduct in a Capitol Building
Parading, Demonstrating or Picketing in a Capitol Building</t>
  </si>
  <si>
    <t>Thompson &amp; Lyon - Complaint &amp; Statement of Facts
Thompson &amp; Lyon - Indictment</t>
  </si>
  <si>
    <t>Arrested 1/25/21. Initial appearance held 1/28.¬†
Indicted 2/26. Arraigned and pleaded not guilty 4/21.
Status conference set for 10/18 at 9 am. Defendant remains on personal recognizance.</t>
  </si>
  <si>
    <t>1:21-cr-79</t>
  </si>
  <si>
    <t>LYONS, Kevin James</t>
  </si>
  <si>
    <t>Entering and Remaining in a Restricted Building
Entering and Remaining in Certain Rooms in the Capitol Building
Disorderly Conduct in a Capitol Building</t>
  </si>
  <si>
    <t>Lyons - Complaint
Lyons - Statement of Facts
Lyons - Indictment
Lyons - Superseding Indictment</t>
  </si>
  <si>
    <t>ILLINOIS, Northern District</t>
  </si>
  <si>
    <t>Arrested 1/13. Initial appearance held 1/19.
Charged via criminal information 2/3. Arraigned 2/12 and pleaded not guilty to all counts.
Superseding indictment issued 6/9/21. Arraigned 8/9 and pleaded not guilty to all counts.¬†
Status conference set for 10/1 at 9 am.</t>
  </si>
  <si>
    <t>1:21-cr-276</t>
  </si>
  <si>
    <t>MACKRELL, Clifford</t>
  </si>
  <si>
    <t>Forcibly Assault, Resist, Oppose, Impede, Intimidate, or Interfere with Certain Officers or Employees
Knowingly Entering or Remaining in any Restricted Building or Grounds without Lawful Authority with Intent to Impede or Disrupt the Orderly Conduct of Government Business or Official Functions
Obstruction of Law Enforcement During Civil Disorder
Violent Entry and Disorderly Conduct on Capitol Grounds</t>
  </si>
  <si>
    <t>Mackrell Complaint &amp; Statement of Facts
Mackrell Indictment</t>
  </si>
  <si>
    <t>OHIO, Wellington</t>
  </si>
  <si>
    <t>Arrested 3/17 and initial appearance held on 3/23.
Indicted 4/2 and arraigned 5/3 where he pleaded not guilty to all counts.¬†
Defendant remains on personal recognizance and has a status conference set for 8/30 at 1:30¬†pm.</t>
  </si>
  <si>
    <t>1:21-cr-55</t>
  </si>
  <si>
    <t>MADDEN, Dominick</t>
  </si>
  <si>
    <t>Entering and Remaining in a Restricted Building
Disorderly and Disruptive Conduct in a Restricted Building
Violent Entry and Disorderly Conduct in a Capitol Building
Parading, Demonstrating, or Picketing in a Capitol Building</t>
  </si>
  <si>
    <t>Madden, Dominic - Statement of Facts
Madden - Complaint
Madden - Information
Madden Plea Agreement
Madden Statement of Offense</t>
  </si>
  <si>
    <t>Arrested 1/21/21. Charged via criminal information 1/27/21.
Arraigned 1/29/21 and pleaded not guilty to all counts.
Plea agreement entered 10/5 and pleaded guilty to count 4.¬†
Sentencing set for 2/9/2022 at 2 pm. Defendant remains on personal recognizance.</t>
  </si>
  <si>
    <t>21-mj-305</t>
  </si>
  <si>
    <t>MAIMONE, Debra J.</t>
  </si>
  <si>
    <t>Theft of Property
Knowingly Entering or Remaining in any Restricted Building or Grounds without Lawful Authority
Violent Entry and Disorderly Confuct on Capitol Grounds</t>
  </si>
  <si>
    <t>Vogel-Maimone Complaint
Maimone Statement of Facts
Maimone Information</t>
  </si>
  <si>
    <t>PENNSYLVANIA, New Castle</t>
  </si>
  <si>
    <t>Arrested 3/19. Initial appearance held 3/26.
Charged via criminal information 4/7. Arraigned 4/20 where she pleaded not guilty to counts 1-5.
Status hearing set for 8/24 at 11:30 am.</t>
  </si>
  <si>
    <t>1:21-cr-176</t>
  </si>
  <si>
    <t>MALDONADO, Steve Omar (aka, Emilio Maldonado)</t>
  </si>
  <si>
    <t>Obstruction of an Official Proceeding and Aiding and Abetting;¬†Entering and Remaining in a Restricted Building or Grounds;¬†Disorderly and Disruptive Conduct in a Restricted Building or Grounds;¬†Entering and Remaining in the Gallery of Congress;¬†Disorderly Conduct in a Capitol Building;¬†Parading, Demonstrating, or Picketing in a Capitol Building</t>
  </si>
  <si>
    <t>Maldonado - Complaint &amp; Statement of Facts
Maldonado - Indictment</t>
  </si>
  <si>
    <t>Arrested 2/10 and initial appearance held 2/12.
Indicted 3/3. Arraigned 3/15 where he pleaded not guilty to counts 1-6.
Defendant remains on personal recognizance. Status conference set for 9/14 at 3:30 pm.</t>
  </si>
  <si>
    <t>1:21-cr-94</t>
  </si>
  <si>
    <t>MARIOTTO, Anthony R. (aka Tony Mariotto)</t>
  </si>
  <si>
    <t>Entering and Remaining in a Restricted Building or Grounds
Disorderly and Disruptive Conduct in a Restricted Building or Grounds
Entering and Remaining in the Gallery of Congress
Disorderly Conduct in a Capitol Building
Parading, Demonstrating, or Picketing in a Capitol Building</t>
  </si>
  <si>
    <t>Mariotto - Complaint &amp; Affidavit
Mariotto - Indictment
Mariotto Plea Agreement
Mariotto Statement of Offense</t>
  </si>
  <si>
    <t>FLORIDA, Fort Pierce</t>
  </si>
  <si>
    <t>Arrested 1/22. Initial appearance held 1/29.
Charged via criminal information 2/8. Arraigned 4/9 and¬†pleaded not guilty to counts 1-5.
Plea agreement entered 9/24 and pleaded guilty to count 5. Sentencing set for 12/17 at 9 am.¬†
Defendant remains on personal recognizance.</t>
  </si>
  <si>
    <t>21-cr-344</t>
  </si>
  <si>
    <t>MARKOFSKI, Abram</t>
  </si>
  <si>
    <t>Entering and Remaining in a Restricted Building or Grounds
Disorderly and Disruptive Conduct in a Restricted Building or Grounds
Violent Entry or Disorderly Conduct
Parading, Demonstrating, or Picketing in a Capitol Building</t>
  </si>
  <si>
    <t>Nelson-Markofski Complaint
Nelson-Markofski Statement of Facts
Nelson-Markofski Information
Markofski Plea Agreement
Markofski Statement of Offense</t>
  </si>
  <si>
    <t>WISCONSIN, La Crosse</t>
  </si>
  <si>
    <t>Arrested 5/3. Charged via criminal information 5/6.
Arraigned 5/10 where he pleaded not guilty to counts 1-4.
Plea agreement hearing entered 9/1. Pleaded guilty to count 4. Sentencing set for 12/3 at 10 am.¬†
Defendant remains on release.</t>
  </si>
  <si>
    <t>1:21-cr-136</t>
  </si>
  <si>
    <t>MARQUEZ, Felipe</t>
  </si>
  <si>
    <t>Obstruction of an Official Proceeding; Entering and Remaining in a Restricted Building or Grounds; Disorderly and Disruptive Conduct in a Restricted Building or Grounds; Entering and Remaining in Certain Rooms in the Capitol Building; Disorderly Conduct in a Capitol Building</t>
  </si>
  <si>
    <t>Marquez - Complaint, Affidavit, &amp; Indictment</t>
  </si>
  <si>
    <t>Arrested 1/15. Indicted 2/19.
Arraigned 3/3 where he pleaded not guilty to counts 1-5.
Status conference set for 9/10 at 1:30 pm. Defendant remains on personal recognizance.</t>
  </si>
  <si>
    <t>1:21-mj-555</t>
  </si>
  <si>
    <t>MARTIN, Benjamin</t>
  </si>
  <si>
    <t>Entering and Remaining in a Restricted Building or Grounds
Disorderly and Disruptive Conduct in a Restricted Building or Grounds
Disorderly Conduct in a Capitol Building
Parading, Demonstrating or Picketing in a Capitol Building
Obstructing Law Enforcement During Civil Disorder
Obstructing or Impeding an Official Proceeding</t>
  </si>
  <si>
    <t>Martin Charging Documents</t>
  </si>
  <si>
    <t>Arrested 9/2.</t>
  </si>
  <si>
    <t>1:21-cr-394</t>
  </si>
  <si>
    <t>MARTIN, Matthew</t>
  </si>
  <si>
    <t>Knowingly Entering or Remaining in any Restricted Building or Grounds Without Lawful Authority
Disorderly Conduct Which Impedes the Conduct of Government Business
Disruptive Conduct in the Capitol Buildings
Parading, Demonstrating or Picketing in the Capitol Buildings</t>
  </si>
  <si>
    <t>Martin Complaint</t>
  </si>
  <si>
    <t>NEW MEXICO, Santa Fe</t>
  </si>
  <si>
    <t>Arrested 4/22. Charged via criminal information 6/9.
Arraigned 7/2 where he pleaded not guilty to all counts.¬†
Status conference set for 10/1 at 10 am. Defendant remains on personal recognizance.</t>
  </si>
  <si>
    <t>MARTIN, Zachary Hayes (aka Zac Martin)</t>
  </si>
  <si>
    <t>Martin, Zachary - Complaint &amp; Affidavit
Martin Quick Quick Kelly - Information</t>
  </si>
  <si>
    <t>MISSOURI, Springfield</t>
  </si>
  <si>
    <t>Arrested 1/28. Initial appearance held 2/4.
Charged via criminal information 3/10. Arraigned 3/25 where he pleaded not guilty to counts 1-4.
Status conference set for 7/29.</t>
  </si>
  <si>
    <t>MARTINEZ, Felipe Antonio</t>
  </si>
  <si>
    <t>Conspriacy to Obstruct an Official Proceeding
Obstruction of an Official Proceeding and Aiding and Abetting
Restricted Building or Grounds</t>
  </si>
  <si>
    <t>Indicted 6/9. Arrested 6/10.
Arraigned 6/14 and pleaded not guilty to all counts.
Status conference set for 10/4 at 1 pm. Defendant remains on personal recognizance.</t>
  </si>
  <si>
    <t>1:21-mj-622</t>
  </si>
  <si>
    <t>MATTICE, Cody</t>
  </si>
  <si>
    <t>Assaulting, Resisting or Impeding Certain Officers using a Dangerous Weapon or Inflicting Bodily Injury
Civil Disorder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Disorderly Conduct in a Capitol Building
Act of Physical Violence in the Capitol Grounds or Buildings</t>
  </si>
  <si>
    <t>Mault Mattice Complaint</t>
  </si>
  <si>
    <t>NEW YORK, Hilton</t>
  </si>
  <si>
    <t>Arrested 10/7.</t>
  </si>
  <si>
    <t>MAULT, James Phillip</t>
  </si>
  <si>
    <t>NORTH CAROLINA, Fort Bragg</t>
  </si>
  <si>
    <t>1:21-cr-54</t>
  </si>
  <si>
    <t>MAZZOCCO, Matthew Carl</t>
  </si>
  <si>
    <t>Mazzocco - Complaint
Mazzocco - Statement of Facts
Mazzocco Plea Agreement
Mazzocco Statement of Offense</t>
  </si>
  <si>
    <t>TEXAS, San Antonio</t>
  </si>
  <si>
    <t>Arrested 1/17/21. Charged via criminal information 1/28/21.
Plea agreement hearing held on 7/2/21 where the defendant pleaded guilty to count four.¬†
Sentenced 10/4 to 45 days incarceration.</t>
  </si>
  <si>
    <t>MCABEE, Ronald Colton</t>
  </si>
  <si>
    <t>Assaulting, Resisting or Impeding Certain Officers Inflicting Bodily Injury and Aiding and Abetting
Assaulting Resisting or Impeding Certain Officers
Entering and Remaining in a Restricted Building or Grounds with a Deadly or Dangerous Weapon
Disorderly and Disruptive Conduct in a Restricted Building or Grounds with a Deadly or Dangerous Weapon</t>
  </si>
  <si>
    <t>Arrested 8/17.</t>
  </si>
  <si>
    <t>1:21-cr-516</t>
  </si>
  <si>
    <t>MCALANIS, Edward</t>
  </si>
  <si>
    <t>Entering and Remaining in a Restricted Building
Disorderly and Disruptive Conduct in a Restricted Building
Violent Entry and Disorderly Conduct and Parading, Demonstrating or Picketing in a Capitol Building
Parading, Demonstrating or Picketing in a Capitol Building</t>
  </si>
  <si>
    <t>McAlanis Complaint
McAlanis Information</t>
  </si>
  <si>
    <t>PENNSYLVANIA, Stevens</t>
  </si>
  <si>
    <t>Arrested 7/20. Charged via criminal information 8/10.
Arraigned and pleaded not guilty to all counts 8/27.¬†
Status conference set for 10/28 at 10:30 am.</t>
  </si>
  <si>
    <t>1:21-mj-135</t>
  </si>
  <si>
    <t>MCAULIFFE, Justin</t>
  </si>
  <si>
    <t>Knowingly Entering and Remaining on Restricted Grounds without Lawful Authority and/or Engaging in Disorderly Conduct within Proximity to a Restricted Building to Impede Official Functions</t>
  </si>
  <si>
    <t>McAuliffe, Kevin - Complaint &amp; Affidavit</t>
  </si>
  <si>
    <t>NEW YORK, Bellmore</t>
  </si>
  <si>
    <t>Arrested 1/28/21. Initial appearance held 6/15/21.
Defendant remains on personal recognizance. Preliminary hearing continued to 9/7/21 at 3:30 pm.</t>
  </si>
  <si>
    <t>MCCAUGHEY III, Patrick Edward</t>
  </si>
  <si>
    <t>Assaulting, Resisting or Impeding Certain Officers or Employees
Civil Disorder
Restricted Building or Grounds
Violent Entry or Disorderly Conduct</t>
  </si>
  <si>
    <t>McCaughey Indictment
mccaughey_second_superseding_indictment_0.pdf
McCaughey Superseding Indictment
McCaughey Third Superseding Indictment</t>
  </si>
  <si>
    <t>NEW YORK, South Salem</t>
  </si>
  <si>
    <t>Arrested 1/19. Indicted 1/29. Superseding indictment issued 3/3. Second superseding indictment issued 4/16. Third superseding indictment issued 6/16.
Defendant remains on high-intensity release. Status conference set for 9/20 at 2 pm.</t>
  </si>
  <si>
    <t>1:21-cr-125</t>
  </si>
  <si>
    <t>MCCREARY, Brian</t>
  </si>
  <si>
    <t>Obstruction of an Official Proceeding
Entering and Remaining¬†in a Restricted Building or Grounds
Disorderly and Disruptive Conduct¬†in a Restricted Building or Grounds
Disorderly Conduct in a Capitol Building
Parading, Demonstrating, or Picketing in a Capitol Building</t>
  </si>
  <si>
    <t>Mccreary - Complaint, Statement of Facts, &amp; Indictment
MCCREARY, Brian - Plea Agreement
MCCREARY, Brian - Statement of Offense</t>
  </si>
  <si>
    <t>MASSACHUSETTS, Springfield</t>
  </si>
  <si>
    <t>Arrested 2/4/21. Indicted 2/17/21.
Arraigned 2/26/21 where he pleaded not guilty to counts 1-5.
Plea agreement hearing held on 10/14/21 where he pleaded guilty to count 2 of the indictment.
Defendant remains on personal recognizance. Sentencing set for¬†1/14/22¬†at 9:40¬†am.</t>
  </si>
  <si>
    <t>MCDONALD, Savannah Danielle</t>
  </si>
  <si>
    <t>Entering and Remaining in a Restricted Building or Grounds
Disorderly and Disruptive Conduct in a Restricted Building or Grounds
Disorderly Conduct in a Capitol Building
Parading, Demonstrating, or Picketing in a Capitol Building</t>
  </si>
  <si>
    <t>McDonald-Kidd Complaint &amp; Statement of Facts
mcdonald-kidd_information.pdf</t>
  </si>
  <si>
    <t>Arrested 6/11/21. Charged via criminal information 6/24.
Arraigned 6/25; pleaded not guilty to all counts.
Status hearing set for 9/21¬†at 10 a.m.
On personal recognizance.</t>
  </si>
  <si>
    <t>21-cr-398</t>
  </si>
  <si>
    <t>MCGREW, James Burton</t>
  </si>
  <si>
    <t>Assaulting, Resisting or Impeding an Officer
Civil Disorders
Obstruction of an Official Proceeding
Entering and Remaining in a Restricted Building or Grounds
Disorderly and Disruptive Conduct in a Restricted Building or Grounds
Disorderly Conduct in a Capitol Building
Act of Physical Violence in the Capitol Grounds or Buildings
Parading, Demonstrating or Picketing in a Capitol Building</t>
  </si>
  <si>
    <t>McGrew Complaint &amp; Statement of Facts
McGrew Indictment</t>
  </si>
  <si>
    <t>ARIZONA, Glendale</t>
  </si>
  <si>
    <t>Arrested 5/28 and initial appearance held 6/1.
Indicted 6/11. Arraignment held 6/24 where he pleaded not guilty to all counts.
Status conference set for 8/19 at 10:45 am. Defendant remains committed.</t>
  </si>
  <si>
    <t>21-cr-453</t>
  </si>
  <si>
    <t>MCHUGH, Sean Michael</t>
  </si>
  <si>
    <t>Knowingly Entering or Remaining in any Restricted Building or Grounds Without Lawful Authority
Disorderly and Disruptive Conduct in a Restricted Building or Grounds
Engaging in Physical Violence in a Restricted Building or Grounds
Disorderly Conduct on Capitol Grounds
Physical Violence on Capitol Grounds
Obstruction of Law Enforcement During Civil Disorder
Assault Law Enforcement Officer with a Deadly or Dangerous Weapon
Obstruction of Justice/Congress</t>
  </si>
  <si>
    <t>McHugh Charging Documents
McHugh Indictment</t>
  </si>
  <si>
    <t>CALIFORNIA, Auburn</t>
  </si>
  <si>
    <t>Arrested 5/27. Initial appearance held 5/28.
Indicted 7/7. Defendant remains committed.
Arraignment 7/28; pleaded not guilty to all counts.
Status conference set for 9/30 at 10:45 a.m.</t>
  </si>
  <si>
    <t>1:21-cr-268</t>
  </si>
  <si>
    <t>MCKELLOP, Jeffrey</t>
  </si>
  <si>
    <t>Assaulting, Resisting, or Impeding Certain Officers
Assaulting, Resisting, or Impeding Certain Officers Using a Dangerous Weapon, Inflicting Bodily Injury
Assaulting, Resisting, or Impeding Certain Officers Using a Dangerous Weapon
Civil Disorder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Disorderly Conduct in a Capitol Building
Act of Physical Violence in the Capitol Grounds or Buildings</t>
  </si>
  <si>
    <t>Mckellop - Complaint
Mckellop - Statement of Facts
Mckellop - Indictment</t>
  </si>
  <si>
    <t>Arrested 3/17. Initial appearance held 3/18.
Indicted 3/31. Arraigned 4/12 where he pleaded not guilty to all counts.
Defendant remains committed.
Status conference set for 8/25¬†at 3 p.m.</t>
  </si>
  <si>
    <t>21-cr-468</t>
  </si>
  <si>
    <t>MCNICOLL, Lois Lynn</t>
  </si>
  <si>
    <t>Knowingly Entering or Remaining in any Restricted Building or Grounds without Lawful Authority
Violent Entry and Disorderly Conduct on Capitol Grounds</t>
  </si>
  <si>
    <t>McNicoll Complaint &amp; Statement of Facts
McNicoll Information</t>
  </si>
  <si>
    <t>CALIFORNIA, Industry</t>
  </si>
  <si>
    <t>Arrested 6/28/21. Initial appearance held 7/1.
Charged via information 7/15.
Defendant remains on personal recognizance.</t>
  </si>
  <si>
    <t>MEGGS, Connie</t>
  </si>
  <si>
    <t>Conspiracy
Obstruction of an Official Proceeding and Aiding and Abetting
Destruction of Government Property and Aiding and Abetting
Entering and Remaning in a Restricted Building or Grounds</t>
  </si>
  <si>
    <t>Meggs Steele Young - Complaint &amp; Affidavit
Caldwell, et al ‚Äì Indictment
Caldwell et al Second Superseding Indictment
meggs_third_superseding_indictment_1.pdf
Caldwell et al Fourth Superseding Indictment
Oath Keepers Fifth Superseding Indictment</t>
  </si>
  <si>
    <t>FLORIDA, Middle District</t>
  </si>
  <si>
    <t>Charged via superseding indictment 2/19. Second superseding indictment issued 3/12. Third superseding indictment issued 3/31. Fourth superseding indictment issued 5/26.¬†Fifth superseding indictment issued 8/4.¬†
Status conference held 8/10. Jury trials set for 1/31/22 at 10 am and 4/4/22 at 10 am. Defendant remains on personal recognizance.</t>
  </si>
  <si>
    <t>MEGGS, Kelly</t>
  </si>
  <si>
    <t>Meggs Steele Young - Complaint &amp; Affidavit
Caldwell, et al ‚Äì Indictment
Caldwell et al Second Superseding Indictment
Meggs - Third Superseding Indictment
Caldwell et al Fourth Superseding Indictment</t>
  </si>
  <si>
    <t>Charged via superseding indictment 2/19. Second superseding indictment 3/12. Third superseding indictment issued 3/31. Fourth superseding indictment issued 5/26.
Arraigned 6/1 where she pleaded not guilty to all counts.
Defendant remains on personal recognizance. Status conference set for 8/10 at 10 am.</t>
  </si>
  <si>
    <t>MEHAFFIE, David</t>
  </si>
  <si>
    <t>Assaulting, Resisting or Impeding Certain Officers and Aiding and Abetting
Obstruction of an Official Proceeding and Aiding and Abetting
Civil Disorder
Disorderly Conduct in a Capitol Building
Act of Physical Violence in the Capitol Grounds or Buildings</t>
  </si>
  <si>
    <t>OHIO, Kettering</t>
  </si>
  <si>
    <t>Arrested 8/12/21.
Arraigned 8/17/21 where her pleaded not guilty to all counts.
Defendant placed on personal recognizance. Status conference set for¬†9/20/2021 at 2:00 pm.</t>
  </si>
  <si>
    <t>MELE, Ronald</t>
  </si>
  <si>
    <t>1:21-cr-206</t>
  </si>
  <si>
    <t>MELLIS, Jonathan Gennaro (aka, Jon Gennaro)</t>
  </si>
  <si>
    <t>Civil Disorder
Obstruction of an Official Proceeding and Aiding and Abetting
Assaulting, Resisting, or Impeding Certain Officers Using a Dangerous Weapon
Entering and Remaining in a Restricted Building or Grounds with a Deadly or¬†Dangerous Weapon
Disorderly and Disruptive Conduct in a Restricted Building or Grounds with a¬†Deadly or Dangerous Weapon
Impeding Ingress and Egress in a Restricted Building or Grounds with a Deadly or¬†Dangerous Weapon
Engaging in Physical Violence in a Restricted Building or Grounds with a Deadly or¬†Dangerous Weapon
Disorderly Conduct in a Capitol Building
Impeding Passage Through the Capitol Grounds or Buildings
Act of Physical Violence in the Capitol Grounds or Buildings</t>
  </si>
  <si>
    <t>Mellis - Complaint &amp; Statement of Facts
Mellis - Indictment</t>
  </si>
  <si>
    <t>VIRGINIA, Williamsburg</t>
  </si>
  <si>
    <t>Arrested 2/26. Indicted 3/10.
Arraigned and pleaded not guilty to all counts 3/23.
Status conference set for 8/25 at 11 am. Plea calculation report due 9/3.</t>
  </si>
  <si>
    <t>1:21-cr-184</t>
  </si>
  <si>
    <t>MELS, James Allen</t>
  </si>
  <si>
    <t>Entering and Remaining in a Restricted Building;¬†Disorderly and Disruptive Conduct in a Restricted Building;¬†Violent Entry and Disorderly Conduct in a Capitol Building;¬†Parading; Demonstrating, or Picketing in a Capitol Building</t>
  </si>
  <si>
    <t>Mels - Complaint &amp; Statement of Facts
Mels - Information</t>
  </si>
  <si>
    <t>MICHIGAN, Roseville</t>
  </si>
  <si>
    <t>Arrested 2/11. Information issued 3/3.
Arraigned and pleaded not guilty 3/5.
Status hearing scheduled for 9/24 at 9:15 am.</t>
  </si>
  <si>
    <t>1:21-cr-159</t>
  </si>
  <si>
    <t>MEREDITH Jr., Cleveland Grover</t>
  </si>
  <si>
    <t>Interstate Communication of Threats
Possession of Unregistered Firearms
Possession of Unregistered Ammunition
Possession of Large Capacity Ammunition Feeding Devices</t>
  </si>
  <si>
    <t>Meredith - Complaint
Meredith - Statement of Facts
Meredith, Cleveland - Indictment
Meredith Jr. Superseding Indictment
Meredith Statement of Facts
Meredith Plea</t>
  </si>
  <si>
    <t>Arrested 1/8/21. Initial appearance 1/8/21.¬†
Indicted 2/26/21. Superseding indictment issued 4/2/21.
Arraigned 8/11/21 where he pleaded not guilty to all counts.
Plea agreement entered 9/10;¬†pleaded guilty to count 1.
Sentencing set for 12/14 at 9:30 am. Defendant remains committed.</t>
  </si>
  <si>
    <t>1:21-mj-173</t>
  </si>
  <si>
    <t>MERRY Jr., William D.</t>
  </si>
  <si>
    <t>Theft of Government Property; Knowingly Entering or Remaining in any Restricted Building or Grounds; Disorderly Conduct Which Impedes the Conduct of Government Business; Disruptive Conduct in the Capitol Buildings</t>
  </si>
  <si>
    <t>Merry, William - Complaint &amp; Statement of Facts</t>
  </si>
  <si>
    <t>Arrested 2/4. Initial appearance held 2/12.
Preliminary hearing continued to 8/9 at 10 am.</t>
  </si>
  <si>
    <t>MESSER, Walter J.</t>
  </si>
  <si>
    <t>Messer Complaint &amp; Statement of Facts</t>
  </si>
  <si>
    <t>1:21-mj-553</t>
  </si>
  <si>
    <t>METEER, Clifford James</t>
  </si>
  <si>
    <t>Knowingly Entering or Remaining in any Restricted Building or Grounds Without Lawful Authority
Disorderly and Disruptive Conduct in a Restricted Building
Entering and Remaining on the Floor of Congress¬†
Parading, Demonstrating, or Picketing in a Capitol Building</t>
  </si>
  <si>
    <t>Meteer Complaint &amp; Statement of Facts</t>
  </si>
  <si>
    <t>TENNESSEE, Knoxville</t>
  </si>
  <si>
    <t>1:21-cr-232</t>
  </si>
  <si>
    <t>MICHETTI, Richard</t>
  </si>
  <si>
    <t>Obstruction of an Official Proceeding and Aiding and Abetting
Entering and Remaining in a Restricted Building or Grounds
Disorderly and Disruptive Conduct in a Restricted Building or Grounds
Disorderly Conduct in a Capitol Building
Parading, Demonstrating, or Picketing in a Capitol Building</t>
  </si>
  <si>
    <t>Michetti - Complaint &amp; Statement of Facts
Michetti - Indictment</t>
  </si>
  <si>
    <t>PENNSYLVANIA, Ridley Park</t>
  </si>
  <si>
    <t>Arrested 2/23. Indicted 3/19. Arraigned 5/4; pleaded not guilty to counts 1-5.
Status conference set for 8/24¬†at 3 p.m.</t>
  </si>
  <si>
    <t>21-cr-367</t>
  </si>
  <si>
    <t>MIDDLETON, Jalise</t>
  </si>
  <si>
    <t>Assaulting, Resisting or Impeding Certain Officers
Obstruction of Law Enforcement During Civil Disorder
Obstruction of Justice/Congress
Knowingly Entering or Remaining in any Restricted Building or Grounds Without Lawful Authority
Disorderly and Disruptive Conduct in a Restricted Building or Grounds
Engaging in Physical Violence in a Restricted Building or Grounds
Violent Entry and Disorderly Conduct on Capitol Grounds</t>
  </si>
  <si>
    <t>mmiddleton-sof.pdf
Middleton, Jalice - Complaint</t>
  </si>
  <si>
    <t>TEXAS, Forestburg</t>
  </si>
  <si>
    <t>Arrested 4/21. Initial appearance held 5/4.
Indicted 5/19. Arraigned and pleaded not guilty to all counts.
Status conference set for 9/28¬†at 2 p.m.</t>
  </si>
  <si>
    <t>MIDDLETON, Mark</t>
  </si>
  <si>
    <t>Assaulting, Resisting or Impeding Certain Officers
Obstruction of Law Enforcement During Civil Disorder
Obstruction of Justice/Congress
Knowingly Entering or Remaining in any Restricted Building or Grounds Without Lawful Authority
Disorderly and Disruptive Conduct in a Restricted Building or Grounds
Engaging in Physical Violence in a Restricted Building or Grounds
Violent Entry and Disorderly Conduct</t>
  </si>
  <si>
    <t>Middleton, Mark - Complaint
mmiddleton-sof.pdf
Middleton Indictment</t>
  </si>
  <si>
    <t>Arrested 4/21. Indicted 5/19.
Arraigned and pleaded not guilty to all counts 5/27.
Defendant remains on personal recognizance bond. Status conference set for 9/28 at 2 p.m.</t>
  </si>
  <si>
    <t>1:21-cr-248</t>
  </si>
  <si>
    <t>MILEUR, Aaron James</t>
  </si>
  <si>
    <t>Mileur Complaint &amp; Statement of Facts
Mileur Information</t>
  </si>
  <si>
    <t>ALASKA, Anchorage</t>
  </si>
  <si>
    <t>Arrested 3/15 and charged via criminal information on 3/24.
Initial appearance held 3/29. Arraigned 4/1 where he pleaded not guilty to all counts.
Defendant remains on personal recognizance bond. Status conference set for 8/3 at 2:30 pm.</t>
  </si>
  <si>
    <t>1:21-cr-266</t>
  </si>
  <si>
    <t>MILLER, Brandon James</t>
  </si>
  <si>
    <t>Entering and Remaining in a Restricted Building or Grounds
Disorderly and Disruptive Conduct in a Restricted Building or Grounds
Disorderly Conduct in a Capitol Building
Parading, Demonstrating, or Picketing In a Capitol Building</t>
  </si>
  <si>
    <t>Miller &amp; Miller - Complaint
Miller &amp; Miller - Statement of Facts
Miller &amp; Miller - Information
Brandon Miller Plea Agreement
Brandon Miller Statement of Offense</t>
  </si>
  <si>
    <t>OHIO, Bradford</t>
  </si>
  <si>
    <t>Arrested 3/12/21. Initial appearance held 3/18/21.
Charged via criminal information on 3/30/21. Arraigned 4/7/21 where he pleaded not guilty to all counts.
Plea agreement hearing held on 9/10/21 where he pleaded guilty to count 4.
Defendant remains on personal recognizance bond. Sentencing set for 11/24/21 at 10:30 am.</t>
  </si>
  <si>
    <t>1:21-cr-119</t>
  </si>
  <si>
    <t>MILLER, Garret</t>
  </si>
  <si>
    <t>Civil Disorder; Obstruction of an Official Proceeding; Assaulting, Resisting, or Impeding Certain Officers; Interstate Threats to Injure or Kidnap; Entering and REmaining in a Restricted Building or Grounds; Disorderly and Disruptive Conduct in a Restricted Building or Grounds; Impeding Ingress and Egress in a Restricted Building or Gorunds; Disorderly Conduct in a Capitol Building; Impeding Passage Through the Capitol Grounds or Buildings; Parading, Demonstrating, or Picketing in a Capitol Building</t>
  </si>
  <si>
    <t>Miller, Garret - Complaint &amp; Statement of Facts
Miller, Garret - Amended Complaint
Miller, Garret - Indictment
Miller Superseding Indictment</t>
  </si>
  <si>
    <t>TEXAS, Richardson</t>
  </si>
  <si>
    <t>Arrested 1/20/21. Initial appearance 1/22/21. Detention hearing 1/25/21. Ordered detained.
Indicted 2/12. Arraignment held 4/1 where he pleaded not guilty to all counts.
Superseding indictment issued 5/12. Arraigned 5/26 where he pleaded not guilty to all counts.
Status conference set for 8/20 at 10 am. Defendant remains commited.</t>
  </si>
  <si>
    <t>1:21-cr-75</t>
  </si>
  <si>
    <t>MILLER, Matthew Ryan</t>
  </si>
  <si>
    <t>Civil Disorder; Obstruction of an Official Proceeding; Aiding and Abetting; Assaulting, Resisting, or Impeding Certain Officers Using a Dangerous Weapon;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Disorderlly Conduct in a Capitol Building; Act of Physical Violence in the Capitol Grounds or Buildings; Stepping, Climbing, Removing, or Injuring Property on the Capitol Grounds</t>
  </si>
  <si>
    <t>Miller, Matthew - Complaint &amp; Affidavit
Miller, Matthew - Indictment</t>
  </si>
  <si>
    <t>MARYLAND, Cooksville</t>
  </si>
  <si>
    <t>Arrested 1/25. Initial appearance held the same day.
Indicted 2/3. Arraigned and pleaded not guilty to all counts on 2/16.
Plea offer extended. Status report due by 7/29.</t>
  </si>
  <si>
    <t>MILLER, Stephanie Danielle</t>
  </si>
  <si>
    <t>Miller &amp; Miller - Complaint
Miller &amp; Miller - Statement of Facts
Miller &amp; Miller - Information
Stephanie Miller Plea Agreement
Stephanie Miller Statement of Offense</t>
  </si>
  <si>
    <t>Arrested 3/12/21. Initial appearance held 3/18/21.
Charged via criminal information on 3/30/21. Arraigned 4/7/21 where she pleaded not guilty to all counts.
Plea agreement hearing held on 9/10/21 where she pleaded guilty to count 4.
Defendant remains on personal recognizance bond. Sentencing set for 11/24/21 at 10:30 am.</t>
  </si>
  <si>
    <t>1:21-cr-25</t>
  </si>
  <si>
    <t>MINK, Jorden Robert</t>
  </si>
  <si>
    <t>Unlawful Entry on Restricted Building or Grounds While Using or Carrying a Deadly or Dangerous Weapon
Unlawful Injury to Property on Capitol Grounds
Violent Entry, Disorderly Conduct, Physical Violence on Capitol Grounds
Destruction of government property valued at over $1,000
Theft of Government Property
Aiding and Abetting</t>
  </si>
  <si>
    <t>Mink - Complaint and Affidavit
Mink Indictment
Mink Superseding Indictment</t>
  </si>
  <si>
    <t>PENNSYLVANIA, McKees Rocks</t>
  </si>
  <si>
    <t>Arrested 1/19/21. Indicted 1/27/21. Superseding indictment issued 2/24/21.
Arraigned 3/16/21 where he pleaded not guilty to all counts.
Staus conferenced held on 3/24/21, 4/21/21 and 5/26/21.
Defendant remains committed. Status conference set for 9/14/21 at 9:45 am.</t>
  </si>
  <si>
    <t>MINUTA, Roberto A.</t>
  </si>
  <si>
    <t>Conspiracy
Obstruction of an Official Proceeding and Aiding and Abetting
Restricted Building or Grounds</t>
  </si>
  <si>
    <t>Minuta - Complaint &amp; Affidavit
Caldwell et al Third Superseding Indictment
Caldwell et al Fourth Superseding Indictment
Oath Keepers Fifth Superseding Indictment</t>
  </si>
  <si>
    <t>NEW YORK, Southern District</t>
  </si>
  <si>
    <t>Arrested 3/8.
Charged via third superseding indictment on 3/31. Fourth superseding indictment issued 5/26. Fifth superseding indictment issued 8/4.¬†
Status conference held 8/10. Jury trials set for 1/31/22 at 10 am and 4/19/22 at 10 am. Defendant remains on personal recognizance.</t>
  </si>
  <si>
    <t>1:21-cr-112</t>
  </si>
  <si>
    <t>MISH Jr., David Charles</t>
  </si>
  <si>
    <t>Mish - Complaint
Mish - Statement of Facts
Mish - Information
Mish Statement of Offense
Mish Plea Agreement</t>
  </si>
  <si>
    <t>WISCONSIN, West Allis</t>
  </si>
  <si>
    <t>Arrested 1/15/21. Initial appearance held 1/22.
Charged via criminal information 2/11. Pleaded not guilty to counts 1-4 on 2/22/21.
Plea agreement entered 8/30. Pleaded guilty to count 4.¬†
Sentencing set for 11/18 at 2 pm.
Defendant remains on personal recognizance.</t>
  </si>
  <si>
    <t>1:21-cr-375</t>
  </si>
  <si>
    <t>MOAT, Anthony Richard</t>
  </si>
  <si>
    <t>Moat Complaint
Moat Statement of Facts
Moat Information</t>
  </si>
  <si>
    <t>Arrested 4/9/21. Initial appearance held 4/23.
Charged via criminal information 5/25. Arraignment held 6/4; Moat pleaded not guilty to all counts.
Status conference set for 10/4¬†at 2:15 a.m. Defendant remains on personal recognizance.</t>
  </si>
  <si>
    <t>21-mj-469</t>
  </si>
  <si>
    <t>MOCK, Brian Christopher</t>
  </si>
  <si>
    <t>Assaulting, Resisting or Impeding Certain Officers
Knowingly Entering or Remaining in any Restricted Building or Grounds without Lawful Authority; Disorderly and Disruptive Conduct in a Restricted Building or Grounds
Obstruction of Law Enforcement During Civil Disorder
Acts of Physical Violence in any of the Capitol Buildings or Grounds</t>
  </si>
  <si>
    <t>Mock Charging Documents</t>
  </si>
  <si>
    <t>MINNESOTA, Minneapolis</t>
  </si>
  <si>
    <t>Arrested 6/11 and initial appearance held the same afternoon.</t>
  </si>
  <si>
    <t>21-mj-512</t>
  </si>
  <si>
    <t>MOERSCHEL, David</t>
  </si>
  <si>
    <t>Conspiracy
Obstruction of Justice/Congress
Unlawful Entry into Restricted Buildings or Grounds</t>
  </si>
  <si>
    <t>Moerschel Charging Documents</t>
  </si>
  <si>
    <t>FLORIDA, Fort Myers</t>
  </si>
  <si>
    <t>Arrested 7/2.</t>
  </si>
  <si>
    <t>1:21-mj-84</t>
  </si>
  <si>
    <t>MONCADA, Nicolas Anthony</t>
  </si>
  <si>
    <t>Knowingly Entering or Remaining in any Restricted Building or Grounds Without Lawful Authority; Violent Entry Disorderly Conduct on Capitol Grounds</t>
  </si>
  <si>
    <t>Moncada - Complaint &amp; Statement of Facts</t>
  </si>
  <si>
    <t>Arrested 1/18. Initial appearance held 2/3.
Preliminary hearing continued to 10/4 at 1 pm. Defendant remains on personal recognizance.</t>
  </si>
  <si>
    <t>1:21-cr-46</t>
  </si>
  <si>
    <t>MONTGOMERY, Patrick</t>
  </si>
  <si>
    <t>Entering and Remaining in a Restricted Building; Disorderly and Disruptive Conduct in a Restricted Building; Entering and Remaining in the Gallery of Either House of Congress;¬†Violent Entry and Disorderly Conduct at the Grounds and in a Capitol¬†Building</t>
  </si>
  <si>
    <t>Montgomery - Complaint
Montgomery - Statement of Facts
Montgomery, Patrick - Indictment</t>
  </si>
  <si>
    <t>COLORADO, Littleton</t>
  </si>
  <si>
    <t>Arrested 1/17. Charged via criminal information 1/21.
Initial appearance held 2/5.¬†
Superseding indictment issued 4/16. Arraigned 4/21 and pleaded not guilty to all counts.
Defendant remains on personal recognizance bond.</t>
  </si>
  <si>
    <t>1:21-mj-289</t>
  </si>
  <si>
    <t>MONTONI, Corinne</t>
  </si>
  <si>
    <t>Obstruction of an Official Proceeding; Entering and Remaining; Disorderly and Disruptive Conduct in Restricted Building or Grounds; Disorderly Conduct; Parading, Demonstrating, or Picketing in a Capitol Building; Aiding and abetting the commission of these offenses against the United States</t>
  </si>
  <si>
    <t>Montoni - Affidavit
Montoni - Complaint</t>
  </si>
  <si>
    <t>Arrested 3/9. Initial appearance held 3/15.
Status hearing continued to 9/10 at 1 pm.</t>
  </si>
  <si>
    <t>1:21-cr-336</t>
  </si>
  <si>
    <t>MONTOYA, Samuel Christopher</t>
  </si>
  <si>
    <t>Entering and Remaining in a Restricted Building
Disorderly and Disruptive Conduct in a Capitol Building
Impeding Passage Through the Capitol Grounds or Buildings
Parading, Demonstrating, or Picketting in a Capitol Building</t>
  </si>
  <si>
    <t>Montoya Complaint
Montoya Statement of Facts
Montoya - Information</t>
  </si>
  <si>
    <t>Arrested 4/13. Initial appearance held 4/19.
Criminal information issued 4/30. Arraigned 5/14. Montoya pleaded not guilty to all counts.
Status conference reset for 8/24 at 10 am.</t>
  </si>
  <si>
    <t>1:21-cr-313</t>
  </si>
  <si>
    <t>MORGAN Jr., Andrew Jackson</t>
  </si>
  <si>
    <t>Knowingly Entering or Remaining in any Restricted Building or Grounds Without Lawful Authority
Violent Entry and Disorderly Conduct on Capitol Grounds
Obstruction of and Official Proceeding
Aided and Abetted</t>
  </si>
  <si>
    <t>Morgan Complaint and Affidavit
Morgan Jr. Indictment</t>
  </si>
  <si>
    <t>TEXAS, Maxwell</t>
  </si>
  <si>
    <t>Arrested 4/6. Initial appearance held 4/9.
Indicted 4/21. Arraigned 4/27 where he pleaded not guilty to counts 1-4.
Status conference continued to 8/27 at 9:30 am. Defendant remains on personal recognizance.</t>
  </si>
  <si>
    <t>1:21-cr-164</t>
  </si>
  <si>
    <t>MORGAN-LLOYD, Anna</t>
  </si>
  <si>
    <t>Bissey  &amp; Morgan-Lloyd - Statement of Facts
Bissey  &amp; Morgan-Lloyd - Complaint
Morgan-Lloyd - Information
Morgan-Lloyd Plea Agreement
Morgan-Lloyd Statement of Offense</t>
  </si>
  <si>
    <t>INDIANA, Bloomington</t>
  </si>
  <si>
    <t>Arrested 2/24. Charged via criminal information 3/1.
Arraignment held 3/31 where she pleaded not guilty to all counts.
Plea agreement and sentencing held 6/23. Entered guilty plea to count 4.
Sentenced to 36 months of probation followed by $500 in restitution.</t>
  </si>
  <si>
    <t>MORSS, Robert</t>
  </si>
  <si>
    <t>Assaulting, Resisting or Impeding Certain Officers or Employees
Civil Disorder
Robbery of Personal Property of the United States
Obstruction of Official Proceeding</t>
  </si>
  <si>
    <t>Morss Charging Documents
McCaughey Third Superseding Indictment</t>
  </si>
  <si>
    <t>PENNSYLVANIA, Glenshaw</t>
  </si>
  <si>
    <t>Arrested 6/11. Charged via third superseding indictment.
Arraigned 6/30 and¬†pleaded not guilty to all counts.
Status conference set for 9/20 at 2 pm. Defendant remains committed.</t>
  </si>
  <si>
    <t>1:21-cr-138</t>
  </si>
  <si>
    <t>MOSTOFSKY, Aaron</t>
  </si>
  <si>
    <t>Civil Disorder
Obstruction of an Official Proceeding and Aiding and Abetting
Assaulting, Resisting, or Impeding Certain Officers
Theft of Government Property
Entering and Remaining in a Restricted Building or Grounds
Disorderly and Disruptive Conduct in a Restricted Building or Grounds
Disorderly Conduct in a Capitol Building
Parading, Demonstrating, or Picketing in a Capitol Building</t>
  </si>
  <si>
    <t>Mostofsky - Statement of Facts
Mostofsky - Complaint
Mostofsky - Indictment
Mostofsky Superseding Indictment</t>
  </si>
  <si>
    <t>Arrested 1/12. Indicted 2/19.
Arraigned 3/9 and pleaded not guilty to counts 1-8.
Superseding indictment issued 6/23. Arraigned and entered plea of not guilty 6/25.
Status hearing set for 9/9 at 11:30 am. Jury trial scheduled to begin 1/24/2022 at 9:30 am.
Defendant remains on personal recognizance bond.</t>
  </si>
  <si>
    <t>21-mj-421</t>
  </si>
  <si>
    <t>Mott, Jon Thomas</t>
  </si>
  <si>
    <t>Mott Complaint
Mott Statement of Facts</t>
  </si>
  <si>
    <t>ARKANSAS, Flippin</t>
  </si>
  <si>
    <t>Arrested 5/13. Initial appearance held 5/21.
Preliminary hearing set for 7/19 at 1 pm.¬†
Defendant placed on personal recignizance bond.</t>
  </si>
  <si>
    <t>1:21-cr-226</t>
  </si>
  <si>
    <t>MOYNIHAN, Christopher Patrick</t>
  </si>
  <si>
    <t>Obstruction of an Official Proceeding
Entering and Remaining in a Restricted Building or Grounds
Disorderly and Disruptive Conduct in a Restricted Building or Grounds
Entering and Remaining on the Floor of Congress
Disorderly Conduct in a Capitol Building
Parading, Demonstrating, or Picketing in a Capitol Building</t>
  </si>
  <si>
    <t>Moynihan - Complaint
Moynihan - Statement of Facts
Moynihan - Indictment</t>
  </si>
  <si>
    <t>NEW YORK, Salt Point</t>
  </si>
  <si>
    <t>Arrested 2/25/21. Initial appearance held 3/3.
Indicted 3/17. Arraigned and pleaded not guilty to all counts on 4/1.
Status conference set for 10/5 at 10 am. Defendant remains on personal recognizance.</t>
  </si>
  <si>
    <t>MULLINS, Clayton Ray</t>
  </si>
  <si>
    <t>Assaulting, Resisting, or Impeding Certain Officers; Obstruction of Law Enforcement During Civil Disorder; Knowingly Entering or Remaining in any Restricted Building or Grounds Without Lawful Authority; Disorderly and Disruptive Conduct in a Restricted Building or Grounds; Engaging in Physical Violence in a Restricted Building or Grounds; Violent Entry and Disorderly Conduct on Capitol Grounds</t>
  </si>
  <si>
    <t>Mullins - Complaint &amp; Statement of Facts</t>
  </si>
  <si>
    <t>Kentucky, Mayfield</t>
  </si>
  <si>
    <t>Mullins was arrested on 2/23/21.
Mullins entered not guilty plea to counts 3,4,7-8,10,13,14,15,16. Status conference set for 7/7/21.
Defendant remains in high intensity supervision program.</t>
  </si>
  <si>
    <t>1:21-cr-330</t>
  </si>
  <si>
    <t>MUNAFO, Jonathan J.</t>
  </si>
  <si>
    <t>Forcibly Assaulting, Resisting, Opposing, Impeding or Interfering with Officer of U.S. Government
Knowingly Entering or Remaining in any Restricted Building or Grounds without Lawful Authority
Engaging in Disorderly Conduct on Restricted Gounds with Intent to Disrupt Official Functions
Engaging in an Act of Physical Violence against Person/Property on Restricted Grounds and While Using a Dangerous Weapon
Violent Entry and Disorderly Conduct on Capitol Grounds</t>
  </si>
  <si>
    <t>Munafo Complaint
Munafo Statement of Facts
munafo_indictment.pdf</t>
  </si>
  <si>
    <t>Arrested 4/23/21. Initial appearance held¬†4/26/21.
Indicted 4/28/21. Arraigned 5/11/21 and pleaded not guilty to all counts.
Remains committed. Joint status report due by 9/10.</t>
  </si>
  <si>
    <t>MUNCHEL, Eric Gavelek</t>
  </si>
  <si>
    <t>Obstruction of an Official Proceeding
Conspiracy to Commit Obstruction
Restricted Building or Grounds
Obstruction of an Official Proceeding and Aiding and Abetting
Violent Entry or Disorderly Conduct
Entering and Remaining in a Restricted Building or Grounds with a Deadly or Dangerous Weapon and Aiding and Abetting
Disorderly and Disruptive Conduct in a Restricted Building or Grounds with a Deadly or Dangerous Weapon and Aiding and Abetting
Unlawful Possession of a Dangerous Weapon on Capitol Grounds or Buildings and Aiding and Abetting
Entering and Remaining in the Gallery of Congress
Disorderly Conduct in a Capitol Building
Parading, Demonstrating, or Picketing in a Capitol Building</t>
  </si>
  <si>
    <t>Munchel - Affidavit
Munchel - Complaint
Munchel Eisenhart - Complaint
Munchel Eisenhart - Affidavit in Support
Eisenhart and Munchel - Indictment
Eisenhart-Munchel Superseding Indictment</t>
  </si>
  <si>
    <t>TENNESSEE, Middle District</t>
  </si>
  <si>
    <t>Arrested 1/10/21. Initial appearance¬†1/12/21.¬†
Ordered detained and transported to Washington,¬†D.C. 1/24/21.
Indicted 2/12/21. Arraigned 2/17; pleaded not guilty.
Released on conditions 3/29/21.
First superseding indictment filed 6/2/21.
Arraigned 6/23/21. Pleaded not guilty.
Remains on personal recognizance. Status conference set for 9/20 at 10 am.</t>
  </si>
  <si>
    <t>1:21-mj-521</t>
  </si>
  <si>
    <t>MUNN, Dawn</t>
  </si>
  <si>
    <t>Knowingly Enterin or Remaining in any Restricted Building or Grounds Without Lawful Authority
Disorderly and Disruptive Conduct in a Restricted Building or Grounds
Disorderly Conduct in a Capitol Building
Parading, Demonstrating, or Picketing in a Capitol Building</t>
  </si>
  <si>
    <t>Munn Charging Documents</t>
  </si>
  <si>
    <t>MUNN, Joshua</t>
  </si>
  <si>
    <t>WISCONSIN</t>
  </si>
  <si>
    <t>MUNN, Kayli</t>
  </si>
  <si>
    <t>21-mj-521</t>
  </si>
  <si>
    <t>MUNN, Kristi Marie</t>
  </si>
  <si>
    <t>MUNN, Thomas</t>
  </si>
  <si>
    <t>1:21-cr-105</t>
  </si>
  <si>
    <t>MUNTZER, Henry Phillip (aka, Hank Muntzer)</t>
  </si>
  <si>
    <t>Obstruction of an Official Proceeding; Enterning or and Remaining in a Restricted Building or Grounds; Disorderly and Disruptive Conduct¬†in a Restricted Building or Grounds; Disorderly Conduct in a Capitol Building; Parading, Demonstrating, or Picketing in¬†a Capitol Building</t>
  </si>
  <si>
    <t>Muntzer - Complaint
Muntzer - Affidavit in Support
Muntzer - Indictment</t>
  </si>
  <si>
    <t>Arrested 1/18/21 in the District of Montana
Muntzer pleaded not guilty to all counts on 2/19/2021.¬†
Status conference set for 7/921 at 11:30 am.</t>
  </si>
  <si>
    <t>NALLEY, Verden Andrew</t>
  </si>
  <si>
    <t>Calhoun &amp; Nalley - Indictment</t>
  </si>
  <si>
    <t>GEORGIA</t>
  </si>
  <si>
    <t>Nalley was arrested in the Northern District of Georgia on 2/19/21.
Nalley pleaded not guilty to counts 1,23 on 3/1/21.
Pretrial motions hearing scheduled for 7/8/21 at 1 pm.</t>
  </si>
  <si>
    <t>1:21-mj-410</t>
  </si>
  <si>
    <t>NASSIF, John Maron</t>
  </si>
  <si>
    <t>Nassif Complaint
Nassif Statement of Facts</t>
  </si>
  <si>
    <t>FLORIDA, Chuluota</t>
  </si>
  <si>
    <t>Nassif was arrested on 5/10/21 and had his initial appearance in court the same afternoon.</t>
  </si>
  <si>
    <t>1:21-cr-567</t>
  </si>
  <si>
    <t>NEEFE, Marshall</t>
  </si>
  <si>
    <t>Conspiracy to Obstruct an Official Proceeding
Obstruction of An Official Proceeding and Aiding and Abetting
Civil Disorder
Assaulting, Resisting or Impeding Certain Officers Using a Dangerous Weapon and Aiding and Abetting
Entering and Remaining in a Restricted Building or Grounds with a Deadly or Dangerous Weapon
Disorderly and Disruptive Conduct in a Restricted Building or Grounds with a Deadly or Dangerous Weapon and Aiding and Abetting
Engaging in Physical Violence in a Restricted Building or Grounds with a Deadly or Dangerous Weapon and Aiding and Abetting
Disorderly Conduct in a Capitol Building or Grounds
Act of Physical Violence in the Capitol Building or Grounds
Parading, Demonstrating or Picketing in a Capitol Building</t>
  </si>
  <si>
    <t>Smith-Neefe Indictment</t>
  </si>
  <si>
    <t>PENNSYLVANIA, Newville</t>
  </si>
  <si>
    <t>Arrested 9/13.</t>
  </si>
  <si>
    <t>NELSON, Brandon</t>
  </si>
  <si>
    <t>Nelson-Markofski Complaint
Nelson-Markofski Statement of Facts
Nelson Plea Agreement
Nelson Statement of Offense</t>
  </si>
  <si>
    <t>WISCONSIN, Middleton</t>
  </si>
  <si>
    <t>Arrested¬†5/3; initial appearance held 5/10/21.
Plea agreement entered 9/15/21 and pleaded guilty to count 4.¬†
Defendant remains on release. Sentencing set for 12/10 at 1 pm.</t>
  </si>
  <si>
    <t>1:21-mj-331-GMH-1</t>
  </si>
  <si>
    <t>NEUMANN, Evan</t>
  </si>
  <si>
    <t>Assaulting, Resisting, or Impeding Certain Officers
Obstruction of Law Enforcement During Civil Disorder
Knowingly Entering or Remaining in any Restricted Building or Grounds Without Lawful Authority
Disorderly and Disruptive Conduct in a Restricted Building or Grounds
Violent Entry and Disorderly Conduct on Capitol Grounds</t>
  </si>
  <si>
    <t>Neumann - Complaint</t>
  </si>
  <si>
    <t>Defendant remains at large.</t>
  </si>
  <si>
    <t>NICHOLS, Ryan Taylor</t>
  </si>
  <si>
    <t>Civil Disorder
Obstruction of an Official Proceeding
Assaulting, Resisting, or Impeding Certain Officers Using a Dangerous Weapon
Theft of Government Property
Entering and Remaining in a Restricted Building or Grounds with a Deadly or Dangerous Weapon
Disorderly and Disruptive Conduct in a Restricted Building or Grounds with a Deadly or Dangerous Weapon
Unlawful Possession of a Dangerous Weapon on Capitol Grounds or Buildings
Disorderly Conduct in a Capitol Building
Act of Physical Violence in the Capitol Grounds or Buildings
Parading, Demonstrating, or Picketing in a Capitol Building</t>
  </si>
  <si>
    <t>Nichols - Complaint
Nichols Harkrider - Affidavit
Nichols and Harkrider - Indictment</t>
  </si>
  <si>
    <t>TEXAS, Tyler</t>
  </si>
  <si>
    <t>Arrested 1/18/21 in the Eastern District of Texas.
Indicted 2/12/21. Arraigned 4/26/21; pleaded not guilty to all counts.
Status conference set for 10/6 at 2 pm. Defendant remains committed.</t>
  </si>
  <si>
    <t>NORDEAN, Ethan (aka Rufio Panman)</t>
  </si>
  <si>
    <t>Conspiracy
Obstruction of an Official Proceeding and Aiding and Abetting
Destruction of Government Property and Aiding and Abetting
Entering and Remaining in a Restricted Building or Grounds
Disorderly Conduct in a Restricted Building or Grounds</t>
  </si>
  <si>
    <t>Nordean - Complaint &amp; Affidavit
Nordean, Biggs, Rehl, Donohoe - Indictment
Nordean, Biggs, Rehl, Donohoe - 1st Superseding Indictment</t>
  </si>
  <si>
    <t>WASHINGTON, Western District</t>
  </si>
  <si>
    <t>Arrested 2/3/21 in the Western District of Washington.
Indictment 3/3/21.
Nordean entered a not guilty plea to counts¬†1s, 2s, 3s, 4s, 5s, and 6s.
Superseding indictment 3/10/21.
Pleaded not guilty to all counts 3/23/21.
Status conference set for 9/21/21 at 11 a.m. Defendant remains committed.</t>
  </si>
  <si>
    <t>1:21-cr-233</t>
  </si>
  <si>
    <t>NORWOOD III, William Robert</t>
  </si>
  <si>
    <t>Obstruction of an Official Proceeding and Aiding and Abetting
Theft of Government Property: Entering and Remaining in a Restricted Building or Grounds
Disorderly and Disruptive Conduct in a Restricted Building or Grounds
Entering and Remaining in Certain Rooms in the Capitol Building
Disorderly Conduct in a Capitol¬†Buirding:¬†Parading, Demonstrating, or Picketing in a Capitol Building</t>
  </si>
  <si>
    <t>Norwood- Indictment
Norwood - Statement of Facts
Norwood - Complaint</t>
  </si>
  <si>
    <t>SOUTH CAROLINA, Greer</t>
  </si>
  <si>
    <t>Arrested 2/25/21.¬†
Indicted 3/19/21 and pleaded not guilty to all counts.
Defendant remains on personal recognizance. Status conference set for 9/30/21 at 3:30 p.m.</t>
  </si>
  <si>
    <t>1:21-mj-561</t>
  </si>
  <si>
    <t>O'BRIEN, Kelley</t>
  </si>
  <si>
    <t>Entering and Remaining in a Restricted Building or Grounds
Disorderly and Disruptive Conduct in a Restricted Building or Grounds
Engaging in Physical Violence in a Restricted Building or Grounds
Disorderly Conduct in a Capitol Building
Engaging in Physical Violence in the Grounds or Capitol Building</t>
  </si>
  <si>
    <t>O'Brien Complaint &amp; Statement of Facts</t>
  </si>
  <si>
    <t>Arrested 8/18. Initial appearance held 8/21.</t>
  </si>
  <si>
    <t>1:21-mj-504</t>
  </si>
  <si>
    <t>O'MALLEY, Timothy Earl</t>
  </si>
  <si>
    <t>O'Malley Charging Documents</t>
  </si>
  <si>
    <t>Arrested 6/30/21.
Initial appearance 7/6/21.
Next status conference set for 9/7/21 at 1 p.m.
On personal recognizance.</t>
  </si>
  <si>
    <t>OCHS, Nicholas</t>
  </si>
  <si>
    <t>Ochs - Complaint
Ochs - Complaint Affidavit
Ochs &amp; DeCarlo - Indictment</t>
  </si>
  <si>
    <t>HAWAII, Honolulu</t>
  </si>
  <si>
    <t>Complaint filed 1/7/21. Initial Appearance set for 1/27/21 at 1:00 p.m.
Indicted 2/4. Arraigned 2/12 where he pleaded not guilty to all counts.
Defendant remains on personal recognizance. Status conference set for 9/10 at 9:15 am.</t>
  </si>
  <si>
    <t>1:21-cr-265</t>
  </si>
  <si>
    <t>ORANGIAS, Michael</t>
  </si>
  <si>
    <t>Orangias Complaint
Orangias Information
Orangias Statement of Facts
Orangias Plea Agreement
Orangias Statement of Offense</t>
  </si>
  <si>
    <t>Arrested 3/17/21. Initial appearance held 3/24/21.
Charged via criminal information 3/30/21 and arraigned 4/16/21 where he pleaded not guilty to all counts.
Plea agreement entered 8/31. Pleaded guilty to count 4.
Sentencing set for 2/25/22 at 1:30 pm.</t>
  </si>
  <si>
    <t>1:21-mj-158</t>
  </si>
  <si>
    <t>ORTIZ, Christopher W.</t>
  </si>
  <si>
    <t>Knowingly Entering or Remaining in Any Restricted Building or Grounds without Lawful Authority
Violent Entry and Disorderly Conduct on Capitol Grounds</t>
  </si>
  <si>
    <t>Ortiz, Christopher - Complaint &amp; Statement of Facts</t>
  </si>
  <si>
    <t>NEW YORK, Huntington</t>
  </si>
  <si>
    <t>Arrested 1/27/21 in the Eastern District of New York (Huntington).
Initial appearance 2/05/21. Placed on personal recognizance.
Preliminary hearing set for 9/30/21 at 1 pm.</t>
  </si>
  <si>
    <t>21-cr-286</t>
  </si>
  <si>
    <t>OWENS, Grady Douglas</t>
  </si>
  <si>
    <t>Civil Disorder
Assaulting, Resisting, or Impeding Certain Officers Using a Dangerous Weapon, Inflicting Bodily Injury
Disorderly and Disruptive Conduct in a Restricted Building or Grounds, Using and Carrying a Dangerous Weapon, Resulting in Significant Bodily Injury
Engaging in Physical Violence in a Restricted Building or Grounds, Using and Carrying a Dangerous Weapon, Resulting in Significant Bodily Injury
Impeding Passage Through the Capitol Grounds or Buildings
Acts of Physical Violence in the Capitol Grounds or Buildings</t>
  </si>
  <si>
    <t>Owens Complaint
Owens Statement of Facts
Owens Indictment</t>
  </si>
  <si>
    <t>FLORIDA, Winter Park</t>
  </si>
  <si>
    <t>Arrested on 4/1/21. He had his initial appearance the same afternoon in Orlando. Owens was indicted by a federal jury in the District of Columbia on April 7.¬†
Owens pleaded not guilty to counts 1-6 on 4/7/21.
Released on conditions 5/28/21.
Next status conference set for 10/15/21 at 10:45 a.m.</t>
  </si>
  <si>
    <t>1:21-mj-376</t>
  </si>
  <si>
    <t>OWENS, Jason Douglas</t>
  </si>
  <si>
    <t>Assaulting, Resisting or Impeding Certain Officers or Employees
Obstruction of Law Enforcement During Civil Disorder
Knowingly Entering or Remaining in any Restricted Building or Grounds Without Lawful Authority, Knowingly Committing an Act of Physical Violence in any Restricted Building or Grounds
Violent Entry and Disorderly Conduct on Capitol Grounds</t>
  </si>
  <si>
    <t>Owens Complaint
Owens Statement of Facts</t>
  </si>
  <si>
    <t>TEXAS, Blanco</t>
  </si>
  <si>
    <t>Arrested on 4/16/21.
Initial appearance 4/19. He was released on conditions that include staying away from D.C. and not contacting others involved with the Jan. 6 events at the Capitol, including his son, Grady Owens.
Next status conference set for 9/17/21 at 1 p.m.</t>
  </si>
  <si>
    <t>1:21-cr-103</t>
  </si>
  <si>
    <t>PACKER, Robert Keith</t>
  </si>
  <si>
    <t>Entering and Remaining in a Restricted Building
Violent Entry and Disorderly Conduct and Parading, Demonstrating, or Picketing in a Capitol Building</t>
  </si>
  <si>
    <t>Packer - Complaint
Packer - Statement of Facts
Packer - Information</t>
  </si>
  <si>
    <t>VIRGINIA, Newport News</t>
  </si>
  <si>
    <t>Arrested 1/13/21.
Initial appearance held 1/19/21.
Released on a personal recognizance bond with two special conditions (stay away order from DC and appear at virtual hearing).
Information filed 2/10/21.
Packer pleaded not guilty to counts 1 and 2 on 2/24/21.
Next status conference set for 8/24/21 at 11 a.m.</t>
  </si>
  <si>
    <t>1:21-cr-214</t>
  </si>
  <si>
    <t>PADILLA, Joseph Lino (aka, Jose Padilla)</t>
  </si>
  <si>
    <t>Assaulting, Resisting, or Impeding Certain Officers
Civil Disorder
Assaulting, Resisting, or Impeding Certain Officers Using a Dangerous Weapon
Obstruction of an Official Proceeding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Disorderly Conduct in the Capitol Grounds or Buildings
Act of Physical Violence in the Capitol Grounds or Buildings</t>
  </si>
  <si>
    <t>Padilla - Complaint &amp; Statement of Facts
Padilla - Indictment</t>
  </si>
  <si>
    <t>Padilla was arrested on 2/23/21.
Indicted 3/12/21.
Padilla pleaded not guilty on all counts on 3/30/21.
Next status conference set for 8/25/21 at 2 p.m.
Defendant held without bond pending trial.</t>
  </si>
  <si>
    <t>1:21-cr-393</t>
  </si>
  <si>
    <t>PALM, Hunter</t>
  </si>
  <si>
    <t>Obstruction of Justice/Congress
Knowingly Entering or Remaining in any Restricted Building or Grounds without Lawful Authority
Engaging in Disorderly or Disruptive Conduct in a Restricted Building¬†or Grounds
Violent Entry and Disorderly Conduct on Capitol Grounds</t>
  </si>
  <si>
    <t>Palm Complaint
Palm Statement of Facts
Palm Indictment</t>
  </si>
  <si>
    <t>Arrested 5/12. Indicted 6/9/21.¬†Arraigned 6/21 and pleaded not guilty to all counts.
Status conference set for 9/28 at 3 pm.
Defendant remains on¬†personal recognizance.</t>
  </si>
  <si>
    <t>1:21-cr-328</t>
  </si>
  <si>
    <t>PALMER, Robert Scott</t>
  </si>
  <si>
    <t>Assaulting, Resisting or Impeding Certain Officers Using a Dangerous Weapon
Obstruction of Law Enforcement During Civil Disorder
Knowingly Entering or Remaining in any Restricted Building or Grounds Without Lawful Authority</t>
  </si>
  <si>
    <t>Palmer Complaint
Palmer Indictment
Palmer Statement of Facts
Palmer Plea Agreement
Palmer Statement of Offense</t>
  </si>
  <si>
    <t>Arrested 3/17; initial appearance held 3/23/21.
Indicted 4/28/21 and arraignment held 5/5 where Palmer pleaded not guilty to all counts.
Plea agreement entered 10/4 and pleaded guilty to count 3.
Sentencing set for 12/17/2021 at 12:30 pm. Defendant remains committed.
Defendant remains on personal recognizance bond.</t>
  </si>
  <si>
    <t>PARKER, Bennie Alvin</t>
  </si>
  <si>
    <t>Conspiracy
Obstruction of an Official Proceeding and Aiding and Abetting
Destruction of Government Property and Aiding and Abetting
Entering and Remaining in a Restricted Building or Grounds
Tampering with Documents or Proceedings</t>
  </si>
  <si>
    <t>Parker - Complaint &amp; Affidavit
Caldwell, et al ‚Äì Indictment
Caldwell et al Second Superseding Indictment
Caldwell et al Third Superseding Indictment
Isaacs - 4th Superseding Indictment
Oath Keepers Fifth Superseding Indictment</t>
  </si>
  <si>
    <t>OHIO, Northern District</t>
  </si>
  <si>
    <t>Arrested 2/18/21 in the Northern District of Ohio.
First superseding indictment filed 2/19/21. Second superseding indictment filed 3/12/21. Third superseding indictment filed 3/31/21. Fourth superseding indictment filed 5/26/21.¬†Fifth superseding indictment issued 8/4.¬†
Status conference held 8/10. Jury trials set for 1/31/22 at 10 am and 4/19/22 at 10 am. Defendant remains on personal recognizance.</t>
  </si>
  <si>
    <t>PARKER, Sandra Ruth</t>
  </si>
  <si>
    <t>Arrested 2/18/21 in the Northern District of Ohio.
First superseding indictment filed 2/19/21.¬†Second superseding indictment filed 3/12/21. Third superseding indictment filed 3/31/21. Fourth superseding indictment filed 5/26/21.¬†Fifth superseding indictment issued 8/4.¬†
Status conference held 8/10. Jury trials set for 1/31/22 at 10 am and 4/19/22 at 10 am. Defendant remains on personal recognizance.</t>
  </si>
  <si>
    <t>1:21-cr-363</t>
  </si>
  <si>
    <t>PARKS, Jennifer Ruth</t>
  </si>
  <si>
    <t>Parks Complaint
Parks Statement of Facts
Parks Information
Jennifer Parks Plea Agreement
Jennifer Parks Statement of Offense</t>
  </si>
  <si>
    <t>KANSAS, Kansas City</t>
  </si>
  <si>
    <t>Parks self-surrendered on 4/23/21 and had her initial appearance in court the same afternoon.
Information filed 5/14.¬†
Arraigned 7/21; pleaded not guilty to all counts.
Plea agreement entered 9/28 and pleaded guilty to count 4.
Sentencing set for 12/8 at 2 pm.</t>
  </si>
  <si>
    <t>PARKS, Stewart</t>
  </si>
  <si>
    <t>Entering or Remaining in Restricted Building or Grounds Without Lawful Authority
Disorderly or Disruptive Conduct in Restricted Building or Grounds / Impeding Official Business
Violent Entry or Disorderly Conduct on Capitol Grounds
Theft of Government Property</t>
  </si>
  <si>
    <t>Parks Baggot Complaint &amp; Affidavit
Parks Baggott Information.pdf</t>
  </si>
  <si>
    <t>TENNESSEE, Columbia</t>
  </si>
  <si>
    <t>Arrested 6/3.
Initial appearance 6/9.
Information filed 6/21.
Arraigned 6/25; pleaded not guilty to all counts.
Next status conference set for 8/31 at 1:30 p.m.
On personal recognizance.</t>
  </si>
  <si>
    <t>21-mj-384</t>
  </si>
  <si>
    <t>PEART, Willard Jake</t>
  </si>
  <si>
    <t>Knowingly Entering or Remaining in Any Restricted Building or Grounds without Lawful Authority
Disorderly Conduct on Capitol Grounds
Parading, Demonstrating or Picketing in a Capitol Building</t>
  </si>
  <si>
    <t>Peart Complaint
Peart Statement of Facts</t>
  </si>
  <si>
    <t>Arrested 4/22/21 in St. George, Utah.
Initial appearance 4/28/21.¬†
Next status conference set for 8/20/21 at 1 p.m.
On personal recognizance.</t>
  </si>
  <si>
    <t>PEPE, William Joseph</t>
  </si>
  <si>
    <t>Conspiracy
Assaulting, Resisting, or Impeding Certain Officers
Civil Disorder
Government Property or Contracts
Obstruction of an Official Proceeding
Robbery of Personal Property of the United States
Restricted Building or Grounds
Aiding and Abetting</t>
  </si>
  <si>
    <t>Pepe - Complaint
Pepe - Statement of Facts
Pezzola &amp; Pepe - Indictment</t>
  </si>
  <si>
    <t>NEW YORK, White Plains</t>
  </si>
  <si>
    <t>Arrested on 1/12¬†in New York.
Pepe pleaded not guilty to all counts.
Defendant Remains on personal recognizance and will have a conference on 8/2/21 at 2 p.m.</t>
  </si>
  <si>
    <t>1:21-mj-499</t>
  </si>
  <si>
    <t>PERKINS, Michael</t>
  </si>
  <si>
    <t>Pollock et al. Complaint &amp; Affidavit
Pollock et al. Indictment</t>
  </si>
  <si>
    <t>FLORIDA, Plant City</t>
  </si>
  <si>
    <t>PERNA, Matthew</t>
  </si>
  <si>
    <t>Obstruction of an Official Proceeding and Aiding and Abetting
Entering and Remaining in a Restricted Building or Grounds
Disorderly and Disruptive Conduct in a Restricted Building or Grounds
Disorderly Conduct in a Capitol Building</t>
  </si>
  <si>
    <t>Perna - Complaint
Perna - Statement of Facts
Ayres Perna - Indictment</t>
  </si>
  <si>
    <t>PENNSYLVANIA, Sharpsville</t>
  </si>
  <si>
    <t>Arrested 1/19/21 in the Western District of Pennsylvania.
Initial appearance 1/19/21 at 2:30 p.m.¬†
Perna pleaded not guilty to counts 1,2,3, and 4.
Status conference scheduled for 7/19/21 at 2 p.m.
On personal recognizance.</t>
  </si>
  <si>
    <t>21-mj-490</t>
  </si>
  <si>
    <t>PERRETTA, Nicholas J.</t>
  </si>
  <si>
    <t>Knowingly Entering or Remaining in any Restricted Building or Grounds without Lawful Authority
Disorderly and Disruptive Conduct in a Restricted Building or Grounds
Theft of Government Money, Property or Records
Disorderly Conduct on Capitol Grounds
Parading, Demonstrating or Picketing in a Capitol Building</t>
  </si>
  <si>
    <t>Parretta Charging Documents
perretta-vukich_information.pdf
Perretta Plea Agreement
Perretta Statement of Offense</t>
  </si>
  <si>
    <t>Arrested 6/23. Initial appearance held 7/6.
Charged via criminal information 8/25. Plea agreement entered 9/15 and pleaded guilty to count 1.
Defendant remains on personal recognizance. Sentencing set for 12/3 at 11:30 am.</t>
  </si>
  <si>
    <t>1:21-cr-139</t>
  </si>
  <si>
    <t>PERT, Rachael Lynn</t>
  </si>
  <si>
    <t>Obstruction of an Official Proceeding
Entering and Remaining in a Restricted Building or Grounds
Disorderly and Disruptive Conduct in a Restricted Building or Grounds
Disorderly Conduct in a Capitol Building
Parading, Demonstrating, or Picketing in a Capitol Building</t>
  </si>
  <si>
    <t>Pert &amp; Winn - Complaint &amp; Statement of Facts
Pert Winn - Indictment
Pert Plea Agreement
Pert Statement of Offense</t>
  </si>
  <si>
    <t>Arrested 1/26 and initial appearance held the same day.
Indicted 2/9. Arraigned and pleaded not guilty to all counts on 4/8.¬†
Plea agreement entered 10/4 and pleaded guilty to count 2. Sentencing set for 12/20 at 11 am.</t>
  </si>
  <si>
    <t>1:21-cr-427</t>
  </si>
  <si>
    <t>PETERSON, Kurt</t>
  </si>
  <si>
    <t>Obstructing an Official Proceeding and Aiding and Abetting
Destruction of Government Property
Entering and Remaining in a Restricted Building or Grounds
Disorderly and Disruptive Conduct in a Restricted Building or Grounds
Engaging in Physical Violence in the Ground or Capitol Building
Parading, Demonstrating or Picketing in a Capitol Building</t>
  </si>
  <si>
    <t>Peterson Indictment
Peterson Statement of Facts</t>
  </si>
  <si>
    <t>KENTUCKY, Hodgenville</t>
  </si>
  <si>
    <t>Arrested 6/16.
Indicted 6/23 and arraigned 6/24 where he pleaded not guilty to all counts. Status Conference set 9/8/21 at 10 a.m.
Defendant remains on personal recognizance.</t>
  </si>
  <si>
    <t>1:21-cr-309</t>
  </si>
  <si>
    <t>PETERSON, Russell James</t>
  </si>
  <si>
    <t>Peterson, Russell - Complaint &amp; Statement of Facts
Peterson - Information
Peterson - Statement of Offense
Peterson - Plea Agreement</t>
  </si>
  <si>
    <t>PENNSYLVANIA, Rochester</t>
  </si>
  <si>
    <t>Arrested 2/12. Charged via criminal information on 4/19 and pleaded not guilty to all counts.
Plea agreement entered 9/8 and pleaded guilty to count 4. Sentencing set for 12/2 at 9:30 am. Defendant remains on personal recognizance.</t>
  </si>
  <si>
    <t>1:21-cr-347</t>
  </si>
  <si>
    <t>PETROSH, Robert Lee</t>
  </si>
  <si>
    <t>Petrosh Complaint
Petrosh Statement of Facts
Petrosh Information.pdf</t>
  </si>
  <si>
    <t>NEW JERSEY,  Mays Landing</t>
  </si>
  <si>
    <t>Arrested 5/4/21.
Arraigned 5/11; pleaded not guilty to all counts.
Next status conference set for 9/1 at 10 a.m.
On personal recognizance.</t>
  </si>
  <si>
    <t>PETTIT, Madison</t>
  </si>
  <si>
    <t>PEZZOLA, Dominic (aka Spaz, aka Spazzo, Aka Spazzolini)</t>
  </si>
  <si>
    <t>Conspiracy; Assaulting, Resisting, or Impeding Certain Officers; Civil Disorder; Government Property or Contracts; Obstruction of an Official Proceeding; Robbery of Personal Property of the United States; Restricted Building or Grounds; Aiding and Abetting</t>
  </si>
  <si>
    <t>Pezzola - Complaint
Pezzola - Affidavit
Pezzola &amp; Pepe - Indictment
Pezzola Superseding Indictment</t>
  </si>
  <si>
    <t>NEW YORK, Rochester</t>
  </si>
  <si>
    <t>Arrested 1/15/21. Initial appearance in the Western District of New York on 1/15/21.
Indicted 1/29 and arraigned 2/9 where he pleaded not guilty to counts 1-11.
Superseding indictment issued 4/16. Arraigned and pleaded not guilty to all counts on 5/25.
Status conference set for 8/2 at 2 pm. Defendant remains committed.</t>
  </si>
  <si>
    <t>1:21-cr-109</t>
  </si>
  <si>
    <t>PHAM, Tam Dinh</t>
  </si>
  <si>
    <t>Pham - Complaint
Pham- Statement of Facts
Pham Plea Agreement
Pham Statement of Offense</t>
  </si>
  <si>
    <t>Arrested 1/20/21 in the Southern District of Texas.
Pleaded not guilty to all counts on¬†2/23/21.
Plea agreement entered 9/20 and pleaded guilty to count 4.
Defendant remains on personal recognizance. Sentencing set for 12/9 at 10 am.</t>
  </si>
  <si>
    <t>1:21-cr-44</t>
  </si>
  <si>
    <t>PHIPPS, Daniel Dink</t>
  </si>
  <si>
    <t>Pleaded not guilty to all counts on 4/27.
Status conference set for 6/28.
Defendant remains on personal recognizance.</t>
  </si>
  <si>
    <t>Phipps - Complaint &amp; Statement of Facts
Phipps - Information
Phipps - Indictment
Phipps - Superseding Indictment</t>
  </si>
  <si>
    <t>TEXAS, Corpus Christi</t>
  </si>
  <si>
    <t>Arrested 1/26/21 in the Southern District of Texas.
Arraigned 4/27. Pleaded not guilty to all counts.
Next status conference set for 8/25 at 2 p.m.</t>
  </si>
  <si>
    <t>POLLOCK, Olivia Michelle</t>
  </si>
  <si>
    <t>Assaulting, Resisting or Impeding Certain Officers or Employees
Theft of Government Property
Restricted Building or Grounds without Lawful Authority
Violent Entry and Disorderly Conduct on Capitol Grounds</t>
  </si>
  <si>
    <t>1:21-cr-259</t>
  </si>
  <si>
    <t>PONDER, Mark</t>
  </si>
  <si>
    <t>Knowingly Entering or Remaining in any Restricted Building or Grounds Without Lawful Authority
Violent Entry and Disorderly Conduct on Capitol Grounds
Obstruction of Law Enforcement During Civil Disorder
Obstruction of Justice/Congress
Assaulting a Federal Officer with a Dangerous or Deadly Weapon</t>
  </si>
  <si>
    <t>Ponder- Complaint
Ponder- Statement of Facts
Ponder Indictment</t>
  </si>
  <si>
    <t>Arrested on 03/17/2021. Ponder was indicted on 3/26/21 in the District of Columbia.
Ponder pleaded not guilty to counts 1-12 on 3/31/21.
Defendant held without bond.
Next status conference set for 10/20/21 at 10 a.m.
Trial scheduled for 1/3/22 at 9:30 a.m. before Judge Tanya S. Chutkan.</t>
  </si>
  <si>
    <t>1:21-cr-128</t>
  </si>
  <si>
    <t>POPE, Michael</t>
  </si>
  <si>
    <t>Civil Disorder
Obstruction of an Official Proceeding
Entering and Remaining in a Restricted Building or Grounds
Disorderly and Disruptive Conduct in a Restricted Building or Grounds
Impeding Ingress and Egress in a Restricted Building or Grounds
Disorderly Conduct in a Capitol Building
Impeding Passage Through the Capitol Grounds or Buildings
Parading, Demonstrating, or Picketing in a Capitol Building</t>
  </si>
  <si>
    <t>Pope &amp; Pope - Indictment
Pope &amp; Pope - Complaint
Pope &amp; Pope - Statement of Facts</t>
  </si>
  <si>
    <t>IDAHO, Sandpoint</t>
  </si>
  <si>
    <t>Michael Pope was arrested in Idaho on 2/12/21. He was indicted on 2/17/21.
Pope pleaded not guilty to counts 1,2,3,4,5,6,7 and 8.¬†
Next status conference set for 8/23¬†at 11 a.m.
On personal recognizance.</t>
  </si>
  <si>
    <t>POPE, William Alexander</t>
  </si>
  <si>
    <t>KANSAS, Topeka</t>
  </si>
  <si>
    <t>William Pope was arrested on 2/12/21 and was charged via indictment on 2/17.
Pope pleaded¬†not guilty¬†to counts 1-8 of the indictment filed on 2/17.
Next status conference set for 8/23 at 11 a.m.
The defendant remains on personal recognizance.</t>
  </si>
  <si>
    <t>1:21-mj-638</t>
  </si>
  <si>
    <t>PORTLOCK, Joshua John</t>
  </si>
  <si>
    <t>Assaulting, Resisting or Impeding Certain Officers
Civil Disorder
Entering and Remaining in a Restricted Building or Grounds
Disorderly and Disruptive Conduct in a Restricted Building or Grounds
Engaging in Physical Violence in a Restricted Building or Grounds
Disorderly Conduct in a Capitol Building
Act of Physical Violence in the Capitol Grounds or Buildings</t>
  </si>
  <si>
    <t>Portlock Statement of Facts
Portlock Complaint</t>
  </si>
  <si>
    <t>Arrested and IA held 11/3.</t>
  </si>
  <si>
    <t>1:21-cr-179</t>
  </si>
  <si>
    <t>POWELL, Rachel Marie</t>
  </si>
  <si>
    <t>Obstruction of an Official Proceeding
Destruction of Government Property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Disorderly Conduct in a Capitol Building
Act of Physical Violence in the Capitol Grounds or Buildings
Parading, Demonstrating, or Picketing in a Capitol Building</t>
  </si>
  <si>
    <t>Powell, Rachel - Complaint &amp; Affidavit
Powell - Indictment</t>
  </si>
  <si>
    <t>PENNSYLVANIA, Western District</t>
  </si>
  <si>
    <t>Arrested 2/4/21 in the Western District of Pennsylvania.
Indicted on 3/3/21. Pleaded not guilty to counts 1-8 and remains on personal recognizance with location monitoring.
Status conference scheduled for 9/13/21 at 10 a.m.</t>
  </si>
  <si>
    <t>1:21-cr-403</t>
  </si>
  <si>
    <t>PRADO, Nicole</t>
  </si>
  <si>
    <t>Prado Criminal Information
Prado Complaint &amp; Affidavit</t>
  </si>
  <si>
    <t>Arrested 6/11 and initial appearance held the same afternoon.
Charged via criminal information on 6/14. Arraigned and pleaded not guilty 7/8.
Status conference set for 9/10 at 12 pm. Defendant remains on personal recognizance.</t>
  </si>
  <si>
    <t>1:21-cr-257</t>
  </si>
  <si>
    <t>PRESLEY, Ronnie Bryan</t>
  </si>
  <si>
    <t>Civil Disorder
Obstruction of an Official Proceeding and Aiding and Abetting
Entering and Remaining in a Restricted Building or Grounds
Disorderly and Disruptive Conduct in a Restricted Building or Grounds
Engaging in Physical Violence in a Restricted Building or Grounds
Violent Entry and Disorderly Conduct in a Capitol Building
Impeding Passage Through the Capitol Grounds or Buildings
Parading, Demonstrating, or Picketing in a Capitol Building</t>
  </si>
  <si>
    <t>Presley - Complaint &amp; Statement of Facts
Presley Indictment</t>
  </si>
  <si>
    <t>Arrested 3/5. Initial appearance held¬†3/8/21.
Indicted 3/26. Arraigned 4/6 and pleaded not guilty to all counts.
Status conference set for 9/14 at 10 am. Defendant remains committed.</t>
  </si>
  <si>
    <t>PRICE, Christopher John</t>
  </si>
  <si>
    <t>MARYLAND</t>
  </si>
  <si>
    <t>Arrested 8/9.</t>
  </si>
  <si>
    <t>21-mj-464</t>
  </si>
  <si>
    <t>PRICE, Shawn</t>
  </si>
  <si>
    <t>Knowingly Entering or Remaining in any Restricted Building or Grounds Without Lawful Authority
Knowingly Engaging in Disorderly or Disruptive Conduct in any Restricted Building or Grounds
Violent Entry and Disorderly Conduct on Capitol Grounds
Obstruction of Law Enforcement During Civil Disorder
Obstruction of Justice/Congress
Obstruct, influence or impede any official proceeding or attempt to do so, or to aid, abet, counsel, command, or induce or procure the commission of that offense.</t>
  </si>
  <si>
    <t>Price Complaint &amp; Affidavit</t>
  </si>
  <si>
    <t>NEW JERSEY, Rockaway Township</t>
  </si>
  <si>
    <t>Arrested 6/8. Initial appearance held 6/16.
Status Hearing set for 8/25/2021 at 1:00 pm.
On personal recognizance.</t>
  </si>
  <si>
    <t>1:21-mj-53</t>
  </si>
  <si>
    <t>PRIOLA, Christine</t>
  </si>
  <si>
    <t>Knowingly Entering or Remaining in any Restricted Building or Grounds Without Lawful Authority
Violent Entry and Disorderly Conduct on Capitol Grounds
Unlawful Activities on Capitol Grounds, Parades, Assemblages and Display of Flags</t>
  </si>
  <si>
    <t>Priola - Complaint
Priola - Affidavit</t>
  </si>
  <si>
    <t>OHIO, Willoughby</t>
  </si>
  <si>
    <t>Arrested 1/14. Initial appearance held 2/12.
Status hearing continued to 10/8 at 1 pm.</t>
  </si>
  <si>
    <t>1:21-cr-23</t>
  </si>
  <si>
    <t>PRUITT, Joshua</t>
  </si>
  <si>
    <t>Civil Disorder
Obstruction of an Official Proceeding
Aiding and Abetting
Destruction of Government Property
Entering and Remaining in a Restricted Building or Grounds
Disorderly and Disruptive Conduct in a Restricted Building or Grounds
Disorderly Conduct in a Capitol Bulding
Acts of Physical Violence in the Capitol Building</t>
  </si>
  <si>
    <t>Pruitt - Complaint
Pruitt - Statement of Facts
Pruitt, Joshua - Indictment</t>
  </si>
  <si>
    <t>Arrested / initial appearance on 1/7 .
Indicted 1/27. Arraigned 2/11 and¬†pleaded not guilty to counts 1-8.¬†
Status conference set for 10/21 at 2 pm. Defendant remains on personal recognizance.</t>
  </si>
  <si>
    <t>1:21-cr-454</t>
  </si>
  <si>
    <t>PUMA, Anthony Michael</t>
  </si>
  <si>
    <t>Puma Complaint
Puma Statement of Facts
puma_-_indictment.pdf</t>
  </si>
  <si>
    <t>MICHIGAN, Brownstown</t>
  </si>
  <si>
    <t>Arrested 5/27/21 in Brownstown, Michigan.
Initial appearance on 6/2.
Indicted 7/7.
Preliminary Hearing set for 8/3/2021 at 1:00 pm.</t>
  </si>
  <si>
    <t>1:21-mj-475</t>
  </si>
  <si>
    <t>PURSE, Matthew Thomas</t>
  </si>
  <si>
    <t>Purse Complaint &amp; Statement of Facts</t>
  </si>
  <si>
    <t>CALIFORNIA, Irvine</t>
  </si>
  <si>
    <t>Arrested 7/9. Initial appearance held 7/26.
Defendant placed on personal recognizance. Status hearing set for 8/23 at 1 pm.</t>
  </si>
  <si>
    <t>QUAGLIN, Christopher Joseph</t>
  </si>
  <si>
    <t>Assaulting, Resisting or Impeding Certain Officers or Employees
Assaulting, Resisting or Impeding Certain Officers Using a Dangerous¬†Weapon
Engaging in Physical Violence in a Restricted Building or Grounds with a Deadly or Dangerous Weapon
Civil Disorder
Disorderly and Disruptive Conduct in a Restricted Building or Grounds with a Deadly or Dangerous Weapon
Inflicting Bodily Injury on Certain Officers¬†
Disorderly Conduct in a Capitol Building
Act of Physical Violence in a Capitol Grounds or Buildings
Obstruction of Official Proceeding</t>
  </si>
  <si>
    <t>Quaglin - Affadavit
Quaglin Complaint
Quaglin - Second Superseding Indictment
McCaughey Third Superseding Indictment</t>
  </si>
  <si>
    <t>NEW JERSEY, New Brunswick</t>
  </si>
  <si>
    <t>Arrested 4/7. Charged via second superseding indictment 4/16. Third superseding indictment issued 6/16.
Status conference set for 9/20 at 2 pm. Defendant remains committed.</t>
  </si>
  <si>
    <t>QUICK, Michael</t>
  </si>
  <si>
    <t>Entering and Remaining in a Restricted Building or Grounds
Disorderly and Disruptive Conduct in a Restricted Building or Grounds
Disorderly Conduct in a Capitol Building or Grounds
Parading, Demonstrating, or Picketing in a Capitol Building</t>
  </si>
  <si>
    <t>Quick, Michael - Affidavit
Martin Quick Quick Kelly - Information</t>
  </si>
  <si>
    <t>Arrested 2/12/21.
Initial appearance 2/19/21.¬†Released on personal recognizance.
Arraigned 3/25/21. Pleaded not guilty to all counts.
Status conference set for 7/29/21 at 3 pm.</t>
  </si>
  <si>
    <t>QUICK, Stephen Brian</t>
  </si>
  <si>
    <t>Quick, Stephen - Affidavit
Martin Quick Quick Kelly - Information</t>
  </si>
  <si>
    <t>Arrested 2/12/21 in the Western District of Missouri.
Initial appearance 2/19/21. Placed on personal recognizance.
Arraigned 3/25/21. Pleaded not guilty to all counts.
Next status conference set for 7/29/21 at 3 pm.</t>
  </si>
  <si>
    <t>RAE, Paul</t>
  </si>
  <si>
    <t>Obstruction of an Official Proceeding and Aiding and Abetting
Entering and Remaining in a Restricted Building or Grounds
Disorderly and Disruptive Conduct in a Restricted Building or Grounds
Disorderly Conduct in a Capitol Building
Parading, Demonstrating, or Picketing in a Capitol Building
Entering and Remaining in the Gallery of Congress
Civil Disorder
Assaulting, Resisting, or Impeding Certain Officers
Theft of Government Property</t>
  </si>
  <si>
    <t>Rae Affidavit in Support
Rae Criminal Complaint
Rae Indictment
Jackman et al Superseding Indictment</t>
  </si>
  <si>
    <t>FLORIDA, Seminole</t>
  </si>
  <si>
    <t>Arrested 3/24.¬†Indicted 5/26/21. Superseding indictment filed 7/7/21.
Arraigned 8/5 and pleaded not guilty to all counts. Status conference set for 10/1 at 3:30 pm.
Defendant remains on personal recognizance.</t>
  </si>
  <si>
    <t>1:21-cr-150</t>
  </si>
  <si>
    <t>RAHM III, James Douglas</t>
  </si>
  <si>
    <t>Rahm - Statement of Facts
Rahm - Complaint
Rahm - Indictment</t>
  </si>
  <si>
    <t>Arrested 2/5. Initial appearance 2/24.
Indicted 2/24. Arraigned 4/14 and pleaded not guilty to all counts.
Status conference set for 9/20 at 2 pm.¬†
Defendant remains on personal recognizance.</t>
  </si>
  <si>
    <t>21-cr-332</t>
  </si>
  <si>
    <t>RANDOLPH, Stephen Chase</t>
  </si>
  <si>
    <t>Civil Disorder
Obstruction of an Official Proceeding and Aiding and Abetting
Assaulting, Resisting, or Impeding Certain Officers Using a Dangerous Weapon, Inflicting Bodily Injury, and Aiding and Abetting
Assaulting, Resisting, or Impeding Certain Officers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Resulting in Significant Bodily Injury, and Aiding and Abetting
Disorderly Conduct in a Capitol Building
Act of Physical Violence in the Capitol Grounds or Buildings and Aiding and Abetting</t>
  </si>
  <si>
    <t>Randolph Complaint
Randolph Statement of Facts
Johnson-Randolph Indictment</t>
  </si>
  <si>
    <t>KENTUCKY, Harrodsburg</t>
  </si>
  <si>
    <t>Arrested on 4/20/21.
Indicted 4/30/21. Arraigned and pleaded not guilty to counts 1-9 on 5/7.
Status conference set for 9/23 at 2 pm. Defendant remains on bond.</t>
  </si>
  <si>
    <t>1:21-cr-467</t>
  </si>
  <si>
    <t>RAU, Erik</t>
  </si>
  <si>
    <t>Knowingly Enter or Remain in any Restricted Building or Grounds Without Lawful Authority to do so; Knowingly, and with Intent to Impede or Disrupt the Orderly Conduct of Government Business.
Willfully Utter Loud, Threatening, or Abusive Language or Engage in Disruptive Conduct, Parade, Demonstrate or Picket in any of the Capitol Buildings</t>
  </si>
  <si>
    <t>Rau Complaint &amp; Statement of Facts
Rau Criminal Information
Rau Plea Agreement
Rau Statement of Offense</t>
  </si>
  <si>
    <t>Charged via criminal information 7/13. Arrested 7/15.
Status conference held 7/23 where he pleaded guilty to disorderly conduct in a Capitol building.
Sentenced on 9/29 to 45 days incarceration and $500 restitution.</t>
  </si>
  <si>
    <t>1:21-cr-283</t>
  </si>
  <si>
    <t>REBEGILA, Mark Roger</t>
  </si>
  <si>
    <t>Rebegila - Statement of Facts
Rebegila - Complaint</t>
  </si>
  <si>
    <t>Arrested on 03/15/2021 in Topeka, Kansas.
Pleaded not guilty to counts 1-4. Defendant remains on personal recognizance.
Next¬†status conference set for 9/9/21 at 11 am.</t>
  </si>
  <si>
    <t>1:21-cr-452</t>
  </si>
  <si>
    <t>REDA, Kenneth John</t>
  </si>
  <si>
    <t>Entering and Remaining in a Restricted Building or Grounds
Disorderly or Disruptive Conduct in a Restricted Building or Grounds
Disotderly or Disruptive Conduct on Capitol Grounds
Parading, Demonstrating or Picketing in a Capitol Building</t>
  </si>
  <si>
    <t>Reda Complaint &amp; Statement of Facts
Reda - Information.pdf
Reda Plea Agreement
Reda Statement of Offense</t>
  </si>
  <si>
    <t>Arrested 7/5 and initial appearance held the same afternoon.
Charged via criminal information 7/7. Arraigned 7/12 and pleaded not guilty to all counts.
Plea agreement entered 11/4 and pleaded guilty to count 4. Sentencing set for 2/9/2022 at 2 pm.
Defendant remains on personal recognizance.</t>
  </si>
  <si>
    <t>REED, Blake A.</t>
  </si>
  <si>
    <t>Reed - Statement of Facts
Reed - Complaint
Bledsoe Torrens Reed Griffith - Indictment</t>
  </si>
  <si>
    <t>Arrested 1/17/21 in Nashville. Initial apparance on 1/19/21. Released with conditions.¬†
Reed pleaded not guilty on 3/12/21 to all counts on the indictment issued¬†3/10/21.¬†
The defendant remains on personal recognizance and has a status hearing set for 9/24/2021 at 10:15 am.</t>
  </si>
  <si>
    <t>1:21-cr-166</t>
  </si>
  <si>
    <t>REEDER, Robert Maurice</t>
  </si>
  <si>
    <t>Reeder - Complaint &amp; Statement of Facts 
Reeder - Information
Reeder - Plea Agreement
Reeder Statement of Offense</t>
  </si>
  <si>
    <t>Arrested 2/24/21 and charged via criminal information on 3/1/21.
Plea hearing held 6/23/21 where he pleaded guilty to count four of the information.
Sentenced to three months imprisonment and¬†$500 restitution.</t>
  </si>
  <si>
    <t>1:21-cr-32</t>
  </si>
  <si>
    <t>REFFITT, Guy Wesley</t>
  </si>
  <si>
    <t>Obstruction of an Official Proceeding and Aiding and Abetting
Entering and Remaining in a Restricted Building or Grounds
Obstruction of Justice - Hindering Communication Through Physical Force or Threat of Physical Force</t>
  </si>
  <si>
    <t>Reffitt - Complaint
Reffitt - Affidavit
Reffitt - Indictment
Reffitt Superseding Indictment</t>
  </si>
  <si>
    <t>TEXAS, Bonham</t>
  </si>
  <si>
    <t>Arrested 1/19/21. Indicted 1/27.
Arraigned and pleaded not guilty to all counts 3/16.
Superseding indictment issued 6/16 to add firearms charge.
Jury trial set for 11/15 at 9 am. Motion hearing set for 8/27 at 10 am. Pretrial conference set for 11/3 at 10 am and 11/9 at 10 am.¬†
Defendant remains committed.</t>
  </si>
  <si>
    <t>1:21-cr-349</t>
  </si>
  <si>
    <t>REGISTER, Jeffrey</t>
  </si>
  <si>
    <t>Knowingly Entering or Remaining in any Restricted Building or Grounds without Lawful Authority
Knowingly Engaging in Disorderly or Disruptive Conduct in any Restricted Building or Grounds
Violent Entry and Disorderly Conduct on Capitol Grounds</t>
  </si>
  <si>
    <t>Register Complaint
Register Statement of Facts
Register Information
register_jeffrey_-_plea_agreement_-_oct_2021.pdf
register_jeffrey_-_statement_of_offense_-_oct_2021.pdf</t>
  </si>
  <si>
    <t>Arrested and initial appearance 4/27/21.
Charged via criminal information 5/10/21. Arraigned 5/18/21 and pleaded not guilty to counts 1-4.
Plea agreement hearing held on 10/14/21 where he pleaded guilty to Count 4.
Defendant remains on personal recognizance. Sentencing set for 1/11/22 at 2 pm.</t>
  </si>
  <si>
    <t>REHL, Zachary</t>
  </si>
  <si>
    <t>Status conference set for 9/21 at 11¬†a.m. Defendant remains committed.</t>
  </si>
  <si>
    <t>1:21-cr-316</t>
  </si>
  <si>
    <t>REID, William Rogan</t>
  </si>
  <si>
    <t>Reid Complaint and Statement of Facts
Reid Indictment</t>
  </si>
  <si>
    <t>FLORIDA, Davie</t>
  </si>
  <si>
    <t>Arrested 4/1. Initial appearance held 4/2.
Reid was indicted on 4/23 and remains detained.¬†
Status conference set for 9/9/21 at 11¬†a.m.</t>
  </si>
  <si>
    <t>1:21-cr-239</t>
  </si>
  <si>
    <t>REIMLER, Nicholas</t>
  </si>
  <si>
    <t>Entering and Remaining in a Restricted Building
Disorderly and Disruptive Conduct in a Restricted Building
Parading, Demonstrating, or Picketing in a Capitol Building</t>
  </si>
  <si>
    <t>Reimler - Complaint
Reimler - Statement of Facts
Reimler - Information
Reimler Plea Agreement
Reimler Statement of Offense</t>
  </si>
  <si>
    <t>Arrested on 02/18/2021 in St. Louis, MO. Initial appearance held on 3/25. On personal recognizance.
Plea agreement entered 9/17 and pleaded guilty to count 3. Sentencing set for 12/10 at 2 pm.
Defendant remains on personal recognizance.</t>
  </si>
  <si>
    <t>1:21-cr-281</t>
  </si>
  <si>
    <t>REVLETT, Jordan T</t>
  </si>
  <si>
    <t>Revlett, Jordan - Complaint &amp; Statement of Facts
Revlett - Information</t>
  </si>
  <si>
    <t>Kentucky, Western District</t>
  </si>
  <si>
    <t>Arrested 1/25/21 in the Western District of Kentucky.
Revlett pleaded not guilty on counts 1-4. Status conference set for 6/25/21.</t>
  </si>
  <si>
    <t>1:21-cr-304</t>
  </si>
  <si>
    <t>RIDDLE, Jason Daniel (aka Jason Riddle)</t>
  </si>
  <si>
    <t>Arrested 2/8/21 in Bedford, New Hampshire.
Pleaded not guilty to all counts on 4/20/21.
Next status hearing set for 7/28/21 at 2:30 p.m.</t>
  </si>
  <si>
    <t>Riddle - Complaint &amp; Statement of Facts
Riddle - Information</t>
  </si>
  <si>
    <t>NEW HAMPSHIRE, Bedford</t>
  </si>
  <si>
    <t>21-mj-387</t>
  </si>
  <si>
    <t>RIDGE, Leonard Pearso</t>
  </si>
  <si>
    <t>1512 Obstructing an Official Proceeding
1752 (a)(1) and (2) Restricted Building and Grounds
5104 (e)(2) Disorderly Condcut</t>
  </si>
  <si>
    <t>Ridge Complaint &amp; Affidavit</t>
  </si>
  <si>
    <t>Arrested 5/21.</t>
  </si>
  <si>
    <t>1:21-cr-69</t>
  </si>
  <si>
    <t>RILEY, Jorge Aaron</t>
  </si>
  <si>
    <t>Obstructing of an Official Proceeding
Aiding and Abetting
Entering and Remaining in a Restricted Building or Grounds
Disorderly and Disruptive Conduct in a Restricted Building or Grounds
Disorderly Conduct in a Capitol Building
Parading, Demonstrating, or Picketing in a Capitol Building</t>
  </si>
  <si>
    <t>Riley - Statement of Facts
Riley - Complaint
Riley - Indictment</t>
  </si>
  <si>
    <t>CALIFORNIA, Eastern District</t>
  </si>
  <si>
    <t>Arrested 1/19/21 in the Eastern District of California.
Indicted 2/3/21.
Pleaded not guilty to counts 1-5 on 2/25/21.
Defendant remains on personal recognizance. Status conference set for 6/17/21 at 11 a.m.</t>
  </si>
  <si>
    <t>1:21-cr-60</t>
  </si>
  <si>
    <t>RIVERA, Jesus (aka, JD Rivera, Jesus Delmora Rivera)</t>
  </si>
  <si>
    <t>Entering and Remaining in a Restricted Building or Grounds;¬†Disorderly and Disruptive Conduct in a Restricted Building or Grounds;¬†Disorderly Conduct in a Capitol Building;¬†Parading, Demonstrating, or Picketing in a Capitol Building</t>
  </si>
  <si>
    <t>Rivera - Complaint
Rivera - Statement of Facts
Rivera - Information</t>
  </si>
  <si>
    <t>Florida, Northern District</t>
  </si>
  <si>
    <t>Arrested 1/20/21 in the Northern District of Florida. Initial Appearance 1/20/21 at 3:00pm CST.
Rivera pleaded not guilty to all counts. Status conference set for 8/31/2021 at 10:00am</t>
  </si>
  <si>
    <t>ROBERTSON, Thomas</t>
  </si>
  <si>
    <t>Obstruction of an Official Proceeding; Aiding and Abetting; Entering and Remaining in a Restricted Building; Disorderly and Disruptive Conduct in a Restricted Building; Violent Entry and Disorderly Conduct in a Capitol Building or Grounds</t>
  </si>
  <si>
    <t>Arrested 1/13/21. Initial appearance held 1/19/21.
Indicted 1/29/21. Arraigned 2/2/21 where he pleaded not guilty to all counts.
Motion hearings held on 7/14/21 and 7/21/21. Status conferences held on 8/2/21 and 8/17/21.
Defendant remains committed. Status conference set for 9/23/21¬†at 3:30 pm.</t>
  </si>
  <si>
    <t>1:21-mj-359</t>
  </si>
  <si>
    <t>ROCHE, Michael Lee</t>
  </si>
  <si>
    <t>Knowingly Entering or Remaining in any Restricted Building or Grounds Without Lawful Authority
Disorderly and Disruptive Conduct in a Restricted Building or Grounds
Entering and Remaining on the Floor of Congress
Disorderly Conduct in a Capitol Building
Parading, Demonstrating, or Picketting in a Capitol Building</t>
  </si>
  <si>
    <t>Roche Complaint
Roche Statement of Facts</t>
  </si>
  <si>
    <t>TENNESSEE, Mufreesboro</t>
  </si>
  <si>
    <t>Roche was arrested on April 13, 2021 and had his initial appearance in the Middle District of Tennessee the same day. He was released on conditions.
Status hearing set for 8/24 at 1:00 PM.</t>
  </si>
  <si>
    <t>1:21-cr-57</t>
  </si>
  <si>
    <t>RODEAN, Nicholas</t>
  </si>
  <si>
    <t>Obstruction of an Official Proceeding and Aiding and Abetting;¬†Destruction ofGovernment Property;¬†Entering and Remaining in a Restricted Building or Grounds;¬†Disorderly and Disruptive Conduct in a Restricted Building or Grounds;¬†Engaging in Physical Violence in a Restricted Building or Grounds;¬†Disorderly Conduct in a Capitol Building;¬†Act of Physical Violence in the Capitol Grounds or Buildings;¬†Parading, Demonstrating, or Picketing in a Capitol Building</t>
  </si>
  <si>
    <t>Rodean - Complaint
Rodean - Statement of Facts
Rodean and Nicholas - Information
Rodean - Indictment</t>
  </si>
  <si>
    <t>Arrested in DC 1/13/21.
Rodean was charged via criminal information on 1/29/21. He pleaded not guilty on all counts.
Status Conference set for 9/2/21 at 2PM. Defendant remains on personal recognizance.</t>
  </si>
  <si>
    <t>1:21-cr-00246</t>
  </si>
  <si>
    <t>RODRIGUEZ, Daniel</t>
  </si>
  <si>
    <t>one count of Impeding, Obstructing, or Interfering with a Law Enforcement Officer During the Commission of a of Civil Disorder that Obstructs an Official Proceeding;
one count of Assaulting a Federal Officer with a Dangerous Weapon;
one count of Theft of Government Property;
one count of Destruction of Government Property;
and three counts of Knowingly Entering or Remaining in any Restricted Building Without Lawful Authority</t>
  </si>
  <si>
    <t>Rodriguez Indictment</t>
  </si>
  <si>
    <t>CALIFORNIA, Fontana</t>
  </si>
  <si>
    <t>Rodriguez was indicted on March 24, 2021.
Rodriguez pleaded not guilty on all counts on April 23, 2021.¬†
Status hearing set for 8/31/2021 at 2PM.</t>
  </si>
  <si>
    <t>21-mj-518</t>
  </si>
  <si>
    <t>RODRIGUEZ, Edward Francisco</t>
  </si>
  <si>
    <t>Entering and Remaining in a Restricted Building or Grounds
Disorderly and Disruptive Conduct in a Restricted Building or Grounds
Engaging in Physical Violence in a Restricted Building or Grounds
Disorderly Conduct in a Capitol Building
Assaulting, Resisting or Impeding Certain Officers</t>
  </si>
  <si>
    <t>Rodriguez Complaint &amp; Statement of Facts</t>
  </si>
  <si>
    <t>Arrested on 7/9. Initial appearance on 7/16.¬†
Defendant remains released on personal recognizance bond.¬†
Status hearing set for 9/30/2021 at 1PM.</t>
  </si>
  <si>
    <t>1:21-mj-612</t>
  </si>
  <si>
    <t>ROMERO, Moises</t>
  </si>
  <si>
    <t>Civil Disorder
Entering¬†and Remaining in a Restricted Building or Grounds
Disruptive or Disorderly Conduct in a Restricted Building or Grounds
Disorderly Conduct in a Capitol Building
Parading, Demonstrating or Picketing in a Capitol Building</t>
  </si>
  <si>
    <t>Romero Charging Documents</t>
  </si>
  <si>
    <t>FLORIDA, Cooper City</t>
  </si>
  <si>
    <t>ROSA, Eliel</t>
  </si>
  <si>
    <t>Cudd Rosa - Complaint
Cudd Rosa - Statement of Facts
Cudd Rosa - Indictment
Rosa Plea Agreement
Rosa Plea Agreement</t>
  </si>
  <si>
    <t>Arrested 1/13/21. Indicted 2/3/21.
Arraigned 2/16 and¬†pleaded not guilty to all counts.
Plea agreement entered¬†7/29/21.¬†Rosa pleaded guilty to count 5 of the indictment.
Sentenced 10/12 to 12 months probation, $500 restitution and 100 hours of community service.</t>
  </si>
  <si>
    <t>1:21-cr-193</t>
  </si>
  <si>
    <t>RUBENACKER, Greg</t>
  </si>
  <si>
    <t>Civil Disorder; Obstruction of an Official Proceeding; Assaulting, Resisting, or Impeding Certain Officers; Entering and Remaining in a Restricted
Building or Grounds; Disorderly and Disruptive Conduct in a Restricted Building or Grounds; Engaging in Physical Violence in a Restricted Building or Grounds; Disorderly Conduct in a Capitol Building; Impeding Passage Through the Capitol Grounds or Buildings; Act of Physical Violence in the Capitol Grounds or Buildings Parading, Demonstrating, or Picketing in a Capitol Building</t>
  </si>
  <si>
    <t>Rubenacker - Complaint &amp; Statement of Facts
Rubenacker - Indictment</t>
  </si>
  <si>
    <t>NEW YORK, Farmingdale</t>
  </si>
  <si>
    <t>Rubenacker was arrested on 2/9/21 and indicted on 3/5/21.
Pleaded not guilty to all counts on 3/12/21. Defendant remains released on personal recognizance bond.
Status hearing scheduled for 10/1 at 11 am.</t>
  </si>
  <si>
    <t>RUKSTALES, Bradley</t>
  </si>
  <si>
    <t>Fitchett et al - Complaint
Fitchett et al - Statement of Facts
Fitchett -Indictment
Rukstales Plea Agreement
Rukstales Statement of Offense</t>
  </si>
  <si>
    <t>Arrested 1/11. Pleaded not guilty to all counts on 3/30.
Plea agreement entered 8/31. Pleaded guilty to count 4.¬†
Sentencing set for 11/12 at 2 pm. Defendant remains on personal recognizance.</t>
  </si>
  <si>
    <t>1:21-cr-303</t>
  </si>
  <si>
    <t>RUSYN, Michael Joseph</t>
  </si>
  <si>
    <t>Entering and Remaining in any Restricted Building or Grounds
Disorderly and Disruptive Conduct in a Restricted Building or Grounds
Disorderly Conduct in a Capitol Building
Parading, Demonstrating, or Picketing in a Capitol Building</t>
  </si>
  <si>
    <t>Rusyn Complaint
rusyn_information.pdf
Rusyn Statement of Facts
Rusyn Plea Agreement</t>
  </si>
  <si>
    <t>PENNSYLVANIA, Scranton</t>
  </si>
  <si>
    <t>Rusyn self-surrendered on 4/9/21 and had his initial appearance the same afternoon.
Charged via criminal information on 4/12 and pleaded not guilty to all counts on 4/26/21.
Plea agreement entered 9/13. Pleaded guilty to count 4s. Sentencing set for 12/16 at 9:30 am.¬†
Defendant remainds¬†on personal recognizance.</t>
  </si>
  <si>
    <t>RYALS, Jerry</t>
  </si>
  <si>
    <t>Arrested 3/4/21. Initial appearance 3/9/21.
Indicted 3/24/21. Arraigned 4/7/21 where he pleaded not guilty on all counts.¬†
Status conference held on 6/9/21.
Defendant remains on personal recognizance. Status conference set for 10/25/21 at 10 am.</t>
  </si>
  <si>
    <t>RYAN, Jennifer Leigh</t>
  </si>
  <si>
    <t>Ryan - Complaint
Ryan - Statement of Facts
Ryan Hyland Schwab - Information
Ryan, Jennifer Plea Agreement
Ryan, Jennifer Statement of Offense</t>
  </si>
  <si>
    <t>Arrested on 1/15/21.
Pleaded not guilty as to counts 1s-4s of the superseding information on 3/9/21.
Plea agreement entered 8/19. Sentenced 11/4 to 60 days incarceration, $500 restitution and $1000 fine.</t>
  </si>
  <si>
    <t>SABOL, Jeffrey P.</t>
  </si>
  <si>
    <t>Assaulting, Resisting, or Impeding Certain Officers Using a Dangerous Weapon; Assaulting, Resisting, or Impeding Certain Officers; Civil Disorder;¬†Entering and Remaining in a Restricted Building or Grounds with a Deadly or Dangerous Weapon;¬†Disorderly and Disruptive Conduct in a Restricted Building or Grounds with a Deadly or Dangerous Weapon;¬†Engaging in Physical Violence in a Restricted Building or Grounds with a Deadly or Dangerous Weapon;¬†Violent Entry and Disorderly Conduct in a Capitol Building</t>
  </si>
  <si>
    <t>Sabol, Jeffrey - Complaint &amp; Statement of Facts
Lopatic, Sabol &amp; Stager - Indictment
Sabol et al. Superseding Indictment</t>
  </si>
  <si>
    <t>New York, Southern District</t>
  </si>
  <si>
    <t>Arrested 1/27/21 in the Southern District of New York.
Superseding infictment issued 3/12. adding¬†(1) count(s) 2s, 5s, 7s-8s, 10s, 11s, 12s, 16s.
Status conference set for 9/23/21 at 1:30pm. Defendant remains committed.</t>
  </si>
  <si>
    <t>1:21-cr-134</t>
  </si>
  <si>
    <t>SAHADY, Mark</t>
  </si>
  <si>
    <t>Entering or Remaining in Restricted¬†Building or Grounds; Disorderly and Disruptive Conduct in a : Restricted Building or Grounds; Disorderly Conduct in a Capitol Building</t>
  </si>
  <si>
    <t>Sahady - Complaint
Sahady - Complaint Affidavit
Sahady - Information</t>
  </si>
  <si>
    <t>Massachusetts, Boston</t>
  </si>
  <si>
    <t>Arrested on 1/19/21 in Boston.
Criminal information issued 2/19/21.
Sahady pleaded not guilty on all counts. Status hearing set for 10/5/21 at 2:00¬†pm.</t>
  </si>
  <si>
    <t>1:21-mj-188</t>
  </si>
  <si>
    <t>SAMSEL, Ryan</t>
  </si>
  <si>
    <t>Forcibly assaulted, resisted, opposed, impeded, intimidated, or interfered with a federal agent while they are engaged in their official duties; Committed or attempt to commit any act to obstruct, impede, or interfere with any fireman or law enforcement officer lawfully engage in the lawful performance of his official duties; Obstructed, influenced, or impeded any official proceeding, or attempt to do so</t>
  </si>
  <si>
    <t>Samsel - Complaint &amp; Statement of Facts
samsel_indictment.pdf</t>
  </si>
  <si>
    <t>Pennsylvania, Eastern</t>
  </si>
  <si>
    <t>Arrested 1/30/21 in the Eastern District of Pennsylvania. Defendant remains held without bond.¬†
Indicted 8/25.</t>
  </si>
  <si>
    <t>1:21-cr-384</t>
  </si>
  <si>
    <t>SANDERS, Jonathan Ace</t>
  </si>
  <si>
    <t>Entering and Remaining in a Restricted Building
Disorderly and Disruptive Conduct in a Restricted Building
Violent Entry and Disorderly Conduct and Parading, Demonstrating, or Picketing in a Capitol Building
Parading, Demonstrating or Picketing in a Capitol Building</t>
  </si>
  <si>
    <t>Sanders Information
Sanders Plea &amp; Statement of Offense</t>
  </si>
  <si>
    <t>INDIANA, Vincennes</t>
  </si>
  <si>
    <t>Arrested 5/25. Charged via criminal information 6/2.
Plea agreement entered 8/26. Pleaded guilty to count 4.¬†
Sentenced 11/4 to 36 months probation, $500 restitution, and 60 hours of community service within six months.</t>
  </si>
  <si>
    <t>1:21-cr-88</t>
  </si>
  <si>
    <t>SANDLIN, Ronald L.</t>
  </si>
  <si>
    <t>Sandlin - Complaint &amp; Statement of Facts
Sandlin - Indictment
Sandlin-DeGrave Superseding Indictment</t>
  </si>
  <si>
    <t>Arrested 1/28 and initial appearance held 2/1/21.
Sandlin pleaded not guilty to all counts¬†on 3/18.
Superseding indictment issued 9/15.
Arraigned 9/21 and pleaded not guilty to all counts.
Defendant remains committed. Status conference set for 10/21/21 at 12:30 pm. Jury trial set for 12/6/21 at 9 am.</t>
  </si>
  <si>
    <t>1:21-cr-195</t>
  </si>
  <si>
    <t>SANDOVAL JR., Salvador</t>
  </si>
  <si>
    <t>Civil Disorder; Assaulting, Resisting, or Impeding Certain Officers; Obstruction of an Official Proceeding; Entering and Remaining in a Restricted Building or Grounds; Disorderly and Disruptive Conduct in a Restricted Building or Grounds; Engaging in Physical Violence in a Restricted Building or Grounds; Disorderly Conduct in a Capitol Building; Act of Physical Violence in the Capitol Grounds or Buildings; Parading, Demonstrating, or Picketing in a Capitol Building</t>
  </si>
  <si>
    <t>Sandoval &amp; Sandoval - Indictment
Sandoval &amp; Sandoval - Complaint
Sandoval &amp; Sandoval - Statement of Facts</t>
  </si>
  <si>
    <t>IOWA, Ankeny</t>
  </si>
  <si>
    <t>Arrested on 02/19/2021. Indicted 3/9.
Arraigned 3/16 where he pleaded¬†not guilty to counts 1-13.
Status conference set for 9/15 at 11 am.</t>
  </si>
  <si>
    <t>SANDOVAL, Deborah</t>
  </si>
  <si>
    <t>Iowa, Des Moines</t>
  </si>
  <si>
    <t>Arrested on 02/19/2021 in Des Moines, Iowa.
Indicted 3/9/21. Arraigned 3/26 where she¬†pleaded not guilty to counts 7-11.
Status hearing set for 9/15/21 at 11 am.</t>
  </si>
  <si>
    <t>1:21-cr-86</t>
  </si>
  <si>
    <t>SANFORD, Robert</t>
  </si>
  <si>
    <t>Civil Disorder; Assaulting, Resisting, or Impeding Certain Officers Using a Dangerous Weapon; Entering and Remaining in a Restricted Building or Grounds with a Deadly or Dangerous Weapon; Disorderly and Disruptive Conduct in a Restricted Building or Grounds; Act of Physical Violence in the Capitol Grounds or Buildings</t>
  </si>
  <si>
    <t>Sanford - Complaint
Sanford - Statement of Facts
Sanford - Indictment</t>
  </si>
  <si>
    <t>Pennsylvania</t>
  </si>
  <si>
    <t>Arrested in Pennsylvania on 1/14/21.
Indicted 2/5/21.
Sanford pleaded not guilty to counts 1,2,3,4 and 5.¬†
Defendant remains on personal recognizance. Status hearing set for 8/19/21 at 3:00PM.</t>
  </si>
  <si>
    <t>1:21-mj-559</t>
  </si>
  <si>
    <t>SANTILLAN, Blas</t>
  </si>
  <si>
    <t>Knowingly Entering or Remaining in any Restricted Building or Grounds Without Lawful Authority
Disorderly and Disruptive Conduct in a Restricted Building or Grounds
Violent Entry and Disorderly Conduct on Capitol Grounds
Parading, Demonstrating or Picketing in a Capitol Building</t>
  </si>
  <si>
    <t>Santillan Charging Documents</t>
  </si>
  <si>
    <t>GEORGIA, Clayton</t>
  </si>
  <si>
    <t>Arrested 8/23.</t>
  </si>
  <si>
    <t>SANTOS-SMITH, Diana</t>
  </si>
  <si>
    <t>Bancroft &amp; Santos-Smith - Complaint &amp; Statement of Facts
Bancroft &amp; Santos-Smith - Information
Santos-Smith Plea Agreement
Santos-Smith Statement of Offense</t>
  </si>
  <si>
    <t>Arrested 1/29/21.
Charged via criminal information 4/1. Arraigned 4/29 and pleaded not guilty to all counts.
Plea agreement entered 9/28 and pleaded guilty to count 4.¬†
Sentencing set for 1/25/2022 at 2 pm. Defendant¬†remains on personal recognizance.</t>
  </si>
  <si>
    <t>1:21-mj-600</t>
  </si>
  <si>
    <t>SARGENT, Anthony</t>
  </si>
  <si>
    <t>Destruction of Government Property
Knowingly Enterin or Remaining in any Restricted Building or Grounds without Lawful Authority
Disorderly and Disruptive Conduct in any Restricted Building or Grounds Without Lawful Authority
Engaging in Physical Violence in any Restricted Building or Grounds
Violent Entry and Disorderly Conduct on Capitol Grounds
Act of Physical Violence in the Capitol Grounds or Buildings</t>
  </si>
  <si>
    <t>Sargent Charging Documents</t>
  </si>
  <si>
    <t>Arrested 9/21. Initial appearance 9/24.</t>
  </si>
  <si>
    <t>1:21-cr-258</t>
  </si>
  <si>
    <t>SARGENT, Troy</t>
  </si>
  <si>
    <t>Forcibly Assaulting, Resisting, Opposing, Impeding Federal Officers;¬† Obstruction of Law Enforcement During Civil Disorder; Knowingly Entering or Remaining in any Restricted Building or Grounds Without Lawful Authority; Knowingly Engaging in Disorderly or Disruptive Conduct in Restricted Building or Grounds; Knowingly Engaging in Physical Violence in Restricted Building or Grounds; Willfully and Knowingly Engaging in Physical Violence in Capitol Grounds or Buildings</t>
  </si>
  <si>
    <t>Sargent - Complaint 
Sargent - Statement of Facts
Sargent Indictment</t>
  </si>
  <si>
    <t>Massachusetts, Pittsfield</t>
  </si>
  <si>
    <t>Arrested on 03/09/2021 in Pittsfield, MA. Sargent was indicted on March 26, 2021.
Sargent pleaded not guilty to counts 1-6.¬†
Defendant remains on personal recognizance. Status conference set for 8/19/2021 at 10:00AM.</t>
  </si>
  <si>
    <t>1:21-mj-358</t>
  </si>
  <si>
    <t>SARKO, Oliver Louis</t>
  </si>
  <si>
    <t>Sarko Complaint &amp; Statement of Facts</t>
  </si>
  <si>
    <t>Arrested 4/30.
Initial Appearance on 5/5/21. Released on personal recognizance bond.¬†
Status hearing set 9/3/21 at 1:00PM.</t>
  </si>
  <si>
    <t>1:21-cr-254</t>
  </si>
  <si>
    <t>SCAVO, Frank J.</t>
  </si>
  <si>
    <t>Knowingly Entering or Remaining in any Restricted Building or Grounds Without Lawful Authority.
Disorderly and Disruptive Conduct in a Restricted Building or Grounds,
Violent Entry and Disorderly Conduct on Capitol Grounds
Parading, Demonstrating, or Picketing in a Capitol Building</t>
  </si>
  <si>
    <t>Criminal Information
Scavo Complaint
Scavo Statement of Facts
Scavo Plea Agreement
Scavo Statement of Offense</t>
  </si>
  <si>
    <t>Arrested 3/25. Charged via criminal information 3/26.
Plea agreement entered 9/8 and pleaded guilty to count 4.
Sentencing set for 11/22 at 10 am.</t>
  </si>
  <si>
    <t>1:21-cr-306</t>
  </si>
  <si>
    <t>SCHAFFER, Jon Ryan</t>
  </si>
  <si>
    <t>Knowingly Entering or Remaining in any Restricted Building or Grounds Without¬†Lawful Authority; Disrupting the Orderly Conduct of Government Business; Knowingly Engages in an Act of Physical Violence Against Any Person or Property in any Restricted Building or Grounds; Violent Entry and Disorderly Conduct in a Capitol Building; Engage in an Act of Physical Violence in a Capitol Building; Parade, Demonstrate, or Picket in a Capitol Building</t>
  </si>
  <si>
    <t>Schaffer - Complaint
Schaffer - Statement of Facts
Schaffer Information
Schaffer Plea Agreement
Schaffer Statement of Offense</t>
  </si>
  <si>
    <t>Indiana, Southern District</t>
  </si>
  <si>
    <t>Arrested 1/17/21 in Noblesville, Indiana.
Charged with information on 4/16. Pleaded guilty to¬†to Counts 1 and 2.
Defendant released on personal recognizance.</t>
  </si>
  <si>
    <t>SCHORNAK, Robert</t>
  </si>
  <si>
    <t>Schornak &amp; Herendeen - Statement of Facts
Schornak &amp; Herendeen - Complaint 
Schornak &amp; Herendeen - Indictment</t>
  </si>
  <si>
    <t>Michigan, Roseville</t>
  </si>
  <si>
    <t>Arrested on 03/18/21 in Roseville, Michigan.
Indicted 4/2/21.
Pleaded not guilty to all counts on 4/14/21.
Defendant placed on personal recognizance. Status hearing set for 9/24/21 at 9:00AM.</t>
  </si>
  <si>
    <t>1:21-mj-497</t>
  </si>
  <si>
    <t>SCHUBERT, Amy</t>
  </si>
  <si>
    <t>A. Schubert Complaint &amp; Statement of Facts</t>
  </si>
  <si>
    <t>ILLINOIS, Crest Hill</t>
  </si>
  <si>
    <t>Arrested 7/26.</t>
  </si>
  <si>
    <t>1:21-mj-495</t>
  </si>
  <si>
    <t>SCHUBERT, John A.</t>
  </si>
  <si>
    <t>J. Schubert Complaint &amp; Statement of Facts</t>
  </si>
  <si>
    <t>SCHWAB, Katherine Staveley (aka, Katie)</t>
  </si>
  <si>
    <t>Schwab, Katherine - Complaint &amp; Statement of Facts
Ryan Hyland Schwab - Information
Schwab Superseding Information</t>
  </si>
  <si>
    <t>Arrested 2/1/21. Charged via superseding information 6/7.
Arraigned and pleaded not guilty to all counts on 7/15.
Forthcoming scheduling oder for a future status hearing. Defendant remains on personal recognizance.
¬†
Defendent remains on personal recognizance bond.</t>
  </si>
  <si>
    <t>1:21-cr-178</t>
  </si>
  <si>
    <t>SCHWARTZ, Peter</t>
  </si>
  <si>
    <t>Assaulting, Resisting, or Impeding Certain Officers Using a Dangerous Weapon; Civil Disorder; Obstruction of an Official Proceeding; Entering and Remaining in a Restricted Building or Grounds with a Deadly or Dangerous Weapon; Disorderly and Disruptive Conduct in a Restricted Building or Grounds; Impeding Ingress and Egress in a Restricted Building or Grounds; Engaging in Physical Violence in a¬†Restricted Building or Grounds; Disorderly Conduct in a the Capitol Grounds or Buildings; Impeding Passage Through the Capitol Grounds or Buildings; Act of Physical Violence in the Capitol Grounds or Buildings</t>
  </si>
  <si>
    <t>Schwartz, Peter - Complaint &amp; Statement of Facts
Schwartz - Indictment</t>
  </si>
  <si>
    <t>Pennsylvania, Western District</t>
  </si>
  <si>
    <t>Arrested 2/4/21 in the Western District of Pennsylvania
Initial appearance 2/4/2021. Detention hearing scheduled for 2/10/21 at 2:00pm in the Western District of Pennsylvania.
Indictment issued 3/3/21. Pleaded not guilty to counts 1-14.¬†
Defendent remains committted.</t>
  </si>
  <si>
    <t>1:21-cr-338</t>
  </si>
  <si>
    <t>SCHWARTZBERG, Dovid</t>
  </si>
  <si>
    <t>Knowingly Entering or Remaining in any Restricted Building or Grounds without Lawful Authority
Knowingly Entering or Remainng in any Restricted Building or Grounds without Lawful Authority
Violent Entry and Disorderly Conduct on Capitol Grounds
Violent Entry and Disorderly Conduct on Capitol Grounds</t>
  </si>
  <si>
    <t>Schwartzberg Complaint
Schwartzberg Statement of Facts
Schwartzberg Information</t>
  </si>
  <si>
    <t>Arrested 4/21/21. Charged via criminal information on 5/3/21.
Arraigned 6/3/21 where he pleaded¬†not guilty as to all counts.¬†
Defendent remains on personal recognizance bond. Status conference set 10/27/21 at 11:00 am.</t>
  </si>
  <si>
    <t>1:21-cr-364</t>
  </si>
  <si>
    <t>SCHWEMMER, Esther</t>
  </si>
  <si>
    <t>Schwemmer Plea Agreement
Schwemmer Statement of Offense</t>
  </si>
  <si>
    <t>Arrested 4/23. Charged via criminal information 5/14
Plea agreement entered 9/28¬†and pleaded guilty to count 4.
Sentencing set for 12/21 at 10 am. Defendant remains on personal recognizance.</t>
  </si>
  <si>
    <t>1:21-cr-457</t>
  </si>
  <si>
    <t>SCIRICA, Anthony Joseph</t>
  </si>
  <si>
    <t>SCIRICA Complaint &amp; Statement of Facts
scirica_information.pdf
Scirica Plea Agreement
Scirica Statement of Offense</t>
  </si>
  <si>
    <t>NORTH CAROLINA, Winston-Salem</t>
  </si>
  <si>
    <t>Arrested 6/16. Charged via criminal information 7/8.
Plea agreement entered 9/28 and pleaded guilty to count 4.
Sentencing set for 1/20/2022 at 10 am. Defendant remains on personal recognizance.</t>
  </si>
  <si>
    <t>1:21-mj-411</t>
  </si>
  <si>
    <t>SCOTT, Daniel Lyons</t>
  </si>
  <si>
    <t>Knowingly Entering and Disorderly Conduct in any Restricted Building or Grounds
Knowingly Engaging in Act of Physical Violence in any Restricted Building or Grounds
Disorderly Conduct and Act of Physical Violence on Capitol Grounds
Obstruction of Law Enforcement During Civil Disorder
Obstruction of Justice/Congress
Assault on a federal officer with physical contact and intent to commit another felony</t>
  </si>
  <si>
    <t>Scott Charging Documents</t>
  </si>
  <si>
    <t>FLORIDA, Englewood</t>
  </si>
  <si>
    <t>Arrested 5/20.
Initial appearance 5/28.¬†
Status hearing continued to 9/24 at 1 pm.
Defendent remains on personal recognizance bond.</t>
  </si>
  <si>
    <t>1:21-cr-157</t>
  </si>
  <si>
    <t>SECOR, Christian</t>
  </si>
  <si>
    <t>Obstruction of an Official Proceeding; Civil Disorder; Assaulting, Resisting, or Impeding Certain Officers; Entering and Remaining in a Restricted Building or Grounds; Disorderly and Disruptive Conduct in a Restricted Building or Grounds; Entering and Remaining on the Floor of Congress; Entering and Remaining in the Gallery of Congress; Entering and Remaining in Certain Rooms in the Capitol Building; Disorderly Conduct in a Capitol Building; Parading, Demonstrating, or Picketing in a Capitol Building</t>
  </si>
  <si>
    <t>Secor Christian Complaint
Secor - Indictment</t>
  </si>
  <si>
    <t>CALIFORNIA, Costa Mesa</t>
  </si>
  <si>
    <t>Arrested 2/16/21 in the Central District of California.
Indicted 2/26/21. Arraigned and pleaded not guilty to all counts on 3/24.
Defendant remains on personal recognizance bond.¬†Jury Selection/Jury Trial set for 1/18/2022 at 9:00 am.</t>
  </si>
  <si>
    <t>1:21-cr-287</t>
  </si>
  <si>
    <t>SEEFRIED, Hunter</t>
  </si>
  <si>
    <t>Seefried - Complaint
Seefried - Statement of Facts
Seefried Indictment</t>
  </si>
  <si>
    <t>A federal grand jury in the District of Columbia returned an indictment against Seefried on 4/7/21.
Arraigned 5/4/21. Defendent entered a plea of not guilty as to all counts.¬†
Status conference set for 8/3/21 at 2 pm. Defendant remains on personal recognizance bond.</t>
  </si>
  <si>
    <t>1:21-cr-287-2</t>
  </si>
  <si>
    <t>SEEFRIED, Kevin</t>
  </si>
  <si>
    <t>Indicted 4/7. Arraigned 5/4/21. Defendent entered a plea of not guilty as to all counts.¬†
Status conference set for 9/24/21 at 10 am. Defendant remains on personal recognizance bond.¬†
Jury trial set 12/7/21 at 9 am.</t>
  </si>
  <si>
    <t>1:21-cr-279</t>
  </si>
  <si>
    <t>SEITZ, Ethan C.</t>
  </si>
  <si>
    <t>Seitz Complaint
Seitz Statement of Facts
Seitz - Indictment</t>
  </si>
  <si>
    <t>OHIO, Bucyrus</t>
  </si>
  <si>
    <t>Arrested 3/19. Initial appearance in D.C. 3/24.¬†
Indicted 4/2. Arraigned 4/22 where he pleaded not guilty to counts 1-5.
Defendant remains on personal recognizance. Status conference set for 8/31/21 at 3 pm.</t>
  </si>
  <si>
    <t>1:21-cr-549</t>
  </si>
  <si>
    <t>SELLS, Tanner Bryce</t>
  </si>
  <si>
    <t>Sells Plea Ageement
Sells Statement of Offense</t>
  </si>
  <si>
    <t>OKLAHOMA, Chandler</t>
  </si>
  <si>
    <t>Arrested 5/17. Charged via criminal information 8/31.
Plea agreement entered 9/27 and pleaded guilty to count 1.
Sentencing set for 1/12/2022 at 2 pm.¬†
Defendant remains on personal recognizance.</t>
  </si>
  <si>
    <t>1:21-cr-334</t>
  </si>
  <si>
    <t>SHALVEY, Dale Jeremiah</t>
  </si>
  <si>
    <t>Obstruction of Justice/Congress; Knowingly Entering or Remaining in any Restricted Building or Grounds Without Lawful Authority; Violent Entry and Disorderly Conduct on Capitol Grounds
Civil Disorder
Assaulting, Resisting, or Impeding Certain Officers Using a Dangerous Weapon and Inflicting Bodily Injury
Assauting, Resisting or Impeding Certain Officer
Entering and Remaining in a Restricted Building or Grounds with a Deadly or Dangerous Weapon</t>
  </si>
  <si>
    <t>Shalvey - Statement of Facts
Shalvey - Complaint
Shalvey Indictment</t>
  </si>
  <si>
    <t>WASHINGTON, D.C.</t>
  </si>
  <si>
    <t>Shalvey was arrested on 3/9/21.¬†
Indicted on 4/30/21
Arraigned 5/18/21. Defendant entered a plea of not guilty as to all counts.¬†
Status conference set 9/21/21 at 9:30AM. Defendant remains on personal recognizance.</t>
  </si>
  <si>
    <t>1:21-cr-203</t>
  </si>
  <si>
    <t>SHEPPARD, Alexander</t>
  </si>
  <si>
    <t>Obstruction of an Official Proceeding and Aiding and Abetting;¬†Entering and Remaining in a Restricted Building or Grounds;¬†Disorderly and Disruptive Conduct in a Restricted Building or Grounds;¬†Entering and Remaining on the Floor of Congress;¬†Disorderly Conduct in a Capitol Building;¬†Parading, Demonstrating, or Picketing in a Capitol Building</t>
  </si>
  <si>
    <t>Sheppard - Complaint &amp; Statement of Facts
Sheppard - Indictment</t>
  </si>
  <si>
    <t>Ohio,Columbus</t>
  </si>
  <si>
    <t>Sheppard was arrested on 2/23/21. Indicted 3/12/21.
Sheppard pleaded not guilty on all counts. Status conference set for 7/19/21 at 10AM.</t>
  </si>
  <si>
    <t>SHERRILL, Grayson</t>
  </si>
  <si>
    <t>Sherrill - Statement of Facts
Sherrill - Complaint
Sherrill, Bishai &amp; Irizarry - Information</t>
  </si>
  <si>
    <t>NORTH CAROLINA, Cherryville</t>
  </si>
  <si>
    <t>Sherrill was arrested on 3/1/21. Charged via criminal information on 4/6.
Pleaded not guilty to all counts on 4/16. Defendant remains on release.¬†
Status conference set 9/7 at 10:30 am.</t>
  </si>
  <si>
    <t>1:21-cr-151</t>
  </si>
  <si>
    <t>SHIVELY, Barton Wade</t>
  </si>
  <si>
    <t>Civil Disorder; Assaulting, Resisting, or Impeding¬†Certain Officers; Entering and Remaining in a Restricted Building or Grounds; Disorderly and Disruptive Conduct in a Restricted Building or Grounds; Impeding Ingress and Egress in a Restricted Building or Grounds Engaging in Physical Violence in a Restricted Building or Grounds; Disorderly Conduct in a Capitol Building; Impeding Passage Through the Capitol
Grounds or Buildings; Act of Physical Violence in the Capitol Grounds or Buildings</t>
  </si>
  <si>
    <t>Shively - Complaint
Shively - Statement of Facts
Shively - Indictment</t>
  </si>
  <si>
    <t>Pennsylvania, Harrisburg</t>
  </si>
  <si>
    <t>Arrested 1/19/21 in the Middle District of Pennsylvania
Indicted 2/24/21.
Shively pleaded not guilty to all counts on 3/29/21.¬† Defendant remains on personal recognizance.¬†
Status conference set 8/31/21 at 11:30AM.</t>
  </si>
  <si>
    <t>1:21-mj-572</t>
  </si>
  <si>
    <t>SHROYER, Jonathon Owen</t>
  </si>
  <si>
    <t>Shroyer Criminal Information
Shroyer Complaint &amp; Statement of Facts</t>
  </si>
  <si>
    <t>Arrested 8/23. Charged via criminal information 8/25.</t>
  </si>
  <si>
    <t>SIBICK, Thomas</t>
  </si>
  <si>
    <t>Knowingly Entering or Remaining in any Restricted Building or Grounds Without Lawful Authority; Violent Entry and Disorderly Conduct on Capitol Grounds; Obstruction of Law Enforcement During Civil Disorder; Assaulting, Resisting, or Impeding Certain Officers; Taking from a Person Anything of Value by Force and Violence or by Intimidation Within Special Maritime and Territorial Jurisdiction.</t>
  </si>
  <si>
    <t>Sibick - Complaint 
Sibick - Statement of Facts</t>
  </si>
  <si>
    <t>New York, Buffalo</t>
  </si>
  <si>
    <t>Sibick was arrested on 3/12/21 and ordered detained pending trial on 3/17/21.
Sibick pleaded not guilty to counts 1,3,4,6,8-13 of the indictment on 4/21/21.
Defendant remains committed. Status conference set for 8/3/21 at 2:30 pm.</t>
  </si>
  <si>
    <t>1:21-cr-48</t>
  </si>
  <si>
    <t>SIDORSKI, Dennis</t>
  </si>
  <si>
    <t>Knowingly Entering or Remaining in any Restricted Building or Grounds Without Lawful Authority; Knowingly Engages in Disorderly or Disruptive Conduct in any Restricted Building or Grounds Without Lawful Authority; Violent Entry and Disorderly Conduct on Capitol Grounds</t>
  </si>
  <si>
    <t>Sidorski - Complaint &amp; Statement of Facts
Sidorski - Information</t>
  </si>
  <si>
    <t>Virginia, Ashburn</t>
  </si>
  <si>
    <t>Arrested 1/15/21. Initial appearance¬†1/19/21.
Charged via information on 1/27/21.¬†
Arraigned¬†3/1/21 where he¬†pleaded not guilty to all counts.
Defendant remains on personal recognizance. Status conference set for 10/20/21 at 10 am.</t>
  </si>
  <si>
    <t>SILLS, Geoffrey William</t>
  </si>
  <si>
    <t>Assaulting, Restiting, Impeding Certain Officers/Employees
Tampering with a Witness, victim or Informant
Civil Disorder
Disorderly and Disruptive Conduct in a Restricted Building or Grounds with a Deadly or Dangerous Weapon
Engaging in Physical Violence in a Restricted Building or Grounds with a Deadly or Dangerous Weapon
Disorderly Conduct in a Capitol Building
Violent Entry and Disorderly Conduct on Capitol Grounds</t>
  </si>
  <si>
    <t>MCCAUGHEY III, et al Third Superseding Indictment</t>
  </si>
  <si>
    <t>VIRGINIA, Mechanicsville</t>
  </si>
  <si>
    <t>Charged via third superseding indictment 6/16. Arrested 6/18.</t>
  </si>
  <si>
    <t>1:21-cr-346</t>
  </si>
  <si>
    <t>SIMON, Glen Mitchell</t>
  </si>
  <si>
    <t>Knowingly entering or remaining in any restricted building or grounds without lawful authority
Violent entry and disorderly conduct on capitol grounds</t>
  </si>
  <si>
    <t>Simon Complaint
Simon Statement of Facts
Simon Information
Simon Plea Agreement
Simon Statement of Offense</t>
  </si>
  <si>
    <t>GEORGIA, Gainesville</t>
  </si>
  <si>
    <t>Simon self-surrendered on 5/5.
Arraigned 5/12 and pleaded not guilty to all counts.¬†
Plea agreement entered¬†10/15 and pleaded guilty to count 4.¬†
Sentencing set for 1/21/2022 at 10:30 am. Defendant remains on personal recognizance.</t>
  </si>
  <si>
    <t>1:21-cr-67</t>
  </si>
  <si>
    <t>SIMON, Mark</t>
  </si>
  <si>
    <t>Simon, Mark - Complaint &amp; Affidavit
Simon - Information
Simon Statement of Offense
Simon Plea Agreement</t>
  </si>
  <si>
    <t>CALIFORNIA, Huntington Beach</t>
  </si>
  <si>
    <t>Arrested 1/28/21 in the Central District of California. Initial appearance 1/28/21 at 2:00pm PST in the Central District of California.¬†
Released on bond. Hearing (virtual) on 2/3/21 in federal court in the District of Columbia.
Pleaded not guilty to counts 1-4 of the information on 2/3 and remains on personal recognizance bond with modifications.
Plea Agreement entered 8/19. Sentencing set for 12/7 at 2 pm.</t>
  </si>
  <si>
    <t>SIZER, Julia Jeanette</t>
  </si>
  <si>
    <t>Sizer Charging Documents
Sizer Statement of Offense
Sizer Plea Agreement</t>
  </si>
  <si>
    <t>PENNSYLVANIA, Ellwood City</t>
  </si>
  <si>
    <t>Arrested and initial appearance held 9/2.
Plea agreement entered 11/4 and pleaded guilty to count 4.¬†
Sentencing set for 2/1/2022 at 10 am.
Defendant remains on personal recognizance.</t>
  </si>
  <si>
    <t>21-mj-545</t>
  </si>
  <si>
    <t>SLAEKER, Tyler Welsh</t>
  </si>
  <si>
    <t>WASHINGTON, Federal Way</t>
  </si>
  <si>
    <t>Arrested 8/4.</t>
  </si>
  <si>
    <t>SMITH, Charles Bradford</t>
  </si>
  <si>
    <t>Conspiracy to Obstruct an Official Proceeding
Entering and Remaining in a Restricted Building or Grounds with a Deadly or Dangerous Weapon
Disorderly and Disruptive Conduct in a Restricted Building or Grounds with a Deadly or Dangerous Weapon
Impeding Ingress and Egress in a Restricted Building or Grounds with a Deadly or Dangerous Weapon and Aiding and Abetting
Unlawful Possession of a Dangerous Weapon on Capitol Grounds or Buildings
Disorderly Conduct in a Capitol Building or Grounds
Impeding Passage Through the Capitol Grounds or Buildings and Aiding and Abetting</t>
  </si>
  <si>
    <t>PENNSYLVANIA, Shippensburg</t>
  </si>
  <si>
    <t>1:21-mj-548</t>
  </si>
  <si>
    <t>SMITH, Donald</t>
  </si>
  <si>
    <t>Smith Complaint &amp; Statement of Facts</t>
  </si>
  <si>
    <t>NEW JERSEY, Lindenwold</t>
  </si>
  <si>
    <t>1:21-cr-290</t>
  </si>
  <si>
    <t>SMITH, Jeffrey Alexander (aka, Alex Smith)</t>
  </si>
  <si>
    <t>Violent Entry and Disorderly Conduct in a Capitol Building; Parading, Demonstrating, or Picketing in a Capitol Building; Entering and Remaining in a Restricted Building; Disorderly and Disruptive Conduct in a Restricted Building</t>
  </si>
  <si>
    <t>Smith, Jeffrey - Complaint &amp; Statement of Facts
Smith - Information
Alex Smith Statement of Offense
Alex Smith Plea Agreement</t>
  </si>
  <si>
    <t>California, Southern District</t>
  </si>
  <si>
    <t>Charged via complaint on 1/22/21 and arrested 1/27/21. Initial¬†appearance held2/11/21.
Charged via information on 4/8 and pleaded not guilty to counts 1-4 on 4/27/21.
Plea agreement entered 10/28/21 and pleaded guilty to count 2. Sentencing set for 1/21/2022 at 1:30 pm.
Defendant remains on personal recognizance.</t>
  </si>
  <si>
    <t>1:21-cr-198</t>
  </si>
  <si>
    <t>SMOCKS, Troy Anthony</t>
  </si>
  <si>
    <t>Threats in Interstate Commerce</t>
  </si>
  <si>
    <t>Smocks - Complaint
Smocks - Affidavit in Support
Smocks - Indictment
Smocks Plea Agreement
Smocks Statement of Offense</t>
  </si>
  <si>
    <t>Arrested 1/15/21 in the Eastern District of Texas.
Indicted 3/9/21.
Pleaded not guilty to counts 1-2 on 4/2/21. Defendant remains detained.
Plea agreement entered 9/29 and pleaded guilty to count 1.¬†
Sentenced on 10/21 to 14 months incarceration and 3 years supervised release.
Defendant remains committed.</t>
  </si>
  <si>
    <t>1:21-cr-320</t>
  </si>
  <si>
    <t>SORVISTO, Jeremy Ryan</t>
  </si>
  <si>
    <t>Entering and Remaining in a Restricted Building or Grounds
Disorderly and Disruptive Conduct in a Restricted Building or Grounds
Disorderly Conduct in a Capitol Building
Parading, Demonstrating, or Picketing a Capitol Building</t>
  </si>
  <si>
    <t>Sorvisto Complaint
Sorvisto Statement of Facts
Sorvisto - Information
Sorvisto Plea Agreement
Sorvisto Statement of Offense</t>
  </si>
  <si>
    <t>MICHIGAN, Hancock</t>
  </si>
  <si>
    <t>Sorvisto was arrested on 4/7/21 and had his initial appearance/detention hearing on 4/13/21.¬†
Arraigned on 7/2/21. Defendant entered a plea of not guilty as to counts 1-4.
Plea agreement entered 9/3. Sentencing set for 11/19 at 9:30 am.</t>
  </si>
  <si>
    <t>1:21-cr-387</t>
  </si>
  <si>
    <t>SOUTHARD-RUMSEY, Audrey Ann</t>
  </si>
  <si>
    <t>Assault on a Federal Officer or Employee
Obstruction of Law Enforcement During Civil Disorder
Obstruction of Justice/Congress
Knowingly Entering or Remaining in any Restricted Building or Grounds without Lawful Authority
Disorderly and Disruptive Conduct in a Restricted Building or Grounds
Knowingly Engages in any act of Physical Violence Against any Person or Property in any Restricted Building or Grounds
Disorderly Conduct in a Capitol Building
Parading, Demonstrating, or Picketing in a Capitol Building
Engaging in an Act of Physical Violence in the Grounds or any of the Capitol Buildings</t>
  </si>
  <si>
    <t>Southard-Rumsey Complaint &amp; Statement of Facts
Southard-Rumsey Indictment</t>
  </si>
  <si>
    <t>FLORIDA, Spring Hill</t>
  </si>
  <si>
    <t>Arrested 6/2. Indicted 6/4.
Arraigned 6/23. Defendant entered a plea of not guilty as to all counts.¬†
Status conference set 9/1/21 at 1:00 pm. Defendant remains on personal recognizance.</t>
  </si>
  <si>
    <t>1:21-mj-624</t>
  </si>
  <si>
    <t>SPAIN Jr., Edward T.</t>
  </si>
  <si>
    <t>1:21-cr-87</t>
  </si>
  <si>
    <t>SPARKS, Michael</t>
  </si>
  <si>
    <t>Knowingly Entering or Remaining in any Restricted Building or Grounds Without Lawful Authority; Violent Entry and Disorderly Conduct on Capitol Grounds; Obstructing Law Enforcement</t>
  </si>
  <si>
    <t>Sparks - Complaint
Sparks - Statement of Facts
Sparks, Michael - Indictment</t>
  </si>
  <si>
    <t>Arrested 1/19/21 in the Western District of Kentucky. Indicted 2/5/21.
Sparks pleaded not guilty to counts 1-9 of the indictmennt on 2/17/21.
Defendant remains on personal recognizance and has a status conference set for 9/8/21 at 2 pm.</t>
  </si>
  <si>
    <t>1:21-cr-147</t>
  </si>
  <si>
    <t>SPENCER, Christopher Raphael (aka, Chris Spencer)</t>
  </si>
  <si>
    <t>Obstruction of an Official Proceeding and Aiding and Abetting; Entering and Remaining in a Restricted Building or Grounds;¬†Disorderly and Disruptive Conduct in a Restricted Building or Grounds;¬†Disorderly Conduct in a Capitol Building;¬†Parading, Demonstrating, or Picketing in a Capitol Building,</t>
  </si>
  <si>
    <t>Spencer - Complaint
Spencer - Statement of Facts
Spencer &amp; Spencer  - Indictment
Spencer, Christopher - Information
Spencer &amp; Spencer Superseding Indictment</t>
  </si>
  <si>
    <t>NORTH CAROLINA, Winston Salem</t>
  </si>
  <si>
    <t>Arrested 1/19/21 in the Middle District of North Carolina. Charged via information on 2/23/21. Superseding indictment issued 3/10/21.
Spencer pleaded not guilty to all counts on 3/31/21.
Status conference set for 8/3/21 at 3:30 pm.</t>
  </si>
  <si>
    <t>SPENCER, Virginia Marie (aka, Jenny Spencer)</t>
  </si>
  <si>
    <t>Spencer, Virginia - Complaint &amp; Statement of Facts
Spencer &amp; Spencer  - Indictment
Spencer Superseding Indictment
Jenny Spencer Plea Agreement
Jenny Spencer Statement of Offense</t>
  </si>
  <si>
    <t>NORTH CAROLINA, Durham</t>
  </si>
  <si>
    <t>Arrested 2/8/21 and charged via superseding indictment on 3/10/21.
Arraigned 3/31/21 and pleaded not guilty to all four counts of the indictment.
Plea agreement entered 9/9 and pleaded guilty to count 5. Sentencing set for 1/7/2022 at 10 am.</t>
  </si>
  <si>
    <t>SPIGELMYER, Paul</t>
  </si>
  <si>
    <t>Spigelmyer was arrested on 2/10/21 and made his initial appearance on 2/16.
Charged via information on 3/12/21. He was arraigned on 3/18/21 and pleaded not guilty to all counts.
Defendant remains on personal recognizance. Status conference set for 9/21 at 10 am.</t>
  </si>
  <si>
    <t>1:21-mj-226</t>
  </si>
  <si>
    <t>ST CYR, Yvonne</t>
  </si>
  <si>
    <t>Restricted Building or grounds; Disruptive and disorderly conduct on restricted grounds</t>
  </si>
  <si>
    <t>St Cry - Affidavit
Yvonne St Cry - Complaint</t>
  </si>
  <si>
    <t>Arrested on 03/03/2021. Status hearing set for 11/5/21 at 1PM.</t>
  </si>
  <si>
    <t>1:21-cr-240</t>
  </si>
  <si>
    <t>STACKHOUSE, Lawrence Earl</t>
  </si>
  <si>
    <t>Stackhouse - Information
Stackhouse - Complaint
Stackhouse - Statement of Facts</t>
  </si>
  <si>
    <t>Arrested on 03/04/2021 in the District of New Jersey. Charged via information on 3/22/21 and was arraigned on 3/26.
Stackhouse pleaded not guilty to all counts on 3/26. The defendant remains on personal recognizance and has a status conference set for 9/24/21 at 9:20AM.</t>
  </si>
  <si>
    <t>STAGER, Peter</t>
  </si>
  <si>
    <t>Obstruction of an Official Proceeding and Aiding and Abetting; Assaulting, Resisting, or Impeding Certain Officers Using a Dangerous Weapon;¬†Civil Disorder; Entering and Remaining in a Restricted Building or Grounds with a Deadly or Dangerous Weapon;¬†Disorderly and Disruptive Conduct in a Restricted Building or Grounds with a Deadly or Dangerous Weapon;¬†Engaging in Physical Violence in a Restricted Building or Grounds with a Deadly or Dangerous Weapon;¬†Violent Entry and Disorderly Conduct in a Capitol Building</t>
  </si>
  <si>
    <t>Stager - Complaint &amp; Affidavit
Stager - Statement of Facts
Lopatic, Sabol &amp; Stager - Indictment
Sabol et al. Superseding Indictment</t>
  </si>
  <si>
    <t>ARKANSAS, Conway</t>
  </si>
  <si>
    <t>Arrested 1/14/21. Initial appearance held 1/19/21.
Indicted 1/29/21. Superseding indictment issued 3/12/21.
Arraigned 3/24 and pleaded not guilty to counts 1,2,6,8,9,10,14. Defendant remains committed.
Status conference set for 9/23 at 1:30 pm.</t>
  </si>
  <si>
    <t>1:21-mj-276</t>
  </si>
  <si>
    <t>STECHER, Ezekiel Kurt</t>
  </si>
  <si>
    <t>Civil Disorder
Assault on a Federal Officer
Knowingly Engaging in Physical Violence against any person or property in any restricted building or grounds
Violent Entry or Disorderly Conduct; Obstruct or impede passage, and engage in physical violence on Capitol grounds
Obstruction of Justice/Congress</t>
  </si>
  <si>
    <t>Stecher Complaint &amp; Statement of Facts</t>
  </si>
  <si>
    <t>NEW JERSEY, Mantua Township</t>
  </si>
  <si>
    <t>Arrested 3/9/21. Initial appearance held 4/13/21. Status hearing set for 9/13/21 at 1 pm.</t>
  </si>
  <si>
    <t>1:21-cr-383</t>
  </si>
  <si>
    <t>STEDMAN, Patrick</t>
  </si>
  <si>
    <t>Restricted Building or Grounds; Disorderly Conduct on Capitol Grounds</t>
  </si>
  <si>
    <t>Stedman - Complaint 
Stedman - Affidavit
stedman_indictment.pdf</t>
  </si>
  <si>
    <t>New Jersey, Haddonfield</t>
  </si>
  <si>
    <t>Arrested on 1/21/2021 in the District of New Jersey.
Indicted 6/2/21.
Defendant arraigned 6/30/21 and entered a plea of not guilty as to all counts.
Defendant remains¬†on personal recognizance and has a status hearing set for 9/30/21 at 12:30 pm.</t>
  </si>
  <si>
    <t>STEELE, Laura</t>
  </si>
  <si>
    <t>Meggs Steele Young - Complaint &amp; Affidavit
Caldwell, et al ‚Äì Indictment
Caldwell et al Second Superseding Indictment
Caldwell et al Third Superseding Indictment
Caldwell et al Fourth Superseding Indictment
Oath Keepers Fifth Superseding Indictment</t>
  </si>
  <si>
    <t>Arrested 2/17/21.
Charged via second superseding indictment on 3/12/21 and arraigned on 3/16 where she pleaded not guilty to all counts.
Third superseding indictment issued 3/31. Fourth superseding indictment issued 5/26.¬†Fifth superseding indictment issued 8/4.¬†
Status conference held 8/10. Jury trials set for 1/31/22 at 10 am and 4/19/22 at 10 am. Defendant remains on personal recognizance.</t>
  </si>
  <si>
    <t>1:21-cr-77</t>
  </si>
  <si>
    <t>STEELE-SMITH, Melody</t>
  </si>
  <si>
    <t>Steele-Smith, Melody - Complaint &amp; Affidavit
Steele-Smith - Indictment</t>
  </si>
  <si>
    <t>VIRGINIA, Gloucester</t>
  </si>
  <si>
    <t>Arrested 1/20/2021. Indicted 2/3/21 and arraigned on 2/12/21 where she pleaded not guilty to all counts.
Status conference set for 8/3 at 2 pm.</t>
  </si>
  <si>
    <t>21-cr-456</t>
  </si>
  <si>
    <t>STENZ, Brian E.</t>
  </si>
  <si>
    <t>Knowingly Entering or Remaining in any Restricted Building or Grounds Without Lawful Authority
Disorderly and Disruptive Conduct in a Restricted Building or Grounds
Violent Entry or Disorderly Conduct
Parading, Demonstrating, or Picketing in a Capitol Building</t>
  </si>
  <si>
    <t>Stenz Complaint
Stenz Statement of Facts
Stenz Information</t>
  </si>
  <si>
    <t>Self surrendered 4/30. Initial appearance held 5/5.
Charged via criminal informantion 7/8. Arriagned and pleaded not guilty to all counts on 7/13.
Status hearing scheduled for 9/17 at 9 am. Defendant remains on personal recognizance.</t>
  </si>
  <si>
    <t>1:21-cr-96</t>
  </si>
  <si>
    <t>STEPAKOFF, Michael</t>
  </si>
  <si>
    <t>Stepakoff, Michael - Complaint &amp; Statement of Facts
Stepakoff - Information
Stepakoff Plea Agreement
Stepakoff Statement of Offense</t>
  </si>
  <si>
    <t>FLORIDA, Palm Harbor</t>
  </si>
  <si>
    <t>Arrested 1/29 and initial appearance held the same day.
Charged via information on 2/9 and arraigned 3/2. Stepakoff pleaded not guilty to all counts.¬†
Plea agreement entered 9/24 and pleaded guilty to count 4. Sentencing set for 1/20/2022 at 11 am.
Defendant remains on personal recognizance.</t>
  </si>
  <si>
    <t>STEVENS, Tristan Chandler</t>
  </si>
  <si>
    <t>Assaulting, resisting, or impeding certain officers or employees; Civil disorder; Restricted Building or Grounds; Violent Entry or Disorderly Conduct</t>
  </si>
  <si>
    <t>Stevens - Complaint &amp; Affidavit
Stevens Superseding Indictment
Stevens Second Superseding Indictment
Stevens Third Superseding Indictment</t>
  </si>
  <si>
    <t>Stevens was arrested on 2/5/21. Charged via superseding indictment on 3/3 and arraigned on 3/12. Stevens pleaded not guilty to all counts.
Status conference set for 9/20/21 at 2¬†pm.¬†Defendant remains on personal recognizance.</t>
  </si>
  <si>
    <t>1:21-mj-30 (note: SDOH Case Number, not DC)</t>
  </si>
  <si>
    <t>STOLL, Justin</t>
  </si>
  <si>
    <t>Interstate Threats; Tampering with a Witness by Threat</t>
  </si>
  <si>
    <t>Stoll - Complaint</t>
  </si>
  <si>
    <t>Ohio, Southern District</t>
  </si>
  <si>
    <t>Arrested 1/15 and had his initial appearance that same day. 
Preliminary hearing set 8/31/21 at 1:30PM.</t>
  </si>
  <si>
    <t>1:21-cr-272</t>
  </si>
  <si>
    <t>STOTTS, Jordan Kenneth</t>
  </si>
  <si>
    <t>Stotts - Complaint &amp; Affidavit
Stotts - Information</t>
  </si>
  <si>
    <t>MINNESOTA, Bemidgi</t>
  </si>
  <si>
    <t>Stotts was charged via complaint on 3/16 and arrested on 3/19/21. He was charged via information on 4/2 and made his initial appearance in court on 4/8.¬†
Stotts pleaded not guilty to all counts. The defendant was placed on personal recognizance and has a status conference set for 6/21/21.</t>
  </si>
  <si>
    <t>1:21-mj-134</t>
  </si>
  <si>
    <t>STRAKA, Brandon</t>
  </si>
  <si>
    <t>Impeding law enforcement officer during civil disorder; knowingly entering and remaining on restricted grounds without lawful authority and/or engaging in disorderly conduct within proximity to a restricted building to impede official functions; engage in disorderly conduct with intent to disturb a hearing before Congress</t>
  </si>
  <si>
    <t>Straka - Complaint &amp; Affidavit
Straka Plea Agreement
Straka Statement of Offense</t>
  </si>
  <si>
    <t>NEBRASKA, Omaha</t>
  </si>
  <si>
    <t>Arrested 1/25/21 in the District of Nebraska
Initial appearance 1/26/21. Released on conditions.¬†
Plea agreeement entered 10/6 and pleaded guilty to count 1.¬†
Sentencing set for 12/17 at 10 am. Defendant remains on personal recognizance.</t>
  </si>
  <si>
    <t>STRAND, John Herbert</t>
  </si>
  <si>
    <t>Arrested 1/18/21 in the Central District of California
Released on conditions.
Indicted on 2/5/21 and arraigned on 2/25/21. Strand pleaded not guilty to all counts. The defendant remains on personal recognizance and has a status conference set for 9/28/21 at 2 pm.</t>
  </si>
  <si>
    <t>1:21-cr-114</t>
  </si>
  <si>
    <t>STRONG, Kevin</t>
  </si>
  <si>
    <t>Strong, Kevin - Complaint &amp; Statement of Facts
Strong - Information</t>
  </si>
  <si>
    <t>Arrested 1/22. Charged via criminal information on 2/11.¬†
Arraigned on 3/2 and pleaded not guilty to counts 1,2,3 and 4.
Status conference set for 9/20¬†at 11 am.</t>
  </si>
  <si>
    <t>STURGEON, Isaac Steve</t>
  </si>
  <si>
    <t>Bingert Sturgeon Johnatakis - Indictment</t>
  </si>
  <si>
    <t>NEW YORK, Queens</t>
  </si>
  <si>
    <t>Sturgeon was arrested at JFK airport in New York on 3/6/21. He made his initial appearance on 3/15.
Arraigned on 5/5 and pleaded not guilty to counts 1,2,3,4,5,6,7 and 8 of the indictment. Status conference set for 8/5/21 at 10 am.</t>
  </si>
  <si>
    <t>1:21-cr-205</t>
  </si>
  <si>
    <t>SUAREZ, Marissa A.</t>
  </si>
  <si>
    <t>Obstruction of an Official Proceeding; Entering and Remaining in a Restricted Building or Grounds; Disorderly and Disruptive Conduct in a Restricted Building or Grounds; Entering and Remaining in Certain Rooms in the Capitol Building; Disorderly Conduct in a Capitol Building; Parading, Demonstrating, or Picketing in a Capitol Building</t>
  </si>
  <si>
    <t>Suarez &amp; Todisco - Complaint &amp; Statement of Facts
Suarez &amp; Todisco - Indictment</t>
  </si>
  <si>
    <t>Arrested 1/22/21 in the District of New Jersey.
Initial appearance 1/25/21. Released on conditions.¬†
Appearance on 1/27/21 in federal court in the District of Columbia¬†
Indicted 3/10/21 and arraigned on 3/18/21. Suarez pleaded not guilty to all counts.
Status conference set 7/29/21 at 10 am. Defendant remains on personal recognizance.</t>
  </si>
  <si>
    <t>1:21-cr-376</t>
  </si>
  <si>
    <t>SULESKI, Ryan Seth</t>
  </si>
  <si>
    <t>Knowingly Entering or Remaining in ny Restricted Building or Grounds Without Lawful Authority
Violent Entry and Disorderly Conduct on Capitol Grounds
Obstruction of Justice/Congress, Aiding and Abetting
Theft of Government Property</t>
  </si>
  <si>
    <t>Suleski Complaint &amp; Statement of Facts
Suleski Indictment</t>
  </si>
  <si>
    <t>Arrested 3/10 and initial appearance held 3/15/21.¬†
Indicted 5/26. Arraigned 6/2 defendant entered a plea of not guilty as to all counts.¬†
Status conference set 9/1/21 at 11:30 am.</t>
  </si>
  <si>
    <t>1:21-cr-78</t>
  </si>
  <si>
    <t>SULLIVAN, John Earl</t>
  </si>
  <si>
    <t>Obstruction of an Official Proceeding; Civil Disorder; Entering and Remaining in a Restricted Building or Grounds; Disorderly and Disruptive Conduct in a Restricted Building or Grounds; Disorderly Conduct in a Capitol Building; Parading, Demonstrating, o rPicketing in a Capitol Building; Aiding and Abetting</t>
  </si>
  <si>
    <t>Sullivan - Criminal Complaint
Sullivan - Complaint Affidavit
Sullivan - Indictment
Sullivan Superseding Indictment</t>
  </si>
  <si>
    <t>Initial appearance in the District of Utah at 4pm on 1/15/2021.
Sullivan was indicted on 2/3/21 and pleaded not guilty to counts 1, 2, 3, 4, 5 and 6.¬†
Defendant remains on personal recognizance bond and has status conference set for 7/29/21 at 1 pm.</t>
  </si>
  <si>
    <t>21-mj-371</t>
  </si>
  <si>
    <t>SUNSTRUM, Traci J.</t>
  </si>
  <si>
    <t>Entering and Remaining in a Restricted Building or Grounds
Disorderly and Disruptive COnduct in a Restricted Building or Grounds
Disorderly Conduct in a Capitol Building
Parading, Demonstrating or Picketing in a Capitol Building</t>
  </si>
  <si>
    <t>Sunstrom Complaint &amp; Statement of Facts</t>
  </si>
  <si>
    <t>NEW YORK, Amherst</t>
  </si>
  <si>
    <t>Arrested 5/19. Initial appearance 5/27.
Status hearing continued to 9/24 at 1 pm.
Defendant remains on personal recognizance.</t>
  </si>
  <si>
    <t>SWEET, Douglas</t>
  </si>
  <si>
    <t>Fitchett et al - Complaint
Fitchett et al - Statement of Facts
Fitchett -Indictment
Sweet Statement of Offense
Sweet Plea Agreement</t>
  </si>
  <si>
    <t>VIRGINIA, Mathews</t>
  </si>
  <si>
    <t>Sweet was arrested on 1/13/21 and made his initial appearance on 1/19 where he¬†pleaded not guilty to all counts.
Plea agreement hearing held 8/10. Pleaded guilty to count four.¬†
Defendant remains on personal recognizance. Sentencing set for 11/9 at 2 pm.</t>
  </si>
  <si>
    <t>1:21-cr-494</t>
  </si>
  <si>
    <t>SYWAK, William Jason</t>
  </si>
  <si>
    <t>Knowingly Entering any Restricted Building or Grounds
Disorderly Conduct in any Restricted Building or Grounds
Disorderly Conduct on Capitol Grounds
Parading on Capitol Grounds</t>
  </si>
  <si>
    <t>Sywak Complaint &amp; Affidavit
Sywak Information</t>
  </si>
  <si>
    <t>NEW YORK, Arcade</t>
  </si>
  <si>
    <t>Arrested 5/19/21. Initial appearance 5/27/21.
Charged via criminal information 7/27/21.
Arraigned¬†8/17/21 where he pleaded not guilty to all counts.
Defendant remains on personal recognizance. Status conference set for¬†10/20/21 at 9:30 am.</t>
  </si>
  <si>
    <t>SYWAK, William Michael</t>
  </si>
  <si>
    <t>NEW YORK, Hamburg</t>
  </si>
  <si>
    <t>Arrested 5/19/21. Initial appearance 5/27/21.
Charged via criminal information 7/27/21.
Arraigned¬†8/17/21 where he pleaded not guilty to all counts.
Defendant remains on personal recognizance. Status conference set for 10/21/21 at 9:30 am.</t>
  </si>
  <si>
    <t>1:21-mj-534</t>
  </si>
  <si>
    <t>TAAKE, Andrew</t>
  </si>
  <si>
    <t>Obstruction of an Official Proceeding
Assaulting, Resisting, or Impeding Certain Officers
Obstruction of Law Enforcement During Civil Disorder
Entering or Remaining, Disorderly and Disruptive Conduct, and Engaging in Physical Violence in a Restricted Building or Grounds
Disorderly Conduct in a Capitol Building, Impeding Passage Through and Act of¬†Physical Violence on Capitol Grounds or Buildings
Parading, Demonstrating or Picketing in a Capitol Building</t>
  </si>
  <si>
    <t>taake_charging_docs.pdf</t>
  </si>
  <si>
    <t>Arrested and initial appearance held 7/23.</t>
  </si>
  <si>
    <t>TANIOS, George</t>
  </si>
  <si>
    <t>WEST VIRGINIA, Morgantown</t>
  </si>
  <si>
    <t>Arrested on 3/15/21.
Initial appearance 3/15/21.
Tanios was indicted on 3/17 and arraigned on 4/13 where he pleaded not guilty to all counts.¬†
Status conference set for 9/8/21 at 10 am. Defendant remains committed.</t>
  </si>
  <si>
    <t>TAYLOR, Russell</t>
  </si>
  <si>
    <t>Conspiracy to Obstruct an Official Proceeding
Obstruction of an Official Proceeding and Aiding and Abetting
Obstruction of Law Enforcement During Civil Disorder and Aiding and Abetting
Restricted Building or Grounds and Carrying a Deadly or Dangerous Weapon
Unlawful Possession of a Dangerous Weapon on Capitol Grounds or Building</t>
  </si>
  <si>
    <t>Indicted 6/9. Arrested 6/10.¬†
Arraigned 6/28¬†and pleaded not guilty to all counts.
Status conference set for 10/4 at 1 pm. Defendant remains on personal recognizance.</t>
  </si>
  <si>
    <t>1:21-mj-568</t>
  </si>
  <si>
    <t>TEMPLE, Cole Andrew</t>
  </si>
  <si>
    <t>Temple-J.Wilson Charging Documents</t>
  </si>
  <si>
    <t>21-mj-505</t>
  </si>
  <si>
    <t>TENNEY III, George Amos</t>
  </si>
  <si>
    <t>Interfering with Law Enforcement Officers During Civil Disorder
Obstruction of Justice/Congress
Knowingly Entering or Remaining in any Restricted Building or Grounds without Lawful Authority
Disorderly and Disruptive Conduct in a Restricted Building or Grounds
Disorderly Conduct in a Capitol Building
Parading, Demonstrating or Picketing in a Capitol Building</t>
  </si>
  <si>
    <t>Tenney-Youngers Charging Documents</t>
  </si>
  <si>
    <t>Arrested 6/29. Initial appearance held 7/6.
Status hearing set for 9/13 at 1 pm. Defendant remains on personal recognizance.</t>
  </si>
  <si>
    <t>1:21-mj-448</t>
  </si>
  <si>
    <t>THOMAS, Kenneth Joseph Owen</t>
  </si>
  <si>
    <t>Assaulting, Resisting, or Impeding Certain Officers or Employees
Obstruction of Law Enforcement During Civil Disorder
Knowingly Entering or Remaining in any Restricted Building or Grounds Without Lawful Authority
Disorderly and Disruptive Conduct in a Restricted Building or on Restricted Grounds
Engaging in Physical Violence in Restricted Building or on Restricted Grounds
Engage in Physical Violence on Capitol Grounds</t>
  </si>
  <si>
    <t>Thomas Complaint &amp; Statement of Facts</t>
  </si>
  <si>
    <t>Arrested 5/26 and initial appearance held 6/3.
Status hearing set for 8/3 at 1 pm.</t>
  </si>
  <si>
    <t>1:21-cr-461</t>
  </si>
  <si>
    <t>THOMPSON, Devlyn</t>
  </si>
  <si>
    <t>Assaulting, Resisting or Impeding Certain Officers Using a Dangerous Weapon</t>
  </si>
  <si>
    <t>Thompson Factual Profile
Thompson Plea Agreement
Thompson Criminal Information</t>
  </si>
  <si>
    <t>Charged via criminal information 7/11. Plea agreement hearing held 8/6. Pleaded guilty to count one.
Sentencing continued to 11/1 at 11 am. Defendant remains detained pending sentencing.</t>
  </si>
  <si>
    <t>THOMPSON, Dustin Byron</t>
  </si>
  <si>
    <t>Obstruction of an Official Proceeding and Aiding and Abetting; Theft of Government Property; Entering and Remaining in a Restricted Building or Grounds; Disorderly and Disruptive Conduct in a Restricted Building or Grounds; Disorderly Conduct in a Capitol Building; Parading, Demonstrating or Picketing in a Capitol Building</t>
  </si>
  <si>
    <t>Arrested 1/25/21 in the Southern District of Ohio.
Indicted 2/26 and attaigned 4/21/21 where he pleaded not guilty to counts 1,2,4,5,6, and 7 of the indictment.
The defendant remains on personal recognizance bond and has status conference set for 10/18/21 at 9¬†am.</t>
  </si>
  <si>
    <t>1:21-mj-494</t>
  </si>
  <si>
    <t>THURLOW, Steven</t>
  </si>
  <si>
    <t>Knowingly Entering or Remaining in a Restricted Building or Grounds Without Lawful Authority
Disorderly and Disruptive Conduct in a Restricted Building or Grounds Without Lawful Authority
Disorderly Conduct in a Capitol Building
Parading, Demonstrating, or Picketing in a Capitol Building</t>
  </si>
  <si>
    <t>Thurlow Charging Documents</t>
  </si>
  <si>
    <t>MICHIGAN, Saint Clair Shores</t>
  </si>
  <si>
    <t>Arrested 6/30.
Initial appearance held 7/6.¬†
Status hearing set 9/7/21 at 1 pm. Defendant remains on personal recognizance.</t>
  </si>
  <si>
    <t>1:21-cr-361</t>
  </si>
  <si>
    <t>TIMBROOK, Michael</t>
  </si>
  <si>
    <t>Knowingly Entering or Remaining in any Restricted BUilding or Grounds Without Lawful Authority
Violent Entry and Disorderly Conduct on Capitol Grounds</t>
  </si>
  <si>
    <t>Timbrook Complaint
Timbrook Statement of Facts
timbrook_information.pdf</t>
  </si>
  <si>
    <t>Arrested 4/20 and made his initial appearance the same afternoon.
Charged via criminal information 5/14 and arraigned 5/25 where he pleaded¬†not guilty as to all counts.¬†
Status conference set for 7/29/21 at 2 pm. Defendant remains on personal recognizance.</t>
  </si>
  <si>
    <t>TODISCO, Patricia</t>
  </si>
  <si>
    <t>New York, Staten Island</t>
  </si>
  <si>
    <t>Arrested 1/22/21 in the District of New Jersey
Initial appearance 1/25/21. Released on conditions.
Appearance on 1/27/21 in federal court in the District of Columbia.
Indicted 3/10 and arraigned on 3/18 where she pleaded not guilty to all counts. The defendant remains on personal recognizance bond and has status conference set for 7/29/21 at 10 am.</t>
  </si>
  <si>
    <t>1:21-cr-143</t>
  </si>
  <si>
    <t>TORRE, Benjamin Henry</t>
  </si>
  <si>
    <t>Entering and Remaining in a Restricted Building or Grounds;¬†Disorderly and Disruptive Conduct in a Restricted Building or Grounds;¬†Entering and Remaining in Certain Rooms in the Capitol Building;¬†Disorderly Conduct in a Capitol Building;¬†Parading, Demonstrating, or Picketing in a Capitol Building</t>
  </si>
  <si>
    <t>Torre, Benjamin - Complaint &amp; Affidavit
Torre - Information</t>
  </si>
  <si>
    <t>GEORGIA, Dawsonville</t>
  </si>
  <si>
    <t>Arrested 2/9/21 and made his initial appearance the same day.
Charged via information on 2/22 and arraigned 3/3 where he pleaded not guilty to all counts.
Defendant remains on personal recognizance and has status conference set for 8/20/21 at 9:30¬†am.</t>
  </si>
  <si>
    <t>TORRENS, Eric Chase</t>
  </si>
  <si>
    <t>Torrens - Complaint &amp; Statement of Facts 
Bledsoe Torrens Reed Griffith - Indictment
Torrens Plea Agreement
Torrens Statement of Offense</t>
  </si>
  <si>
    <t>Indicted on 3/10 and arraigned on 3/12. Torrens pleaded not county to all counts.
Plea agreement entered 8/19 and Torrens pleaded guilty to count 5 of the indictment.¬†
Sentenced on 10/29 to 36 months probation with 90 days of home confinement; $500 restitution.</t>
  </si>
  <si>
    <t>1:21-cr-420</t>
  </si>
  <si>
    <t>TRYON, William</t>
  </si>
  <si>
    <t>Tryon Information
Tryon Plea Agreement
Tryon Statement of Offense</t>
  </si>
  <si>
    <t>NEW YORK, Selkirk</t>
  </si>
  <si>
    <t>Arrested 3/30.¬†
Charged via criminal information 6/21.
Plea agreement entered 10/18 and pleaded guilty to count 1.¬†
Sentencing set for 1/14/2022 at 10:30 am. Defendant remains on personal recognizance.</t>
  </si>
  <si>
    <t>TUCK, Kevin A.</t>
  </si>
  <si>
    <t>Obstruction of an Official Proceeding, Aiding and Abetting
Entering and Remaining in a Restricted Building or Grounds
Disorderly and Disruptive Conduct in a Restricted Building or Grounds
Entering and Remaining in the Gallery of Congress
Disorderly Conduct in a Capitol Building
Parading, Demonstrating or Picketing in a Capitol Building</t>
  </si>
  <si>
    <t>FLORIDA, Windermere</t>
  </si>
  <si>
    <t>Charged via superseding indictment filed 7/7. Arrested 7/15.
Arraigned 7/22 and¬†pleaded¬†not guilty as to all counts.¬†
Status hearing set 10/1/21 at 3:30 pm. Defendant remains on personal recognizance.</t>
  </si>
  <si>
    <t>TUCK, Nathaniel A.</t>
  </si>
  <si>
    <t>Obstruction of an Official Proceeding, Aiding and Abetting
Entering and Remaining in a Restricted Building or Grounds
Disorderly and Disruptive Conduct in a Restricted Building or Grounds
Disorderly Conduct in a Capitol Building
Parading, Demonstrating or Picketing in a Capitol Building
Civil Disorder</t>
  </si>
  <si>
    <t>Charged via superseding indictment filed 7/7. Arrested 7/15.
Arraigned 7/22. Defendant entered a plea of not guilty as to all counts.¬†
Status hearing set for 10/1/21 at 3:30 pm. Defendant remains on personal recognizance bond.</t>
  </si>
  <si>
    <t>1:21-cr-310</t>
  </si>
  <si>
    <t>TUTROW, Israel</t>
  </si>
  <si>
    <t>Wagner &amp; Tutrow - Complaint &amp; Statement of Facts
Wagner &amp; Tutrow - Information
Tutrow Plea Agreement
Tutrow Statement of Offense</t>
  </si>
  <si>
    <t>INDIANA, Greenfield</t>
  </si>
  <si>
    <t>Arrested 1/27/21 in the Southern District of Indiana.
Charged via criminal information on 4/19/21 and arraigned 5/3/21. He pleaded not guilty to all counts.
Plea agreement entered 10/6 and pleaded guilty to count 4. Sentencing set for 12/21 at 10 am.
Defendant remains on personal recognizance bond.</t>
  </si>
  <si>
    <t>1:21-cr-149</t>
  </si>
  <si>
    <t>UPTMORE, Chance Anthony</t>
  </si>
  <si>
    <t>Uptmore &amp; Uptmore - Complaint &amp; Statement of Facts
Uptmore &amp; Uptmore - Information</t>
  </si>
  <si>
    <t>Arrested 1/26/21. Initial appearance held 2/19.
Charged via information on 2/24/21 and arraigned on 3/2. He pleaded not guilty to counts 1-4.¬†
Defendant remains on personal recognizance bond. Status conference set for 8/23/2021 at 10 am.</t>
  </si>
  <si>
    <t>UPTMORE, James Herman (aka "Sonny")</t>
  </si>
  <si>
    <t>Arrested 1/26/21 in the Western District of Texas.
Charged via criminal¬†information on 2/24 and arraigned on 3/2 where he pleaded not guilty to counts 1-4.¬†
The defendant remains on personal recognizance bond. Status conference set for 8/23/21 at 10 am.</t>
  </si>
  <si>
    <t>1:21-cr-47</t>
  </si>
  <si>
    <t>VARGAS SANTOS, Hector Emmanuel</t>
  </si>
  <si>
    <t>Vargas Santos - Complaint &amp; Statement of Facts
Vargas Santos - Information</t>
  </si>
  <si>
    <t>New Jersey, Jersey City</t>
  </si>
  <si>
    <t>Vargas Santos was arrested on 1/19/21 and made his initial appearance on 1/22.
He was charged via criminal information on 2/7 and arraigned on 2/10/21 where he pleaded not guilty to all counts.¬†
The defendant remains on a personal recognizance¬†and has status conference set for 9/28/21 at 3:30 pm.</t>
  </si>
  <si>
    <t>1:21-cr-355</t>
  </si>
  <si>
    <t>VINSON, Lori Ann (aka, Lori Ann Utley)</t>
  </si>
  <si>
    <t>Knowingly Entering or Remaining in any Restricted Building or Grounds; Disorderly Conduct Which Impedes the Conduct of Government Business; Disruptive Conduct in the Capitol Buildings; Parading, Demonstrating, or Picketing in the Capitol Buildings</t>
  </si>
  <si>
    <t>Vinson &amp; Vinson - Complaint &amp; Statement of Facts
Vinson Information
L. Vinson Plea Agreement
L. Vinson Statement of Offense</t>
  </si>
  <si>
    <t>KENTUCKY, Owensboro</t>
  </si>
  <si>
    <t>Arrested 2/23. Intial appearance 3/16.¬†
Charged via criminal information 5/12. Arraigned 6/7 where she pleaded not guilty to all counts.¬†
Plea agreement hearing held 7/27 where she pleaded guilty to count 4 of the information.
Sentenced on 10/22 to five years probation, a $5000 fine, $500 restitution and 120 hours of community service.</t>
  </si>
  <si>
    <t>VINSON, Thomas Roy</t>
  </si>
  <si>
    <t>Vinson &amp; Vinson - Complaint &amp; Statement of Facts
T. Vinson Plea Agreement
T. Vinson Statement of Offense</t>
  </si>
  <si>
    <t>Arrested 3/16. Initial appearance held the same day.¬†
Charged via criminal information 5/12. Arraigned 6/7 where he pleaded not guilty¬†to all counts.¬†
Plea agreement hearing held 7/27 where he pleaded guilty to count 4 of the information.
Sentenced on 10/22 to five years probation, a $5000 fine, $500 restitution and 120 hours of community service.</t>
  </si>
  <si>
    <t>1:21-cr-289</t>
  </si>
  <si>
    <t>VOGEL, Philip C.</t>
  </si>
  <si>
    <t>Theft of Property
Knowingly Entering or Remaining in any Restricted Building or Grounds Without Lawful Authority
Violent Entry and Disorderly Conduct on Capitol Grounds</t>
  </si>
  <si>
    <t>P. Vogel Statement of Facts
Vogel-Maimone Complaint
vogel_information.pdf</t>
  </si>
  <si>
    <t>Vogel was arrested on 3/19. Initial appearance 3/26.¬†
Arraigned 4/20. Defendant entered a plea of not guilty as to all counts.¬†
Status hearing set for 8/24/21 at 11:30 am. Defendant remains on personal recognizance.</t>
  </si>
  <si>
    <t>1:21-cr-56</t>
  </si>
  <si>
    <t>VOGEL, William</t>
  </si>
  <si>
    <t>Knowingly Entering or Remaining in any Restricted Building or Grounds Without Lawful Authority; Knowingly Engages in Disorderly or Disruptive Conduct in any Restricted Building or Grounds; Violent Entry and Disorderly Conduct on Capitol Grounds</t>
  </si>
  <si>
    <t>Vogel - Complaint &amp; Statement of Facts</t>
  </si>
  <si>
    <t>New York, Pawling</t>
  </si>
  <si>
    <t>Arrested 1/26/21 in the Southern District of New York.
Charged via information on 1/27/21,
Vogel was arraigned on 2/2/21 where he pleaded not guilty to all counts. He was placed on personal recognizance bond and has a status conference set for 9/30/21 at 9:30 am.</t>
  </si>
  <si>
    <t>1:21-cr-307</t>
  </si>
  <si>
    <t>VON BERNEWITZ, Eric V.</t>
  </si>
  <si>
    <t>Von Bernewitz Complaint
Von Bernewitz Information
Von Bernewitz Statement of Facts</t>
  </si>
  <si>
    <t>Arrested 3/24. Initial appearance held 3/31.¬†
Charged via criminal information on 4/16. Arraigned 5/20. Defendant entered a plea of not guilty as to all counts.¬†
Status conference set 8/25/21 at 2:00 pm. Defendant remains on personal recognizance.</t>
  </si>
  <si>
    <t>21-cr-307</t>
  </si>
  <si>
    <t>VON BERNEWITZ, Paul H.</t>
  </si>
  <si>
    <t>Von Bernewitz Complaint
Von Bernewitz Statement of Facts
Von Bernewitz Information</t>
  </si>
  <si>
    <t>Arrested 3/24. Initial appearance held 3/31.
Charged via criminal information on 4/16. Arraigned 5/20. Defendant entered a plea of not guilty as to all counts.¬†
Status conference set for 8/25/21 at 2 pm.¬† Defendant remains on personal recognizance.</t>
  </si>
  <si>
    <t>1:21-cr-294</t>
  </si>
  <si>
    <t>VOROUS, Jeremy</t>
  </si>
  <si>
    <t>Knowingly Entering or Remaining in any Restricted Building or Grounds without Lawful Authority
Violent Entry and Disorderly Conduct on Capitol Grounds
Obstruction of any Official Proceeding</t>
  </si>
  <si>
    <t>Vorous Complaint
Vorous Statement of Facts
Vorous - Indictment</t>
  </si>
  <si>
    <t>PENNSYLVANIA, Venango</t>
  </si>
  <si>
    <t>Vorous was arrested in Pennsylvania on March 26, 2021 and had his initial appearance the same morning.
Indicted 4/9 and pleaded not guilty to all counts on 4/20/21.
Status conference set 9/10/21 at 2 pm. Defendant remains on personal recognizance.</t>
  </si>
  <si>
    <t>1:21-mj-476</t>
  </si>
  <si>
    <t>VUKICH, Mitchell Paul</t>
  </si>
  <si>
    <t>Knowingly Entering or Remaining in any Restricted Building or Grounds Without Lawful Authority
Disorderly and Disruptive Conduct in a Restricted Building or Grounds
Theft of Government Money, Property or Records
Disorderly Conduct on Capitol Grounds
Parading, Demonstrating or Picketing in a Capitol Building</t>
  </si>
  <si>
    <t>Vukich Complaint &amp; Statement of Facts
perretta-vukich_information.pdf
Vukich Plea Agreement
Vukich Statement of Offense</t>
  </si>
  <si>
    <t>Arrested 6/23. Initial appearance held 6/29.¬†
Charged via criminal information 8/25. Plea agreement hearing held 9/15 and pleaded guilty to count 1.¬†
Sentencing set for 12/3 at 11:30 am. Defendant remains on personal recognizance.</t>
  </si>
  <si>
    <t>WAGNER, Joshua</t>
  </si>
  <si>
    <t>Wagner &amp; Tutrow - Complaint &amp; Statement of Facts
Wagnern &amp; Tutrow - Information
Wagner Plea Agreement
Wagner Statement of Offense</t>
  </si>
  <si>
    <t>INDIANA, Indianapolis</t>
  </si>
  <si>
    <t>Arrested 1/26/21. Initial appearance held 2/19.
Charged via criminal information 4/19. Arraigned 5/3 where he pleaded¬†not guilty to all counts.¬†
Plea agreement entered 11/5 and pleaded guilty to count 4. Sentencing set for 2/11/2022 at 10 am.
Defendant remains on personal recognizance.</t>
  </si>
  <si>
    <t>1:21-mj-441-GMH</t>
  </si>
  <si>
    <t>WALDEN, Carey Jon</t>
  </si>
  <si>
    <t>Knowingly entering or Remaining in any Restricted Building or Grounds Without Lawful Authority
Disorderly or Disruptive Conduct at any Place in the Grounds or in any of the Capitol Buildings
Parade, Demonstrate, or Picket in any of the Capitol Buildings</t>
  </si>
  <si>
    <t>Walden Complaint
Walden Statement of Facts
Walden Plea Agreement
Walden Statement of Offense</t>
  </si>
  <si>
    <t>Arrested 5/28/21. Initial appearance held 6/4/21.
Plea agreement entered 10/26 and pleaded guilty to count 1. Sentencing set for 1/19/2022 at 12 pm.
Defendant remains on personal recognizance.</t>
  </si>
  <si>
    <t>WALDEN, Jonathan</t>
  </si>
  <si>
    <t>Conspiracy
Obstruction of an Official Proceeding and Aiding and Abetting
Destruction of Government Property and Aiding and Abetting</t>
  </si>
  <si>
    <t>ALABAMA, Verbena</t>
  </si>
  <si>
    <t>Charged via fourth superseding indictment 5/26. Fifth superseding indictment issued 8/4.¬†
Status conference held 8/10. Jury trials set for 1/31/22 at 10 am and 4/19/22 at 10 am.
Defendant remains on personal recognizance.</t>
  </si>
  <si>
    <t>WANGLER, Douglas K.</t>
  </si>
  <si>
    <t>Wangler-Harrison Charging Documents
Wangler-Harrison Information
Wangler, Douglas - Plea Agreement.pdf</t>
  </si>
  <si>
    <t>Charged via criminal information 5/14/21.¬†Arrested 5/28/21.
Arraigned 5/28/21¬†where he pleaded not guilty to all counts.
Status conference held on 6/25/21.
Plea agreement hearing held on 9/21/21 where he pleaded guilty to count 4.
Defendant remains on personal recognizance. Sentencing set for 12/16/21 at 12 pm.</t>
  </si>
  <si>
    <t>21-mj-432</t>
  </si>
  <si>
    <t>WARMUS, Daniel</t>
  </si>
  <si>
    <t>Knowingly Entering or Remaining in any Restricted Building or Grounds without Lawful Authority
Knowingly and with Intent to Impede or Disrupt the Orderly Conduct of Government Business or Official Functions
Violent Entry and Disorderly Conduct on Capitol Grounds</t>
  </si>
  <si>
    <t>Warmus Complaint
Warmus Statement of Facts
Warmus Information</t>
  </si>
  <si>
    <t>NEW YORK, Alden</t>
  </si>
  <si>
    <t>Arrested 5/18. Initial appearance held 5/24.
Charged via criminal information 6/21. Arraigned 7/16 where he pleaded not guilty to counts 1-4.
Status conference set for 10/8 at 2 pm. Defendant remains on personal recognizance.</t>
  </si>
  <si>
    <t>1:21-cr-382</t>
  </si>
  <si>
    <t>WARNAGIRIS, Christopher</t>
  </si>
  <si>
    <t>Assaulting, Resisting or Impeding Certain Officers or Employees
Obstruction of Law Enforcement During Civil Disorder
Obstruction of Justice/Congress
Knowingly Entering or Remaining in any Restricted Building or Grounds without Lawful Authority
Violent Entry and Disorderly Conduct on Capitol Grounds</t>
  </si>
  <si>
    <t>Warnagiris Complaint &amp; Statement of Facts
Warnagiris Indictment</t>
  </si>
  <si>
    <t>VIRGINIA, Quantico</t>
  </si>
  <si>
    <t>Arrested 5/13 and¬†initial appearance held the same afternoon.
Indicted 6/2 and arraigned 6/28 where he pleaded not guilty to counts 1-9.
Status conference set for 8/27 at 12 pm. Defendant remains on personal recognizance.</t>
  </si>
  <si>
    <t>WARNER, Erik Scott</t>
  </si>
  <si>
    <t>WATKINS, Jessica</t>
  </si>
  <si>
    <t>Watkins - Affidavit
Watkins - Complaint
Caldwell, Crowl, &amp; Watkins - Amended Complaint Affidavit
Watkins, Crowl &amp; Caldwell - Indictment
Caldwell, et al ‚Äì Indictment
Caldwell et al Second Superseding Indictment
Caldwell et al Third Superseding Indictment
Caldwell et al Fourth Superseding Indictment
Oath Keepers Fifth Superseding Indictment</t>
  </si>
  <si>
    <t>Ohio, Dayton</t>
  </si>
  <si>
    <t>Arrested 1/18/21. Indicted¬†1/21 and initial appearance held¬†2/12 where she pleaded not guilty to all counts.
First superseding indictment filed 2/19. Second superseding indictment filed 3/12. Third superseding indictment filed 3/31. Fourth superseding indictment filed 5/26.¬†Fifth superseding indictment issued 8/4.¬†
Status conference held 8/10. Jury trials set for 1/31/22 at 10 am and 4/19/22 at 10 am. Defendant remains committed.</t>
  </si>
  <si>
    <t>21-mj-392</t>
  </si>
  <si>
    <t>WATSON, Sean David</t>
  </si>
  <si>
    <t>Watson Complaint
Watson Statement of Facts</t>
  </si>
  <si>
    <t>TEXAS, Alpine</t>
  </si>
  <si>
    <t>Sean Watson was arrested on April 28 and had his initial appearance in court on April 30. He was released on conditions and will have his next initial appearance before a DC magistrate judge.</t>
  </si>
  <si>
    <t>1:21-cr-513</t>
  </si>
  <si>
    <t>WATSON, William Wright</t>
  </si>
  <si>
    <t>Civil Disorders; Restricted Building or Grounds with a Deadly or Dangerous Weapon; Violent Entry or Disorderly Conduct</t>
  </si>
  <si>
    <t>Watson - Complaint &amp; Affidavit
Watson Indictment</t>
  </si>
  <si>
    <t>ALABAMA, Nee County</t>
  </si>
  <si>
    <t>Arrested 5/4. Initial Appearance 5/10.¬†
Indicted 8/6.¬†Status hearing set 9/7/21 at 1 pm.
Defendant remains on personal recognizance.</t>
  </si>
  <si>
    <t>1:21-cr-208</t>
  </si>
  <si>
    <t>WEBSTER, Thomas</t>
  </si>
  <si>
    <t>Assaulting, Resisting, or Impeding Certain Officers Using a Dangerous Weapon; Civil Disorder;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Disorderly Conduct Within the Capitol Grounds or Buildings; Act of Physical Violence Within the Capitol Grounds or Buildings</t>
  </si>
  <si>
    <t>Webster - Complaint &amp; Statement of Facts
Webster - Indictment</t>
  </si>
  <si>
    <t>New York, White Plains</t>
  </si>
  <si>
    <t>Arrested 2/22/21 in the Southern District of New York. Initial Appearance 2/23/2021 and ordered detained.¬†¬†
Indicted 3/12. Webster was arraigned on 4/9/21 and pleaded not guilty to counts 1-7.
Motion for release from custody granted 6/29. Status conference set for 8/31/21 at 2PM.</t>
  </si>
  <si>
    <t>WEEKS, Bradley</t>
  </si>
  <si>
    <t>Weeks - Complaint
Weeks - Statement of Facts
Weeks and Carlton - Indictment</t>
  </si>
  <si>
    <t>Florida, Macclenny</t>
  </si>
  <si>
    <t>Arrested 1/21/21 in the Middle District of Florida. Initial appearance 1/21/21 at 3:00pm.
Released on conditions.¬† Virtual hearing set for 1/26/21 at 1:00pm in federal court in the District of Columbia.
Indicted 3/24. Arraignment set for 5/28/21 at 2 pm.</t>
  </si>
  <si>
    <t>21-mj-438</t>
  </si>
  <si>
    <t>WEIBLING, Adam Mark</t>
  </si>
  <si>
    <t>Weibling Affidavit
Weibling Complaint</t>
  </si>
  <si>
    <t>TEXAS, Southern District</t>
  </si>
  <si>
    <t>Arrested 5/25 and made initial appearance on the same day. Released on conditions.</t>
  </si>
  <si>
    <t>WESTBURY, Isaac</t>
  </si>
  <si>
    <t>1:21-mj-341</t>
  </si>
  <si>
    <t>WESTBURY, Jonah Elijah</t>
  </si>
  <si>
    <t>Entering and Remaining in a Restricted Building and Grounds
Disorderly and Disruptive Conduct in a Restricted Building and Grounds
Disorderly and Disruptive Conduct in a Capitol Building and Grounds
Parading, Demonstrating or Picketing in a Capitol Building</t>
  </si>
  <si>
    <t>Westbury Complaint
Westbury Statement of Facts</t>
  </si>
  <si>
    <t>Westbury was arrested on April 9, 2021.
He had an intial appearance/detention hearing on 4/14. He has a status hearing scheduled for 6/9/21 at 1 pm.</t>
  </si>
  <si>
    <t>WESTBURY, Robert</t>
  </si>
  <si>
    <t>1:21-mj-174</t>
  </si>
  <si>
    <t>WESTOVER, Paul S.</t>
  </si>
  <si>
    <t>Obstruct, impede, or interfere with law enforcement officer (Aiding and Abetting); Knowingly Entering or Remaining in any Restricted Building or Grounds; Disorderly Conduct Which Impedes the Conduct of Government Business; Disruptive Conduct in the Capitol Buildings</t>
  </si>
  <si>
    <t>Westover, Paul - Complaint &amp; Statement of Facts</t>
  </si>
  <si>
    <t>Missouri, St. Louis</t>
  </si>
  <si>
    <t>Arrested 2/4/21 in the Eastern District of Missouri.
Westover made his initial appearance on 2/16 and was released on personal recognizance bond. He has a status hearing set for 6/18/21 at 10 am.</t>
  </si>
  <si>
    <t>1:21-mj-483</t>
  </si>
  <si>
    <t>WEYER, Sandra Suzanne</t>
  </si>
  <si>
    <t>Obstruction of Proceedings, Aiding and Abetting
Restricted Building or Grounds
Disorderly and Disruptive Conduct in a Restricted Building or Grounds
Violent Entry or Disorderly Conduct
Parading, Demonstrating, or Picketing a Capitol Building</t>
  </si>
  <si>
    <t>Weyer Complaint &amp; Affidavit</t>
  </si>
  <si>
    <t>PENNSYLVANIA, Mechanicsburg</t>
  </si>
  <si>
    <t>Arrested 6/28 and initial appearance held the same afternoon.
Status hearing set for 9/8 at 1 pm. Defendant placed on personal recognizance.</t>
  </si>
  <si>
    <t>1:21-mj-356</t>
  </si>
  <si>
    <t>WHITE, Victoria Charity</t>
  </si>
  <si>
    <t>Knowingly Entering or Remaining in any Restricted Building or Grounds Without Lawful Authority
Disorderly and Disruptive Conduct in a Restricted Building or Grounds
Violent Entry and Disorderly Conduct on Capitol Grounds
Parading, Demonstrating, or Picketing in a Capitol Building
Impeding or Attempting to Impede Law Enforcement Officers Performing Official Duties
Obstruction of Justice/Congress</t>
  </si>
  <si>
    <t>White Complaint
White Statement of Facts</t>
  </si>
  <si>
    <t>MINNESOTA, Rochester</t>
  </si>
  <si>
    <t>White was arrested on April 8 and had her initial appearance the same afternoon.
She had an initial appearance/detention hearing on 4/22 and was released on personal recognizance bond.¬†
Status hearing set for 6/21/21 at 1 pm.</t>
  </si>
  <si>
    <t>WHITTON, Jack Wade</t>
  </si>
  <si>
    <t>Civil Disorder
Entering and Remaining in a Restricted Building or Grounds with a Deadly or Dangerous Weapon
Engaging in Physical Violence in a Restricted Building or Grounds with a Deadly or Dangerous Weapon
Act of Physical Violence in the Capitol Grounds or Buildings</t>
  </si>
  <si>
    <t>Whitton Superseding Indictment</t>
  </si>
  <si>
    <t>GEORGIA, Locust Grove</t>
  </si>
  <si>
    <t>Whitton was charged via superseding indictment on 3/12/21 and was arrested on 4/1. He had a detention hearing on 4/12/21 and was ordered detained.
He had a status conference on 5/5 and remains committed.¬†
Status conference set for 9/23/21 at 1:30 pm.</t>
  </si>
  <si>
    <t>1:21-cr-606</t>
  </si>
  <si>
    <t>WICKERSHAM, Gary</t>
  </si>
  <si>
    <t>Wickersham Information
Wickersham Complaint
Wickersham Plea Agreement
Wickersham Statement of Offense</t>
  </si>
  <si>
    <t>PENNSYLVANIA, West Chester</t>
  </si>
  <si>
    <t>Arrested 5/11. Charged via criminal information 9/30.¬†
Plea agreement entered 10/15 and pleaded guilty to count 4.¬†
Sentencing set for 12/20 at 11 am. Defendant remains on personal recognizance.</t>
  </si>
  <si>
    <t>1:21-mj-535</t>
  </si>
  <si>
    <t>WIEDRICH, Jacob Kyle</t>
  </si>
  <si>
    <t>Entering or Remaining in any Restricted Building or Grounds
Disorderly and Disruptive Conduct in a Restricted Building or Grounds
Disorderly Conduct in a Capitol Building
Parading, Demonstrating or Picketing in a Capitol Building</t>
  </si>
  <si>
    <t>Wiedrich Charging Documents
wiedrich_jacob_-_plea_agreement_-_oct_2021.pdf
wiedrich_jacob_-_statement_of_offense_-_oct_2021.pdf</t>
  </si>
  <si>
    <t>Arrested 7/29/21. Initial appearance held 8/3/21.
Arraigned 10/14/21 where he pleaded guilty to Count 1.¬†
Defendant remains on personal recognizance. Sentencing set for 1/19/22 at 11 am.</t>
  </si>
  <si>
    <t>WIERSMA, David</t>
  </si>
  <si>
    <t>ILLINOIS, Posen</t>
  </si>
  <si>
    <t>1:21-cr-302</t>
  </si>
  <si>
    <t>WILKERSON IV, John Clarence</t>
  </si>
  <si>
    <t>Wilkerson Complaint
Wilkerson Statement of Facts
Wilkerson - Information
Wilkerson Statement of Offense
Wilkerson Plea Agreement</t>
  </si>
  <si>
    <t>MARYLAND, Street</t>
  </si>
  <si>
    <t>Arrested 4/6. Initial appearance held 4/7.
Plea agreement entered 8/31. Pleaded guilty to count 4.
Sentencing set for 2/25/22 at 1:30 pm.</t>
  </si>
  <si>
    <t>WILLAMS, Troy Dylan</t>
  </si>
  <si>
    <t>Crase &amp; Williams - Complaint, Affidavit &amp; Information
Williams Plea Agreement
Williams Statement of Offense</t>
  </si>
  <si>
    <t>Arrested 2/1 and charged via information on 2/4.
Pleaded not guilty to all counts on 2/5 and¬†released on personal recognizance bond.
Plea agreement entered 10/14 and pleaded guilty to count 4.¬†
Sentencing set for 1/13/2022 at 10 am.</t>
  </si>
  <si>
    <t>1:21-cr-423</t>
  </si>
  <si>
    <t>WILLDEN, Ricky C.</t>
  </si>
  <si>
    <t>Civil Disorder
Assaulting, Resisting, or Impeding Certain Officers
Entering and Remaining in a Restricted Building or Grounds
Disorderly and Disruptive Conduct in a Restricted Building or Grounds
Engaging in Physical Violence in a Restricted Building or Grounds
Disorderly Conduct in a Capitol Building
Act of Physical Violence in the Capitol Grounds or Buildings
Parading, Demonstrating or Picketing in a Capitol Building</t>
  </si>
  <si>
    <t>Willden Indictment</t>
  </si>
  <si>
    <t>CALIFORNIA, Oakhurst</t>
  </si>
  <si>
    <t>Indicted 6/23. Arrested 6/30.</t>
  </si>
  <si>
    <t>1:21-cr-45</t>
  </si>
  <si>
    <t>WILLIAMS, Andrew</t>
  </si>
  <si>
    <t>Entering and Remaining in a Restricted Building;¬†Disorderly and Disruptive Conduct in a Restricted Building</t>
  </si>
  <si>
    <t>Williams, Andrew - Complaint
Williams, Andrew - Affidavit for Complaint
Williams, Andrew - Information
Williams, Andrew Statement of Offense
Williams, Andrew Plea Agreement</t>
  </si>
  <si>
    <t>Arrested 1/12. Charged via criminal information 1/12.
Initial appearance and arraignment held 1/22. Williams pleaded not guilty to all counts.¬†
Plea agreement entered 11/2 and pleaded guilty to count 1s.
Sentencing set for 1/20/2022. Defendant remains on personal recognizance.</t>
  </si>
  <si>
    <t>1:21-cr-377</t>
  </si>
  <si>
    <t>WILLIAMS, Anthony Robert</t>
  </si>
  <si>
    <t>Williams complaint
Williams Statement of Facts
Williams Indictment</t>
  </si>
  <si>
    <t>MICHIGAN, Southgate</t>
  </si>
  <si>
    <t>Arrested and made initial appearance in the Eastern District of Michigan on 3/26/21.
Released on personal recognizance 3/31/21.
Indicted 5/26/21.
Arraigned 6/2/21; pleaded not guilty to all counts.
Status hearing held 7/16/21.
Next status hearing 9/17/21 at 10:15 a.m.</t>
  </si>
  <si>
    <t>WILLIAMS, Elizabeth Rose</t>
  </si>
  <si>
    <t>Knowingly Entering or Remaining in any Restricted Bulding or Grounds Without Lawful Authority and with Intent to Impede or Disrupt the Orderly Conduct of Government Business or Official Functions
Violent Entry and Disorderly Conduct on Capitol Grounds</t>
  </si>
  <si>
    <t>Bradley-Williams Complaint
Bradley-Williams Statement of Facts</t>
  </si>
  <si>
    <t>TEXAS, Kernville</t>
  </si>
  <si>
    <t>Williams was arrested on March 24, 2021. She made her initial appearance on 4/9/21 and¬†was released on bond.
Indicted 4/21 and arraigned on 5/4 where she pleaded not guilty to counts 2-4. Status conference set for 6/4/21 at 2 pm.</t>
  </si>
  <si>
    <t>1:21-cr-618</t>
  </si>
  <si>
    <t>WILLIAMS, Riley June</t>
  </si>
  <si>
    <t>Williams, Riley - Complaint
Williams, Riley - Statement of Facts
Williams, Riley - Amended Complaint
Williams, Riley - Amended Statement of Facts
Williams R.J. Indictment</t>
  </si>
  <si>
    <t>Arrested 1/18/21. Initial appearance held 1/25.
Indicted 10/7. Status conference and arraignment set for 10/18 at 1 pm.</t>
  </si>
  <si>
    <t>21-mj-454</t>
  </si>
  <si>
    <t>WILLIAMS, Timothy Wayne</t>
  </si>
  <si>
    <t>Knowingly Entering or Remaining in any Restricted Building or Grounds Without Lawful Authority
Disorderly or Disruptive Conduct, at any place in the Grounds or in any of the Capitol Buildings
Parade, Demonstrate or Picket in any of the Capitol Buildings</t>
  </si>
  <si>
    <t>Timothy Wayne Williams Charging Documents</t>
  </si>
  <si>
    <t>Arrested 6/4 and initial appearance held the same day.</t>
  </si>
  <si>
    <t>1:21-cr-388</t>
  </si>
  <si>
    <t>WILLIAMS, Vic</t>
  </si>
  <si>
    <t>Williams Information
Williams Plea Agreement
Williams Statement of Offense</t>
  </si>
  <si>
    <t>TEXAS, Odessa</t>
  </si>
  <si>
    <t>Arrested 5/20.
Charged via criminal information 6/4. Arraigned 6/25 and pleaded not guilty to all counts.
Plea agreement entered 10/28 and pleaded guilty to count 4 of the information.
Sentencing set for 2/7/2022 at 2 pm.</t>
  </si>
  <si>
    <t>1:21-mj-370</t>
  </si>
  <si>
    <t>WILSON, Duke Edward</t>
  </si>
  <si>
    <t>Knowingly entering or remaining in any restricted building or grounds without lawful authority to do so
Assaulting, resisting or impeding certain officers
Disorderly conduct
Parading, demonstrating or picketting the Capitol building
Obstruction of Congress/justice</t>
  </si>
  <si>
    <t>Wilson Affidavit</t>
  </si>
  <si>
    <t>IDAHO</t>
  </si>
  <si>
    <t>Wilson was arrested on April 15, 2021 and had his initial appearance the same afternoon.¬†
Status hearing set for 6/21/21 at 1 pm.</t>
  </si>
  <si>
    <t>WILSON, Jodi Lynn</t>
  </si>
  <si>
    <t>1:21-mj-543</t>
  </si>
  <si>
    <t>WILSON, Kelsey Leigh Ann</t>
  </si>
  <si>
    <t>Wilson Charging Documents
Wilson, Kelsey Plea Agreement
Wilson, Kelsey Statement of Offense</t>
  </si>
  <si>
    <t>Arrested 8/18. Initial appearance held 8/24.
Plea agreement entered 9/27 and pleaded guilty to count 1.¬†
Sentencing set for 12/9 at 1 pm.</t>
  </si>
  <si>
    <t>1:21-mj-229</t>
  </si>
  <si>
    <t>WILSON, Zachary John</t>
  </si>
  <si>
    <t>Knowingly entering or remaining in any restricted building</t>
  </si>
  <si>
    <t>Wilson - Complaint
Wilson, Zachary Statement of Offense
Wilson, Zachary Plea Agreement</t>
  </si>
  <si>
    <t>Arrested 2/19.
Plea agreement entered 9/27 and pleaded guilty to count 1.¬†
Sentencing set for 12/9 at 1 pm.
Defendant remains on personal recognizance.</t>
  </si>
  <si>
    <t>WINN, Dana Joe</t>
  </si>
  <si>
    <t>Pert &amp; Winn - Complaint &amp; Statement of Facts
Pert Winn - Indictment
Winn Plea Agreement
Winn Statement of Offense</t>
  </si>
  <si>
    <t>Arrested 1/26/21. Initial appearance 1/26/21. Released on Conditions.
Indicted 2/19 and arraigned on 4/8 and pleaded not guilty to all counts.
Plea agreement entered 10/4 and pleaded guilty to count 2. Sentencing set for 12/20 at 11 am.</t>
  </si>
  <si>
    <t>WITCHER, Jeffrey Shane</t>
  </si>
  <si>
    <t>Barnard &amp; Witcher - Indictment
Barnard &amp; Witcher - Statement of Facts
Barnard &amp; Witcher - Complaint
Witcher Plea Agreement
Witcher Statement of Offense</t>
  </si>
  <si>
    <t>Texas, Western District</t>
  </si>
  <si>
    <t>Arrested 2/25. Indicted 3/19.
Arraigned 4/19 and¬†pleaded not guilty to all counts.
Plea agreement entered 10/20 and pleaded guilty to count 2.
Sentencing set for 2/4/2022 at 2 pm. Defendant remains on personal recognizance bond.</t>
  </si>
  <si>
    <t>1:21-cr-314</t>
  </si>
  <si>
    <t>WITZEMANN, Shawn Bradley</t>
  </si>
  <si>
    <t>Witzemann Complaint
Witzemann Statement of Facts
Witzemann - Information</t>
  </si>
  <si>
    <t>NEW MEXICO, Farmington</t>
  </si>
  <si>
    <t>Arrested 4/6. Initial appearance held 4/7.
Detention hearing held 4/15 and defendant placed on personal recognizance bond.
Charged via criminal information 4/21. Arraigned 5/10.
Status conference set for 9/14 at 11 am.</t>
  </si>
  <si>
    <t>1:21-cr-223</t>
  </si>
  <si>
    <t>WOOD, Matthew Mark</t>
  </si>
  <si>
    <t>Obstruction of an Official Proceeding and Aiding and Abetting; Entering and Remaining in a Restricted Building or Grounds; Disorderly and Disruptive Conduct in a Restricted Building or Grounds; Entering and Remaining in Certain Rooms in the Capitol Building; Disorderly Conduct in a Capitol Building; Parading, Demonstrating, or Picketing in a Capitol Building</t>
  </si>
  <si>
    <t>Wood - Complaint
Wood - Indictment
Wood - Statement of Facts</t>
  </si>
  <si>
    <t>Arrested on 3/5/2021. Initial appearance held 3/11.
Indicted 3/17 and arraigned 3/23 where he pleaded not guilty to counts 1-6.
Status conference set for 8/3 at 9 am. Defendant remains on personal recognizance.</t>
  </si>
  <si>
    <t>1-21-cr-476</t>
  </si>
  <si>
    <t>WOODS, Shane Jason</t>
  </si>
  <si>
    <t>Assault on a Law Enforcement Officer
Assault in Special Maritime and Territorial Jurisdiction
Obstruct, Impede or Interfere with Law Enforcement During Civil Disorder
Restricted Building or Grounds
Disorderly and Disruptive Conduct in a Restricted Building or Grounds
Engaging in Act of Physical Violence in Restricted Building or Grounds
Violent Entry or Disorderly Conduct
Act of Physical Violence on Grounds</t>
  </si>
  <si>
    <t>Woods Charging Documents
Woods Indictment</t>
  </si>
  <si>
    <t>Arrested 6/24 and initial appearance held the same afternoon.
Indicted 7/16.</t>
  </si>
  <si>
    <t>1:21-cr-292</t>
  </si>
  <si>
    <t>WORRELL, Christopher</t>
  </si>
  <si>
    <t>Entering and Remaining in a Restricted Building or Grounds with a Deadly or Dangerous Weapon; Disorderly and Disruptive Conduct in a Restricted Building or Grounds with a Deadly or Dangerous Weapon; Engaging in Physical Violence in a Restricted Building or Grounds Using a Deadly or Dangerous Weapon; Act of Physical Violence in the Capitol Grounds or Buildings; Civil Disorder; Assaulting, Resisting, or Impeding Certain Officers Using a Dangerous Weapon</t>
  </si>
  <si>
    <t>Worrell - Complaint
Worrell - Statement of Facts
Worrell - Indictment</t>
  </si>
  <si>
    <t>FLORIDA, Naples</t>
  </si>
  <si>
    <t>Arrested on 3/12/2021.
Indicted 4/9 and arraigned 4/15 where he pleaded not guilty to all counts.¬†
Defendant remains committed.</t>
  </si>
  <si>
    <t>1:21-cr-341</t>
  </si>
  <si>
    <t>WRIGHT, John Douglas</t>
  </si>
  <si>
    <t>Engaging in Physical Violence in a Restricted Building or Grounds
Disorderly Conduct and Parading, Demonstrating or Picketing
Obstruction of Law Enforcement During Civil Disorder
Obstruction of Justice/Congress
False Statement to Federal Agents</t>
  </si>
  <si>
    <t>Wright Complaint
Wright Statement of Facts
Wright - Indictment</t>
  </si>
  <si>
    <t>OHIO, Canton</t>
  </si>
  <si>
    <t>Arrested 5/3. Indicted 5/5.
Status conference rescheduled for 10/1 at 1:30. Defendant remains on personal recognizance.</t>
  </si>
  <si>
    <t>1:21-cr-42</t>
  </si>
  <si>
    <t>WRIGLEY, Andrew</t>
  </si>
  <si>
    <t>Wrigley - Complaint
Wrigley - Statement of Facts
Wrigley - Information
Wrigley Plea Agreement
Wrigley Statement of Offense</t>
  </si>
  <si>
    <t>PENNSYLVANIA, Jim Thrope</t>
  </si>
  <si>
    <t>Arrested on 1/15. Initial appearance held 1/25.
Plea agreement entered 9/8 and pleaded guilty to count 4.¬†
Sentencing set for 12/2 at 3 pm.¬†Defendant remains on personal recognizance bond.</t>
  </si>
  <si>
    <t>21-mj-406</t>
  </si>
  <si>
    <t>YAZDANI, Elijah</t>
  </si>
  <si>
    <t>Knowingly Entering or Remaining in any Restricted Building or Grounds Without Lawful Authority
Knowingly Engaging in Disorderly or Disruptive Conduct in any Restricted Building or Grounds
Violent Entry and Disorderly Conduct on Capitol Grounds
Obstruct, or Impede Passage Through or Within the Capitol Building</t>
  </si>
  <si>
    <t>Yazdani Complaint
Yazdani Statement of Facts</t>
  </si>
  <si>
    <t>OHIO, Logan</t>
  </si>
  <si>
    <t>Arrested 5/3. Initial appearance held 5/6.
Prliminary hearing continued to 8/27 at 1 pm. Defendant placed on personal recognizance.</t>
  </si>
  <si>
    <t>YOUNG, Graydon</t>
  </si>
  <si>
    <t>Meggs Steele Young - Complaint &amp; Affidavit
Caldwell, et al ‚Äì Indictment
Caldwell et al Second Superseding Indictment
Young Plea Agreement
Young Statement of Offense</t>
  </si>
  <si>
    <t>Arrested 2/15/21 in the Middle District of Florida.
Charged via superseding indictment on 2/19/21 and was arraigned on 3/11/21 where he pleaded not guilty to counts 1-4 and 6.
The defendant¬†remains on PR/HISP.
Plea hearing held 6/23 where the defendant pleaded guilty to counts 1 and 2 of the fourth superseding indictment.</t>
  </si>
  <si>
    <t>1:21-mj-547</t>
  </si>
  <si>
    <t>YOUNG, Philip S.</t>
  </si>
  <si>
    <t>Assaulting, Resisting or Impeding Certain Officers or Employees of the United States in the Performance of their Official Duties
Obstruction of Law Enforcement During Civil Disorder</t>
  </si>
  <si>
    <t>Young Charging Documents</t>
  </si>
  <si>
    <t>NEW JERSEY, Sewell</t>
  </si>
  <si>
    <t>Arrested 8/19. Initial appearance held 8/26.</t>
  </si>
  <si>
    <t>1:21-mj-505</t>
  </si>
  <si>
    <t>YOUNGERS, Darrell Alan</t>
  </si>
  <si>
    <t>Arrested 6/29. Initial appearance held 7/6.
Status conference set for 9/13 at 1 pm. Defendant remains on personal recognizance.</t>
  </si>
  <si>
    <t>1:21-cr-191</t>
  </si>
  <si>
    <t>ZINK, Ryan Scott</t>
  </si>
  <si>
    <t>Obstruction of an Official Proceeding; Knowingly Entering or Remaining in any Restricted Building or Grounds Without Lawful Authority and engages in any act of physical violence against any person or property in any restricted building or grounds.</t>
  </si>
  <si>
    <t>Zink - Complaint &amp; Statement of Facts 
Zink Indictment</t>
  </si>
  <si>
    <t>Zink was arrested on 2/4/21 and indicted 3/5/21.
He was arraigned on 3/18/21 where he pleaded not guilty to counts 1-4.
The defendant remains on personal recognizance. Status conference set for 9/17 at 10:30 am.</t>
  </si>
  <si>
    <t>1:21-cr-389</t>
  </si>
  <si>
    <t>ZLAB, Joseph Elliott</t>
  </si>
  <si>
    <t>Zlab Complaint
Zlab Statement of Facts
Zlab Information</t>
  </si>
  <si>
    <t>WASHINGTON, Everett</t>
  </si>
  <si>
    <t>Arrested 5/13 and initial appearance held the same afternoon.
Charged via criminal information 6/7. Arraigned 7/16 where he pleaded not guilty to counts 1-5.
Defendant remains on personal recognizance. Status Conference set for 9/17 at 1:30 pm.</t>
  </si>
  <si>
    <t xml:space="preserve"> Hilliard</t>
  </si>
  <si>
    <t>VIRGINIA</t>
  </si>
  <si>
    <t xml:space="preserve"> Eastern District</t>
  </si>
  <si>
    <t xml:space="preserve"> Springfield</t>
  </si>
  <si>
    <t>Texas</t>
  </si>
  <si>
    <t>Florida</t>
  </si>
  <si>
    <t xml:space="preserve"> Edgewater</t>
  </si>
  <si>
    <t xml:space="preserve"> Birmingham</t>
  </si>
  <si>
    <t xml:space="preserve"> Granite Bay</t>
  </si>
  <si>
    <t>MASSACHUSETTS</t>
  </si>
  <si>
    <t xml:space="preserve"> Seekonk</t>
  </si>
  <si>
    <t xml:space="preserve"> Houston</t>
  </si>
  <si>
    <t xml:space="preserve"> St. Augustine</t>
  </si>
  <si>
    <t xml:space="preserve"> Saint Mary's County</t>
  </si>
  <si>
    <t>DELAWARE</t>
  </si>
  <si>
    <t xml:space="preserve"> Wilmington</t>
  </si>
  <si>
    <t>KANSAS</t>
  </si>
  <si>
    <t xml:space="preserve"> Lenexa</t>
  </si>
  <si>
    <t xml:space="preserve"> Williamsport</t>
  </si>
  <si>
    <t xml:space="preserve"> Warren</t>
  </si>
  <si>
    <t xml:space="preserve"> Somerville</t>
  </si>
  <si>
    <t xml:space="preserve"> Huntsville</t>
  </si>
  <si>
    <t xml:space="preserve"> Murfreesboro</t>
  </si>
  <si>
    <t>North Carolina</t>
  </si>
  <si>
    <t xml:space="preserve"> Garner</t>
  </si>
  <si>
    <t xml:space="preserve"> Fort Worth</t>
  </si>
  <si>
    <t xml:space="preserve"> Baltimore</t>
  </si>
  <si>
    <t xml:space="preserve"> Rye</t>
  </si>
  <si>
    <t xml:space="preserve"> Fort Washington</t>
  </si>
  <si>
    <t xml:space="preserve"> Davisville</t>
  </si>
  <si>
    <t xml:space="preserve"> Liberty</t>
  </si>
  <si>
    <t xml:space="preserve"> Austin</t>
  </si>
  <si>
    <t>Arkansas</t>
  </si>
  <si>
    <t xml:space="preserve"> Bentonville</t>
  </si>
  <si>
    <t xml:space="preserve"> Lansing</t>
  </si>
  <si>
    <t xml:space="preserve"> Kane</t>
  </si>
  <si>
    <t>KENTUCKY</t>
  </si>
  <si>
    <t xml:space="preserve"> Cave City</t>
  </si>
  <si>
    <t>Kentucky</t>
  </si>
  <si>
    <t xml:space="preserve"> Cub Run</t>
  </si>
  <si>
    <t xml:space="preserve"> Charlotte</t>
  </si>
  <si>
    <t xml:space="preserve"> Ormond Beach</t>
  </si>
  <si>
    <t xml:space="preserve"> Philadelphia</t>
  </si>
  <si>
    <t xml:space="preserve"> Montgomery</t>
  </si>
  <si>
    <t xml:space="preserve"> Beverly Hills</t>
  </si>
  <si>
    <t>INDIANA</t>
  </si>
  <si>
    <t xml:space="preserve"> Bloomfield</t>
  </si>
  <si>
    <t>Alabama</t>
  </si>
  <si>
    <t xml:space="preserve"> Northern District</t>
  </si>
  <si>
    <t xml:space="preserve"> McKinney</t>
  </si>
  <si>
    <t xml:space="preserve"> Ludlow</t>
  </si>
  <si>
    <t xml:space="preserve"> Hartford</t>
  </si>
  <si>
    <t xml:space="preserve"> Albany</t>
  </si>
  <si>
    <t xml:space="preserve"> Dayton</t>
  </si>
  <si>
    <t xml:space="preserve"> Palmyra</t>
  </si>
  <si>
    <t xml:space="preserve"> Woodland Park</t>
  </si>
  <si>
    <t>MISSISSIPPI</t>
  </si>
  <si>
    <t xml:space="preserve"> Southaven</t>
  </si>
  <si>
    <t xml:space="preserve"> Counce</t>
  </si>
  <si>
    <t xml:space="preserve"> Sandston</t>
  </si>
  <si>
    <t xml:space="preserve"> Bayville</t>
  </si>
  <si>
    <t xml:space="preserve"> Santa Ana</t>
  </si>
  <si>
    <t xml:space="preserve"> Tampa</t>
  </si>
  <si>
    <t xml:space="preserve"> Myerstown</t>
  </si>
  <si>
    <t>WASHINGTON</t>
  </si>
  <si>
    <t xml:space="preserve"> Vancouver</t>
  </si>
  <si>
    <t xml:space="preserve"> Washington</t>
  </si>
  <si>
    <t>UTAH</t>
  </si>
  <si>
    <t xml:space="preserve"> Salt Lake City</t>
  </si>
  <si>
    <t xml:space="preserve"> Toledo</t>
  </si>
  <si>
    <t xml:space="preserve"> Bristow</t>
  </si>
  <si>
    <t xml:space="preserve"> Ocala</t>
  </si>
  <si>
    <t xml:space="preserve"> Fleetwood</t>
  </si>
  <si>
    <t xml:space="preserve"> Charlottesville</t>
  </si>
  <si>
    <t xml:space="preserve"> Macon</t>
  </si>
  <si>
    <t xml:space="preserve"> Missoula</t>
  </si>
  <si>
    <t xml:space="preserve"> Asheville</t>
  </si>
  <si>
    <t xml:space="preserve"> Southern District</t>
  </si>
  <si>
    <t xml:space="preserve"> Burbank</t>
  </si>
  <si>
    <t xml:space="preserve"> Jacksonville</t>
  </si>
  <si>
    <t xml:space="preserve"> Jamaica</t>
  </si>
  <si>
    <t xml:space="preserve"> San Jose</t>
  </si>
  <si>
    <t xml:space="preserve"> Bozeman</t>
  </si>
  <si>
    <t>ARIZONA</t>
  </si>
  <si>
    <t xml:space="preserve"> Phoenix</t>
  </si>
  <si>
    <t xml:space="preserve"> Olathe</t>
  </si>
  <si>
    <t>OREGON</t>
  </si>
  <si>
    <t xml:space="preserve"> Portland</t>
  </si>
  <si>
    <t xml:space="preserve"> Brooklyn</t>
  </si>
  <si>
    <t xml:space="preserve"> Chicago</t>
  </si>
  <si>
    <t xml:space="preserve"> Syracuse</t>
  </si>
  <si>
    <t xml:space="preserve"> Lewistown</t>
  </si>
  <si>
    <t xml:space="preserve"> Louisville</t>
  </si>
  <si>
    <t>COLORADO</t>
  </si>
  <si>
    <t xml:space="preserve"> Colorado Springs</t>
  </si>
  <si>
    <t xml:space="preserve"> Dallas</t>
  </si>
  <si>
    <t>MISSOURI</t>
  </si>
  <si>
    <t xml:space="preserve"> Kansas City</t>
  </si>
  <si>
    <t xml:space="preserve"> Boise</t>
  </si>
  <si>
    <t>LOUISIANA</t>
  </si>
  <si>
    <t xml:space="preserve"> Jena</t>
  </si>
  <si>
    <t xml:space="preserve"> Sherman</t>
  </si>
  <si>
    <t xml:space="preserve"> St. George</t>
  </si>
  <si>
    <t xml:space="preserve"> Alhambra</t>
  </si>
  <si>
    <t xml:space="preserve"> Los Angeles</t>
  </si>
  <si>
    <t xml:space="preserve"> Seabrook</t>
  </si>
  <si>
    <t xml:space="preserve"> Riverview</t>
  </si>
  <si>
    <t xml:space="preserve"> Charleston</t>
  </si>
  <si>
    <t xml:space="preserve"> Lexington</t>
  </si>
  <si>
    <t xml:space="preserve"> John's Creek</t>
  </si>
  <si>
    <t>CONNECTICUT</t>
  </si>
  <si>
    <t xml:space="preserve"> Harwinton</t>
  </si>
  <si>
    <t xml:space="preserve"> Milton</t>
  </si>
  <si>
    <t xml:space="preserve"> Midland</t>
  </si>
  <si>
    <t xml:space="preserve"> Summerfield</t>
  </si>
  <si>
    <t xml:space="preserve"> Melbourne</t>
  </si>
  <si>
    <t xml:space="preserve"> Palm Bay</t>
  </si>
  <si>
    <t xml:space="preserve"> Lavon</t>
  </si>
  <si>
    <t>Georgia</t>
  </si>
  <si>
    <t xml:space="preserve"> Middle District</t>
  </si>
  <si>
    <t>NEVADA</t>
  </si>
  <si>
    <t xml:space="preserve"> Las Vegas</t>
  </si>
  <si>
    <t xml:space="preserve"> Philidelphia</t>
  </si>
  <si>
    <t xml:space="preserve"> Wellington</t>
  </si>
  <si>
    <t xml:space="preserve"> Kernersville</t>
  </si>
  <si>
    <t xml:space="preserve"> Lakeland</t>
  </si>
  <si>
    <t xml:space="preserve"> Oklahoma City</t>
  </si>
  <si>
    <t xml:space="preserve"> Calumet</t>
  </si>
  <si>
    <t xml:space="preserve"> St. Louis</t>
  </si>
  <si>
    <t xml:space="preserve"> Wichita</t>
  </si>
  <si>
    <t xml:space="preserve"> Churchville</t>
  </si>
  <si>
    <t>California</t>
  </si>
  <si>
    <t xml:space="preserve"> Central District</t>
  </si>
  <si>
    <t xml:space="preserve"> Cottonwood</t>
  </si>
  <si>
    <t xml:space="preserve"> Muskogee</t>
  </si>
  <si>
    <t xml:space="preserve"> Prichard</t>
  </si>
  <si>
    <t xml:space="preserve"> Stockholm</t>
  </si>
  <si>
    <t xml:space="preserve"> Melville</t>
  </si>
  <si>
    <t xml:space="preserve"> Jonestown</t>
  </si>
  <si>
    <t xml:space="preserve"> New York</t>
  </si>
  <si>
    <t xml:space="preserve"> Suffolk</t>
  </si>
  <si>
    <t xml:space="preserve"> Madison</t>
  </si>
  <si>
    <t>MAINE</t>
  </si>
  <si>
    <t xml:space="preserve"> Lebanon</t>
  </si>
  <si>
    <t xml:space="preserve"> Pittsburgh</t>
  </si>
  <si>
    <t xml:space="preserve"> Wixom</t>
  </si>
  <si>
    <t xml:space="preserve"> Rocky Mount</t>
  </si>
  <si>
    <t xml:space="preserve"> Napersville</t>
  </si>
  <si>
    <t xml:space="preserve"> Westminster</t>
  </si>
  <si>
    <t>NEW HAMPSHIRE</t>
  </si>
  <si>
    <t xml:space="preserve"> Bridgewater</t>
  </si>
  <si>
    <t xml:space="preserve"> Miami</t>
  </si>
  <si>
    <t xml:space="preserve"> Harrisburg</t>
  </si>
  <si>
    <t xml:space="preserve"> Fayetteville</t>
  </si>
  <si>
    <t xml:space="preserve"> Quincy</t>
  </si>
  <si>
    <t xml:space="preserve"> Hanahan</t>
  </si>
  <si>
    <t xml:space="preserve"> Divide</t>
  </si>
  <si>
    <t xml:space="preserve"> Corinth</t>
  </si>
  <si>
    <t xml:space="preserve"> Lafayette</t>
  </si>
  <si>
    <t xml:space="preserve"> Battle Ground</t>
  </si>
  <si>
    <t xml:space="preserve"> Molalla</t>
  </si>
  <si>
    <t xml:space="preserve"> Bridgeville</t>
  </si>
  <si>
    <t xml:space="preserve"> Fabius</t>
  </si>
  <si>
    <t xml:space="preserve"> Muscogee</t>
  </si>
  <si>
    <t xml:space="preserve"> Nashville</t>
  </si>
  <si>
    <t xml:space="preserve"> Pensacola</t>
  </si>
  <si>
    <t xml:space="preserve"> Elliston</t>
  </si>
  <si>
    <t xml:space="preserve"> Erie</t>
  </si>
  <si>
    <t xml:space="preserve"> Lubbock</t>
  </si>
  <si>
    <t xml:space="preserve"> Anderson</t>
  </si>
  <si>
    <t xml:space="preserve"> State College</t>
  </si>
  <si>
    <t xml:space="preserve"> Sarasota</t>
  </si>
  <si>
    <t xml:space="preserve"> Waco</t>
  </si>
  <si>
    <t xml:space="preserve"> Colts Neck</t>
  </si>
  <si>
    <t xml:space="preserve"> Kaysville</t>
  </si>
  <si>
    <t xml:space="preserve"> Elma</t>
  </si>
  <si>
    <t xml:space="preserve"> Carthage</t>
  </si>
  <si>
    <t xml:space="preserve"> Titusville</t>
  </si>
  <si>
    <t xml:space="preserve"> Shelby</t>
  </si>
  <si>
    <t xml:space="preserve"> Hollywood</t>
  </si>
  <si>
    <t xml:space="preserve"> Huber Heights</t>
  </si>
  <si>
    <t xml:space="preserve"> Eloy</t>
  </si>
  <si>
    <t xml:space="preserve"> Fairfax</t>
  </si>
  <si>
    <t xml:space="preserve"> Roanoake</t>
  </si>
  <si>
    <t xml:space="preserve"> Medford</t>
  </si>
  <si>
    <t xml:space="preserve"> Johnson City</t>
  </si>
  <si>
    <t xml:space="preserve"> Chesterfield</t>
  </si>
  <si>
    <t xml:space="preserve"> Riverside</t>
  </si>
  <si>
    <t xml:space="preserve"> Chesapeake</t>
  </si>
  <si>
    <t xml:space="preserve"> Cocoa Beach</t>
  </si>
  <si>
    <t xml:space="preserve"> Raleigh</t>
  </si>
  <si>
    <t xml:space="preserve"> Orange</t>
  </si>
  <si>
    <t xml:space="preserve"> Swoyersville</t>
  </si>
  <si>
    <t xml:space="preserve"> Plano</t>
  </si>
  <si>
    <t xml:space="preserve"> Boston</t>
  </si>
  <si>
    <t xml:space="preserve"> Cecilia</t>
  </si>
  <si>
    <t xml:space="preserve"> Cookeville</t>
  </si>
  <si>
    <t xml:space="preserve"> Orlando</t>
  </si>
  <si>
    <t>MINNESOTA</t>
  </si>
  <si>
    <t xml:space="preserve"> Lindstrom</t>
  </si>
  <si>
    <t xml:space="preserve"> Arab</t>
  </si>
  <si>
    <t xml:space="preserve"> Canal Winchester</t>
  </si>
  <si>
    <t>IOWA</t>
  </si>
  <si>
    <t xml:space="preserve"> Des Moines</t>
  </si>
  <si>
    <t xml:space="preserve"> Kingston</t>
  </si>
  <si>
    <t xml:space="preserve"> Florida</t>
  </si>
  <si>
    <t xml:space="preserve"> Saint Ansgar</t>
  </si>
  <si>
    <t xml:space="preserve"> Lanexa</t>
  </si>
  <si>
    <t xml:space="preserve"> Columbus</t>
  </si>
  <si>
    <t xml:space="preserve"> Carrollton</t>
  </si>
  <si>
    <t xml:space="preserve"> Strykersville</t>
  </si>
  <si>
    <t xml:space="preserve"> Denver</t>
  </si>
  <si>
    <t xml:space="preserve"> New York City</t>
  </si>
  <si>
    <t xml:space="preserve"> Hammond</t>
  </si>
  <si>
    <t xml:space="preserve"> Cedar Rapids</t>
  </si>
  <si>
    <t xml:space="preserve"> Newark</t>
  </si>
  <si>
    <t xml:space="preserve"> Heppner</t>
  </si>
  <si>
    <t xml:space="preserve"> Sherwood</t>
  </si>
  <si>
    <t xml:space="preserve"> George</t>
  </si>
  <si>
    <t xml:space="preserve"> Tuscon</t>
  </si>
  <si>
    <t xml:space="preserve"> Marana</t>
  </si>
  <si>
    <t xml:space="preserve"> Allentown</t>
  </si>
  <si>
    <t xml:space="preserve"> Canterbury</t>
  </si>
  <si>
    <t>Missouri</t>
  </si>
  <si>
    <t xml:space="preserve"> Western District</t>
  </si>
  <si>
    <t xml:space="preserve"> Little River</t>
  </si>
  <si>
    <t xml:space="preserve"> Duluth</t>
  </si>
  <si>
    <t xml:space="preserve"> Norfolk</t>
  </si>
  <si>
    <t xml:space="preserve"> Olyphant</t>
  </si>
  <si>
    <t xml:space="preserve"> West Palm Beach</t>
  </si>
  <si>
    <t xml:space="preserve"> Victorville</t>
  </si>
  <si>
    <t xml:space="preserve"> Eau Claire</t>
  </si>
  <si>
    <t xml:space="preserve"> Versailles</t>
  </si>
  <si>
    <t xml:space="preserve"> Sprig</t>
  </si>
  <si>
    <t xml:space="preserve"> New Castle</t>
  </si>
  <si>
    <t xml:space="preserve"> Fort Pierce</t>
  </si>
  <si>
    <t xml:space="preserve"> La Crosse</t>
  </si>
  <si>
    <t>NEW MEXICO</t>
  </si>
  <si>
    <t xml:space="preserve"> Santa Fe</t>
  </si>
  <si>
    <t xml:space="preserve"> Hilton</t>
  </si>
  <si>
    <t xml:space="preserve"> Fort Bragg</t>
  </si>
  <si>
    <t xml:space="preserve"> San Antonio</t>
  </si>
  <si>
    <t xml:space="preserve"> Stevens</t>
  </si>
  <si>
    <t xml:space="preserve"> Bellmore</t>
  </si>
  <si>
    <t xml:space="preserve"> South Salem</t>
  </si>
  <si>
    <t xml:space="preserve"> Glendale</t>
  </si>
  <si>
    <t xml:space="preserve"> Auburn</t>
  </si>
  <si>
    <t xml:space="preserve"> Industry</t>
  </si>
  <si>
    <t xml:space="preserve"> Kettering</t>
  </si>
  <si>
    <t xml:space="preserve"> Williamsburg</t>
  </si>
  <si>
    <t xml:space="preserve"> Roseville</t>
  </si>
  <si>
    <t xml:space="preserve"> Knoxville</t>
  </si>
  <si>
    <t xml:space="preserve"> Ridley Park</t>
  </si>
  <si>
    <t xml:space="preserve"> Forestburg</t>
  </si>
  <si>
    <t>ALASKA</t>
  </si>
  <si>
    <t xml:space="preserve"> Anchorage</t>
  </si>
  <si>
    <t xml:space="preserve"> Bradford</t>
  </si>
  <si>
    <t xml:space="preserve"> Richardson</t>
  </si>
  <si>
    <t xml:space="preserve"> Cooksville</t>
  </si>
  <si>
    <t xml:space="preserve"> McKees Rocks</t>
  </si>
  <si>
    <t xml:space="preserve"> West Allis</t>
  </si>
  <si>
    <t xml:space="preserve"> Minneapolis</t>
  </si>
  <si>
    <t xml:space="preserve"> Fort Myers</t>
  </si>
  <si>
    <t xml:space="preserve"> Littleton</t>
  </si>
  <si>
    <t xml:space="preserve"> Maxwell</t>
  </si>
  <si>
    <t xml:space="preserve"> Bloomington</t>
  </si>
  <si>
    <t xml:space="preserve"> Glenshaw</t>
  </si>
  <si>
    <t>ARKANSAS</t>
  </si>
  <si>
    <t xml:space="preserve"> Flippin</t>
  </si>
  <si>
    <t xml:space="preserve"> Salt Point</t>
  </si>
  <si>
    <t xml:space="preserve"> Mayfield</t>
  </si>
  <si>
    <t xml:space="preserve"> Chuluota</t>
  </si>
  <si>
    <t xml:space="preserve"> Newville</t>
  </si>
  <si>
    <t xml:space="preserve"> Middleton</t>
  </si>
  <si>
    <t xml:space="preserve"> Tyler</t>
  </si>
  <si>
    <t xml:space="preserve"> Greer</t>
  </si>
  <si>
    <t>HAWAII</t>
  </si>
  <si>
    <t xml:space="preserve"> Honolulu</t>
  </si>
  <si>
    <t xml:space="preserve"> Huntington</t>
  </si>
  <si>
    <t xml:space="preserve"> Winter Park</t>
  </si>
  <si>
    <t xml:space="preserve"> Blanco</t>
  </si>
  <si>
    <t xml:space="preserve"> Newport News</t>
  </si>
  <si>
    <t xml:space="preserve"> Columbia</t>
  </si>
  <si>
    <t xml:space="preserve"> White Plains</t>
  </si>
  <si>
    <t xml:space="preserve"> Plant City</t>
  </si>
  <si>
    <t xml:space="preserve"> Sharpsville</t>
  </si>
  <si>
    <t xml:space="preserve"> Hodgenville</t>
  </si>
  <si>
    <t xml:space="preserve"> Rochester</t>
  </si>
  <si>
    <t xml:space="preserve">  Mays Landing</t>
  </si>
  <si>
    <t xml:space="preserve"> Corpus Christi</t>
  </si>
  <si>
    <t xml:space="preserve"> Sandpoint</t>
  </si>
  <si>
    <t xml:space="preserve"> Topeka</t>
  </si>
  <si>
    <t xml:space="preserve"> Rockaway Township</t>
  </si>
  <si>
    <t xml:space="preserve"> Willoughby</t>
  </si>
  <si>
    <t xml:space="preserve"> Brownstown</t>
  </si>
  <si>
    <t xml:space="preserve"> Irvine</t>
  </si>
  <si>
    <t xml:space="preserve"> New Brunswick</t>
  </si>
  <si>
    <t xml:space="preserve"> Seminole</t>
  </si>
  <si>
    <t xml:space="preserve"> Harrodsburg</t>
  </si>
  <si>
    <t xml:space="preserve"> Bonham</t>
  </si>
  <si>
    <t xml:space="preserve"> Davie</t>
  </si>
  <si>
    <t xml:space="preserve"> Bedford</t>
  </si>
  <si>
    <t xml:space="preserve"> Mufreesboro</t>
  </si>
  <si>
    <t xml:space="preserve"> Fontana</t>
  </si>
  <si>
    <t xml:space="preserve"> Cooper City</t>
  </si>
  <si>
    <t xml:space="preserve"> Farmingdale</t>
  </si>
  <si>
    <t xml:space="preserve"> Scranton</t>
  </si>
  <si>
    <t>Massachusetts</t>
  </si>
  <si>
    <t xml:space="preserve"> Eastern</t>
  </si>
  <si>
    <t xml:space="preserve"> Vincennes</t>
  </si>
  <si>
    <t xml:space="preserve"> Ankeny</t>
  </si>
  <si>
    <t>Iowa</t>
  </si>
  <si>
    <t xml:space="preserve"> Clayton</t>
  </si>
  <si>
    <t xml:space="preserve"> Pittsfield</t>
  </si>
  <si>
    <t>Indiana</t>
  </si>
  <si>
    <t>Michigan</t>
  </si>
  <si>
    <t xml:space="preserve"> Crest Hill</t>
  </si>
  <si>
    <t xml:space="preserve"> Winston-Salem</t>
  </si>
  <si>
    <t xml:space="preserve"> Englewood</t>
  </si>
  <si>
    <t xml:space="preserve"> Costa Mesa</t>
  </si>
  <si>
    <t xml:space="preserve"> Bucyrus</t>
  </si>
  <si>
    <t xml:space="preserve"> Chandler</t>
  </si>
  <si>
    <t xml:space="preserve"> D.C.</t>
  </si>
  <si>
    <t>Columbus</t>
  </si>
  <si>
    <t xml:space="preserve"> Cherryville</t>
  </si>
  <si>
    <t xml:space="preserve"> Buffalo</t>
  </si>
  <si>
    <t>Virginia</t>
  </si>
  <si>
    <t xml:space="preserve"> Ashburn</t>
  </si>
  <si>
    <t xml:space="preserve"> Mechanicsville</t>
  </si>
  <si>
    <t xml:space="preserve"> Gainesville</t>
  </si>
  <si>
    <t xml:space="preserve"> Huntington Beach</t>
  </si>
  <si>
    <t xml:space="preserve"> Ellwood City</t>
  </si>
  <si>
    <t xml:space="preserve"> Federal Way</t>
  </si>
  <si>
    <t xml:space="preserve"> Shippensburg</t>
  </si>
  <si>
    <t xml:space="preserve"> Lindenwold</t>
  </si>
  <si>
    <t xml:space="preserve"> Hancock</t>
  </si>
  <si>
    <t xml:space="preserve"> Spring Hill</t>
  </si>
  <si>
    <t xml:space="preserve"> Winston Salem</t>
  </si>
  <si>
    <t xml:space="preserve"> Durham</t>
  </si>
  <si>
    <t xml:space="preserve"> Conway</t>
  </si>
  <si>
    <t xml:space="preserve"> Mantua Township</t>
  </si>
  <si>
    <t xml:space="preserve"> Haddonfield</t>
  </si>
  <si>
    <t xml:space="preserve"> Gloucester</t>
  </si>
  <si>
    <t xml:space="preserve"> Palm Harbor</t>
  </si>
  <si>
    <t xml:space="preserve"> Bemidgi</t>
  </si>
  <si>
    <t>NEBRASKA</t>
  </si>
  <si>
    <t xml:space="preserve"> Omaha</t>
  </si>
  <si>
    <t xml:space="preserve"> Queens</t>
  </si>
  <si>
    <t xml:space="preserve"> Amherst</t>
  </si>
  <si>
    <t xml:space="preserve"> Mathews</t>
  </si>
  <si>
    <t xml:space="preserve"> Arcade</t>
  </si>
  <si>
    <t xml:space="preserve"> Hamburg</t>
  </si>
  <si>
    <t xml:space="preserve"> Morgantown</t>
  </si>
  <si>
    <t xml:space="preserve"> Saint Clair Shores</t>
  </si>
  <si>
    <t xml:space="preserve"> Staten Island</t>
  </si>
  <si>
    <t xml:space="preserve"> Dawsonville</t>
  </si>
  <si>
    <t xml:space="preserve"> Selkirk</t>
  </si>
  <si>
    <t xml:space="preserve"> Windermere</t>
  </si>
  <si>
    <t xml:space="preserve"> Greenfield</t>
  </si>
  <si>
    <t xml:space="preserve"> Jersey City</t>
  </si>
  <si>
    <t xml:space="preserve"> Owensboro</t>
  </si>
  <si>
    <t xml:space="preserve"> Pawling</t>
  </si>
  <si>
    <t xml:space="preserve"> Venango</t>
  </si>
  <si>
    <t xml:space="preserve"> Indianapolis</t>
  </si>
  <si>
    <t xml:space="preserve"> Verbena</t>
  </si>
  <si>
    <t xml:space="preserve"> Alden</t>
  </si>
  <si>
    <t xml:space="preserve"> Quantico</t>
  </si>
  <si>
    <t xml:space="preserve"> Alpine</t>
  </si>
  <si>
    <t xml:space="preserve"> Nee County</t>
  </si>
  <si>
    <t xml:space="preserve"> Macclenny</t>
  </si>
  <si>
    <t xml:space="preserve"> Mechanicsburg</t>
  </si>
  <si>
    <t xml:space="preserve"> Locust Grove</t>
  </si>
  <si>
    <t xml:space="preserve"> West Chester</t>
  </si>
  <si>
    <t xml:space="preserve"> Posen</t>
  </si>
  <si>
    <t xml:space="preserve"> Street</t>
  </si>
  <si>
    <t xml:space="preserve"> Oakhurst</t>
  </si>
  <si>
    <t xml:space="preserve"> Southgate</t>
  </si>
  <si>
    <t xml:space="preserve"> Kernville</t>
  </si>
  <si>
    <t xml:space="preserve"> Odessa</t>
  </si>
  <si>
    <t xml:space="preserve"> Farmington</t>
  </si>
  <si>
    <t xml:space="preserve"> Naples</t>
  </si>
  <si>
    <t xml:space="preserve"> Canton</t>
  </si>
  <si>
    <t xml:space="preserve"> Jim Thrope</t>
  </si>
  <si>
    <t xml:space="preserve"> Logan</t>
  </si>
  <si>
    <t xml:space="preserve"> Sewell</t>
  </si>
  <si>
    <t xml:space="preserve"> Everett</t>
  </si>
  <si>
    <t>State where arrested</t>
  </si>
  <si>
    <t xml:space="preserve">Town where arrested </t>
  </si>
  <si>
    <t>Date accessed Nov/11/2021</t>
  </si>
  <si>
    <t>Site where data originiated: https://www.justice.gov/usao-dc/capitol-breach-cases?combine=&amp;order=changed&amp;sort=desc</t>
  </si>
  <si>
    <t>Row Labels</t>
  </si>
  <si>
    <t>(blank)</t>
  </si>
  <si>
    <t>Grand Total</t>
  </si>
  <si>
    <t>Count of Case Number</t>
  </si>
  <si>
    <t xml:space="preserve"> Charged via criminal information on 3/30</t>
  </si>
  <si>
    <t xml:space="preserve"> Initial appearance held 6/9/21</t>
  </si>
  <si>
    <t xml:space="preserve"> Initial appearance¬†6/30/21</t>
  </si>
  <si>
    <t xml:space="preserve"> Initial appearance 2/16/21</t>
  </si>
  <si>
    <t xml:space="preserve"> Initial appearance held 2/25</t>
  </si>
  <si>
    <t xml:space="preserve"> Initial appearance on 1/7/21</t>
  </si>
  <si>
    <t xml:space="preserve"> Detained</t>
  </si>
  <si>
    <t xml:space="preserve"> Detention/Preliminary Hearing held¬†1/12/21</t>
  </si>
  <si>
    <t>Charged via fourth superseding indictment 5/26</t>
  </si>
  <si>
    <t xml:space="preserve"> Fifth superseding indictment issued 8/4</t>
  </si>
  <si>
    <t>¬†</t>
  </si>
  <si>
    <t xml:space="preserve"> Initial Appearance 5/10</t>
  </si>
  <si>
    <t xml:space="preserve"> Indicted 1/11/21</t>
  </si>
  <si>
    <t xml:space="preserve"> Arraigned 1/29/21 and pleaded not guilty to all counts</t>
  </si>
  <si>
    <t xml:space="preserve"> Initial appearance held 7/23</t>
  </si>
  <si>
    <t xml:space="preserve"> Initial appearance held 1/28</t>
  </si>
  <si>
    <t xml:space="preserve"> Initial appearance held 5/24/21</t>
  </si>
  <si>
    <t xml:space="preserve"> Initial appearance held 2/26/21</t>
  </si>
  <si>
    <t xml:space="preserve"> Indicted 2/26/21</t>
  </si>
  <si>
    <t xml:space="preserve"> Initial appearance held 1/28/21</t>
  </si>
  <si>
    <t xml:space="preserve"> Initial appearance held 5/21</t>
  </si>
  <si>
    <t xml:space="preserve"> Initial appearance held 1/19/21</t>
  </si>
  <si>
    <t xml:space="preserve"> Indicted 1/29/21</t>
  </si>
  <si>
    <t xml:space="preserve"> Initial appearance 8/18/21</t>
  </si>
  <si>
    <t xml:space="preserve"> Initial appearance held on 2/16/21</t>
  </si>
  <si>
    <t xml:space="preserve"> Initial appearance 3/16</t>
  </si>
  <si>
    <t xml:space="preserve"> Initial appearance 3/16/21</t>
  </si>
  <si>
    <t xml:space="preserve"> Initial Appearance in federal court in the Central District of California 1/14/21 at 1pm PST</t>
  </si>
  <si>
    <t xml:space="preserve"> Initial appearance 1/25/21</t>
  </si>
  <si>
    <t xml:space="preserve"> Released on conditions</t>
  </si>
  <si>
    <t xml:space="preserve"> Initial appearance held 3/4</t>
  </si>
  <si>
    <t>Indicted 6/9</t>
  </si>
  <si>
    <t xml:space="preserve"> Arrested 6/10</t>
  </si>
  <si>
    <t xml:space="preserve"> Initial appearance held 5/28</t>
  </si>
  <si>
    <t xml:space="preserve"> Initial appearance held 7/1</t>
  </si>
  <si>
    <t xml:space="preserve"> Initial appearance held 7/26</t>
  </si>
  <si>
    <t>Rodriguez was indicted on March 24, 2021</t>
  </si>
  <si>
    <t xml:space="preserve"> Initial appearance 1/28/21 at 2:00pm PST in the Central District of California</t>
  </si>
  <si>
    <t xml:space="preserve"> Initial¬†appearance held2/11/21</t>
  </si>
  <si>
    <t xml:space="preserve"> Charged via criminal information on 2/11</t>
  </si>
  <si>
    <t>Indicted 6/23</t>
  </si>
  <si>
    <t xml:space="preserve"> Arrested 6/30</t>
  </si>
  <si>
    <t xml:space="preserve"> Initial appearance held 4/28</t>
  </si>
  <si>
    <t xml:space="preserve"> Charged via criminal information 2/26/21</t>
  </si>
  <si>
    <t xml:space="preserve"> Initial appearance 3/4/21</t>
  </si>
  <si>
    <t xml:space="preserve"> Initial appearance 3/29/21</t>
  </si>
  <si>
    <t xml:space="preserve"> Initial appearance held 1/22/21</t>
  </si>
  <si>
    <t xml:space="preserve"> Charged via criminal information 1/21</t>
  </si>
  <si>
    <t xml:space="preserve"> Indicted 6/9/21</t>
  </si>
  <si>
    <t>¬†Arraigned 6/21 and pleaded not guilty to all counts</t>
  </si>
  <si>
    <t xml:space="preserve"> Initial appearance set for 9/21 at 1 pm</t>
  </si>
  <si>
    <t xml:space="preserve"> Initial appearance held 5/6</t>
  </si>
  <si>
    <t>A federal grand jury in the District of Columbia returned an indictment against Seefried on 4/7/21</t>
  </si>
  <si>
    <t>Indicted 4/7</t>
  </si>
  <si>
    <t xml:space="preserve"> Arraigned 5/4/21</t>
  </si>
  <si>
    <t xml:space="preserve"> Defendent entered a plea of not guilty as to all counts</t>
  </si>
  <si>
    <t xml:space="preserve"> Initial appearance held the same day</t>
  </si>
  <si>
    <t>¬†Initial appearance 1/21/21</t>
  </si>
  <si>
    <t xml:space="preserve"> Charged via criminal information 5/14/21</t>
  </si>
  <si>
    <t xml:space="preserve"> Indicted 3/3</t>
  </si>
  <si>
    <t xml:space="preserve"> Released on bond 2/5</t>
  </si>
  <si>
    <t>¬†Indicted 7/28</t>
  </si>
  <si>
    <t xml:space="preserve"> Arraignment set for 8/19 at 10 am</t>
  </si>
  <si>
    <t xml:space="preserve"> Initial appearance held 3/5</t>
  </si>
  <si>
    <t xml:space="preserve"> Arraignment held 1/29/21 and defendant pleaded not guilty to all counts</t>
  </si>
  <si>
    <t xml:space="preserve"> Charged via criminal information 3/23</t>
  </si>
  <si>
    <t xml:space="preserve"> Initial appearance held 3/18</t>
  </si>
  <si>
    <t xml:space="preserve"> Initial appearance 1/8/21</t>
  </si>
  <si>
    <t xml:space="preserve"> Ponder was indicted on 3/26/21 in the District of Columbia</t>
  </si>
  <si>
    <t xml:space="preserve"> Pleaded not guilty to all counts on 3/30</t>
  </si>
  <si>
    <t>Arrest date on 3/10/21 in Edgewater, FL and initial appearance held on 3/18/21</t>
  </si>
  <si>
    <t xml:space="preserve"> Augustine, Florida</t>
  </si>
  <si>
    <t xml:space="preserve"> Initial appearance on 3/4/21</t>
  </si>
  <si>
    <t xml:space="preserve"> Initial appearance 1/20/21 in the Middle District of Florida</t>
  </si>
  <si>
    <t xml:space="preserve"> Initial appearance 7/1/21</t>
  </si>
  <si>
    <t xml:space="preserve"> Initial appearance 3/17/21</t>
  </si>
  <si>
    <t xml:space="preserve"> Initial Appearance 1/14/21 in the Middle District of Florida</t>
  </si>
  <si>
    <t xml:space="preserve"> Charged via criminal information 1/15</t>
  </si>
  <si>
    <t xml:space="preserve"> Initial appearance held the same afternoon</t>
  </si>
  <si>
    <t>¬†Arrested 5/27/21</t>
  </si>
  <si>
    <t xml:space="preserve"> Indicted 7/1</t>
  </si>
  <si>
    <t xml:space="preserve"> Initial appearance 5/19/21</t>
  </si>
  <si>
    <t xml:space="preserve"> Initial appearance held 3/10</t>
  </si>
  <si>
    <t xml:space="preserve"> Arrested 5/28</t>
  </si>
  <si>
    <t xml:space="preserve"> Charged via second superseding indictment 3/12/21</t>
  </si>
  <si>
    <t xml:space="preserve"> Initial appearance held 2/24</t>
  </si>
  <si>
    <t xml:space="preserve"> Status hearing continued to 9/30 at 1 pm</t>
  </si>
  <si>
    <t>¬†Initial appearance held 4/28/21</t>
  </si>
  <si>
    <t xml:space="preserve"> Charged via criminal information 4/28/21</t>
  </si>
  <si>
    <t xml:space="preserve"> Initial appearance held 2/26</t>
  </si>
  <si>
    <t xml:space="preserve"> Initial appearance held 1/29</t>
  </si>
  <si>
    <t xml:space="preserve"> Indicted 2/19</t>
  </si>
  <si>
    <t>Charged via superseding indictment 2/19</t>
  </si>
  <si>
    <t xml:space="preserve"> Second superseding indictment issued 3/12</t>
  </si>
  <si>
    <t xml:space="preserve"> Third superseding indictment issued 3/31</t>
  </si>
  <si>
    <t xml:space="preserve"> Fourth superseding indictment issued 5/26</t>
  </si>
  <si>
    <t>¬†Fifth superseding indictment issued 8/4</t>
  </si>
  <si>
    <t xml:space="preserve"> Second superseding indictment 3/12</t>
  </si>
  <si>
    <t xml:space="preserve"> Initial appearance held 3/15</t>
  </si>
  <si>
    <t xml:space="preserve"> Initial appearance held¬†4/26/21</t>
  </si>
  <si>
    <t xml:space="preserve"> He had his initial appearance the same afternoon in Orlando</t>
  </si>
  <si>
    <t xml:space="preserve"> Owens was indicted by a federal jury in the District of Columbia on April 7</t>
  </si>
  <si>
    <t>¬†Indicted 5/26/21</t>
  </si>
  <si>
    <t xml:space="preserve"> Superseding indictment filed 7/7/21</t>
  </si>
  <si>
    <t xml:space="preserve"> Initial appearance held 4/2</t>
  </si>
  <si>
    <t xml:space="preserve"> Initial Appearance 1/20/21 at 3:00pm CST</t>
  </si>
  <si>
    <t xml:space="preserve"> Initial appearance 9/24</t>
  </si>
  <si>
    <t xml:space="preserve"> Indicted 6/4</t>
  </si>
  <si>
    <t xml:space="preserve"> Charged via superseding indictment on 3/3 and arraigned on 3/12</t>
  </si>
  <si>
    <t xml:space="preserve"> Stevens pleaded not guilty to all counts</t>
  </si>
  <si>
    <t>Charged via superseding indictment filed 7/7</t>
  </si>
  <si>
    <t xml:space="preserve"> Arrested 7/15</t>
  </si>
  <si>
    <t xml:space="preserve"> Initial appearance 1/21/21 at 3:00pm</t>
  </si>
  <si>
    <t xml:space="preserve"> Charged via criminal information 1/12</t>
  </si>
  <si>
    <t xml:space="preserve"> Initial appearance 1/26/21</t>
  </si>
  <si>
    <t xml:space="preserve"> Released on Conditions</t>
  </si>
  <si>
    <t xml:space="preserve"> Charged via criminal information 2/19</t>
  </si>
  <si>
    <t xml:space="preserve"> Initial appearance held 6/25</t>
  </si>
  <si>
    <t xml:space="preserve"> Charged via criminal information 7/2</t>
  </si>
  <si>
    <t xml:space="preserve"> Charged via criminal information 6/24</t>
  </si>
  <si>
    <t>Simon self-surrendered on 5/5</t>
  </si>
  <si>
    <t xml:space="preserve"> He had a detention hearing on 4/12/21 and was ordered detained</t>
  </si>
  <si>
    <t>Complaint filed 1/7/21</t>
  </si>
  <si>
    <t xml:space="preserve"> Initial Appearance set for 1/27/21 at 1:00 p</t>
  </si>
  <si>
    <t>m</t>
  </si>
  <si>
    <t xml:space="preserve"> He was indicted on 2/17/21</t>
  </si>
  <si>
    <t xml:space="preserve"> Status hearing set for 11/5/21 at 1PM</t>
  </si>
  <si>
    <t xml:space="preserve"> Initial appearance 2/4/21</t>
  </si>
  <si>
    <t>¬†Initial appearance 6/16/21</t>
  </si>
  <si>
    <t xml:space="preserve"> Charged via criminal informaton 2/18</t>
  </si>
  <si>
    <t>Charged via criminal information on 5/14/21</t>
  </si>
  <si>
    <t xml:space="preserve"> Arrested 5/28/21</t>
  </si>
  <si>
    <t xml:space="preserve"> Initial appearance held 1/19</t>
  </si>
  <si>
    <t>Charged via criminal information 5/14/21</t>
  </si>
  <si>
    <t>¬†Arrested 5/28/21</t>
  </si>
  <si>
    <t xml:space="preserve"> Charged via criminal information on 3/1/21</t>
  </si>
  <si>
    <t xml:space="preserve"> Charged via criminal information 3/1</t>
  </si>
  <si>
    <t xml:space="preserve"> Charged via criminal information 6/2</t>
  </si>
  <si>
    <t xml:space="preserve"> Initial appearance held 2/19</t>
  </si>
  <si>
    <t xml:space="preserve"> Indicted 1/11</t>
  </si>
  <si>
    <t xml:space="preserve"> Initial appearance held 6/17/21</t>
  </si>
  <si>
    <t xml:space="preserve"> Initial appearance held 2/9</t>
  </si>
  <si>
    <t xml:space="preserve"> Indicted 3/9</t>
  </si>
  <si>
    <t>¬†Indicted and made initial appearance on 2/26</t>
  </si>
  <si>
    <t xml:space="preserve"> Initial appearance 2/26/21</t>
  </si>
  <si>
    <t>Parks self-surrendered on 4/23/21 and had her initial appearance in court the same afternoon</t>
  </si>
  <si>
    <t xml:space="preserve"> Charged via criminal information 5/14</t>
  </si>
  <si>
    <t xml:space="preserve"> Initial appearance 1/21/21</t>
  </si>
  <si>
    <t>Arested 1/16/21 in the Western District of Kentucky</t>
  </si>
  <si>
    <t xml:space="preserve"> Initial appearance held 5/10</t>
  </si>
  <si>
    <t xml:space="preserve"> Charged via criminal information on 2/4/21</t>
  </si>
  <si>
    <t xml:space="preserve"> initial appearance 8/25/21</t>
  </si>
  <si>
    <t xml:space="preserve"> Initial appearance held 3/24/21</t>
  </si>
  <si>
    <t xml:space="preserve"> Indicted 2/5/21</t>
  </si>
  <si>
    <t xml:space="preserve"> Intial appearance 3/16</t>
  </si>
  <si>
    <t xml:space="preserve"> Initial appearance held 6/3/21</t>
  </si>
  <si>
    <t xml:space="preserve"> Arraignment held on 8/2/21 where he pleaded not guilty to counts 1-4</t>
  </si>
  <si>
    <t xml:space="preserve"> Initial appearance / detention hearing on 1/7/21</t>
  </si>
  <si>
    <t xml:space="preserve"> Defendant released</t>
  </si>
  <si>
    <t xml:space="preserve"> ¬†Preliminary hearing held on 1/28/21</t>
  </si>
  <si>
    <t xml:space="preserve"> Initial appearance 8/12/21</t>
  </si>
  <si>
    <t xml:space="preserve"> Initial appearance held 4/7</t>
  </si>
  <si>
    <t xml:space="preserve"> Initial appearance held 2/8/21</t>
  </si>
  <si>
    <t xml:space="preserve"> Indicted 2/17/21</t>
  </si>
  <si>
    <t xml:space="preserve"> Sargent was indicted on March 26, 2021</t>
  </si>
  <si>
    <t xml:space="preserve"> Initial appearance held 7/14</t>
  </si>
  <si>
    <t xml:space="preserve"> Indicted 2/3</t>
  </si>
  <si>
    <t>¬† Complaint filed 1/20</t>
  </si>
  <si>
    <t xml:space="preserve"> Indicted 4/2/21</t>
  </si>
  <si>
    <t xml:space="preserve"> Information issued 3/3</t>
  </si>
  <si>
    <t xml:space="preserve"> He was charged via information on 4/2 and made his initial appearance in court on 4/8</t>
  </si>
  <si>
    <t xml:space="preserve"> Indicted 2/26</t>
  </si>
  <si>
    <t xml:space="preserve"> Initial appearance held 7/16</t>
  </si>
  <si>
    <t xml:space="preserve"> Initial appearance held 2/2/21</t>
  </si>
  <si>
    <t xml:space="preserve"> Indicted 2/26/21 and initial appearance held the same day</t>
  </si>
  <si>
    <t xml:space="preserve"> Initial appearance held 4/2/21</t>
  </si>
  <si>
    <t xml:space="preserve"> Initial appearance held 2/4</t>
  </si>
  <si>
    <t xml:space="preserve"> Initial appearance held 2/12</t>
  </si>
  <si>
    <t xml:space="preserve"> Louis, MO</t>
  </si>
  <si>
    <t xml:space="preserve"> Initial appearance held on 3/25</t>
  </si>
  <si>
    <t xml:space="preserve"> On personal recognizance</t>
  </si>
  <si>
    <t xml:space="preserve"> Initial appearance held 6/4/21</t>
  </si>
  <si>
    <t xml:space="preserve"> Initial appearance held 8/24</t>
  </si>
  <si>
    <t>/21</t>
  </si>
  <si>
    <t xml:space="preserve"> Initial appearance held on 3/19/21</t>
  </si>
  <si>
    <t xml:space="preserve"> Indicted 2/10/21</t>
  </si>
  <si>
    <t xml:space="preserve"> Initial appearance held 3/10/21</t>
  </si>
  <si>
    <t>¬†Indicted 2/5/21</t>
  </si>
  <si>
    <t xml:space="preserve"> Charged via criminal information 1/15/21</t>
  </si>
  <si>
    <t xml:space="preserve"> Initial appearance/detention hearing held on 1/25/21</t>
  </si>
  <si>
    <t xml:space="preserve"> Initial appearance 6/3/21</t>
  </si>
  <si>
    <t xml:space="preserve"> Indicted 2/12/21</t>
  </si>
  <si>
    <t xml:space="preserve"> Arraigned on 3/23/21 where he pleaded not guilty on all counts</t>
  </si>
  <si>
    <t xml:space="preserve"> Initial appearance held 1/28/21 where she pleaded not guilty to all counts</t>
  </si>
  <si>
    <t xml:space="preserve"> Initial appearance held 6/16</t>
  </si>
  <si>
    <t xml:space="preserve"> Charged via second superseding indictment 4/16</t>
  </si>
  <si>
    <t xml:space="preserve"> Third superseding indictment issued 6/16</t>
  </si>
  <si>
    <t xml:space="preserve"> Charged via information on 3/22/21 and was arraigned on 3/26</t>
  </si>
  <si>
    <t xml:space="preserve"> Initial appearance held 4/13/21</t>
  </si>
  <si>
    <t xml:space="preserve"> Status hearing set for 9/13/21 at 1 pm</t>
  </si>
  <si>
    <t xml:space="preserve"> Initial appearance held 8/26</t>
  </si>
  <si>
    <t xml:space="preserve"> Charged via criminal information 6/9</t>
  </si>
  <si>
    <t xml:space="preserve"> Initial appearance 3/25/21</t>
  </si>
  <si>
    <t xml:space="preserve"> Initial appearance 2/12</t>
  </si>
  <si>
    <t xml:space="preserve"> Initial appearance held on 3/29/21</t>
  </si>
  <si>
    <t xml:space="preserve"> Initial appearance 4/27/21</t>
  </si>
  <si>
    <t xml:space="preserve"> Charged via criminal information 8/2</t>
  </si>
  <si>
    <t xml:space="preserve"> Initial appearance held 1/25</t>
  </si>
  <si>
    <t xml:space="preserve"> Status conference continued to 10/4 at 1 pm</t>
  </si>
  <si>
    <t xml:space="preserve"> Charged via criminal complaint on 1/16</t>
  </si>
  <si>
    <t>¬†Charged via criminal information¬†2/19</t>
  </si>
  <si>
    <t xml:space="preserve"> Arraigned 5/24/21 and pleaded not guilty to counts 1-9</t>
  </si>
  <si>
    <t xml:space="preserve"> Initial appearance held 5/27/21</t>
  </si>
  <si>
    <t xml:space="preserve"> Initial appearance held 5/20/21</t>
  </si>
  <si>
    <t xml:space="preserve"> Charged via criminal information 1/27/21</t>
  </si>
  <si>
    <t xml:space="preserve"> Initial appearance held 6/15/21</t>
  </si>
  <si>
    <t xml:space="preserve"> Indicted 1/29</t>
  </si>
  <si>
    <t xml:space="preserve"> Superseding indictment issued 3/3</t>
  </si>
  <si>
    <t xml:space="preserve"> Second superseding indictment issued 4/16</t>
  </si>
  <si>
    <t xml:space="preserve"> Initial appearance held 2/3</t>
  </si>
  <si>
    <t xml:space="preserve"> Initial appearance held 3/3</t>
  </si>
  <si>
    <t xml:space="preserve"> Initial appearance in the Western District of New York on 1/15/21</t>
  </si>
  <si>
    <t xml:space="preserve"> Initial appearance on 7/16</t>
  </si>
  <si>
    <t xml:space="preserve"> Charged via criminal information on 5/3/21</t>
  </si>
  <si>
    <t xml:space="preserve"> He made his initial appearance on 3/15</t>
  </si>
  <si>
    <t xml:space="preserve"> Initial appearance 5/27</t>
  </si>
  <si>
    <t xml:space="preserve"> Initial appearance 5/27/21</t>
  </si>
  <si>
    <t xml:space="preserve"> Initial appearance held 5/24</t>
  </si>
  <si>
    <t xml:space="preserve"> Initial Appearance 2/23/2021 and ordered detained</t>
  </si>
  <si>
    <t>¬†¬†</t>
  </si>
  <si>
    <t xml:space="preserve"> Initial appearance 2/9/21</t>
  </si>
  <si>
    <t xml:space="preserve"> Indicted 4/21/21</t>
  </si>
  <si>
    <t>Indicted 2/5/21</t>
  </si>
  <si>
    <t xml:space="preserve"> Arrested 2/18/21</t>
  </si>
  <si>
    <t xml:space="preserve"> Arraigned 4/6 and ordered detained</t>
  </si>
  <si>
    <t>¬†Charged via criminal information 4/13/21</t>
  </si>
  <si>
    <t xml:space="preserve"> Initial appearance held 3/31/21</t>
  </si>
  <si>
    <t xml:space="preserve"> Charged via criminal information 7/8</t>
  </si>
  <si>
    <t xml:space="preserve"> Charged via criminal information on 4/6</t>
  </si>
  <si>
    <t xml:space="preserve"> Charged via information on 2/23/21</t>
  </si>
  <si>
    <t xml:space="preserve"> Superseding indictment issued 3/10/21</t>
  </si>
  <si>
    <t xml:space="preserve"> Initial appearance held 3/11</t>
  </si>
  <si>
    <t>¬†Charged via¬†criminal information on 3/11/21</t>
  </si>
  <si>
    <t xml:space="preserve"> Initial appearance on 2/8/21</t>
  </si>
  <si>
    <t xml:space="preserve"> Initial appearance held 8/25</t>
  </si>
  <si>
    <t xml:space="preserve"> Indicted 1/27/21</t>
  </si>
  <si>
    <t xml:space="preserve"> Indicted 2/17</t>
  </si>
  <si>
    <t xml:space="preserve"> Initial appearance held 3/4/21</t>
  </si>
  <si>
    <t xml:space="preserve"> Initial appearance held 3/1/21</t>
  </si>
  <si>
    <t xml:space="preserve"> Initial appearance held 3/18/21</t>
  </si>
  <si>
    <t>Charged via criminal information 7/13</t>
  </si>
  <si>
    <t xml:space="preserve"> Initial appearance in D</t>
  </si>
  <si>
    <t>C</t>
  </si>
  <si>
    <t xml:space="preserve"> 3/24</t>
  </si>
  <si>
    <t xml:space="preserve"> Indicted 3/12/21</t>
  </si>
  <si>
    <t xml:space="preserve"> </t>
  </si>
  <si>
    <t xml:space="preserve"> Indicted¬†1/21 and initial appearance held¬†2/12 where she pleaded not guilty to all counts</t>
  </si>
  <si>
    <t xml:space="preserve"> Indicted 5/5</t>
  </si>
  <si>
    <t xml:space="preserve"> Initial appearance held 8/20</t>
  </si>
  <si>
    <t xml:space="preserve"> Initial appearance 3/2/21</t>
  </si>
  <si>
    <t xml:space="preserve"> Initial appearance 3/9/21</t>
  </si>
  <si>
    <t xml:space="preserve"> Charged via criminal information 8/31</t>
  </si>
  <si>
    <t xml:space="preserve"> Initial appearance 4/30/21</t>
  </si>
  <si>
    <t xml:space="preserve"> Initial appearance held 6/1/21</t>
  </si>
  <si>
    <t xml:space="preserve"> Initial appearance held 3/26/21</t>
  </si>
  <si>
    <t xml:space="preserve"> Initial appearance held 3/26</t>
  </si>
  <si>
    <t xml:space="preserve"> Indicted 3/5/21 and made initial appearance on 3/29/21</t>
  </si>
  <si>
    <t>¬†Initial appearance on 2/9/21</t>
  </si>
  <si>
    <t xml:space="preserve"> Initial appearance 2/8/21</t>
  </si>
  <si>
    <t xml:space="preserve"> Indicted 6/4/21</t>
  </si>
  <si>
    <t xml:space="preserve"> Indicted 2/5</t>
  </si>
  <si>
    <t xml:space="preserve"> Arraigned 2/12¬†and pleaded not guilty to all counts</t>
  </si>
  <si>
    <t xml:space="preserve"> Initial appearance held 2/17</t>
  </si>
  <si>
    <t>¬†Initial appearance 2/9/21</t>
  </si>
  <si>
    <t xml:space="preserve"> Initial appearance 1/28/21</t>
  </si>
  <si>
    <t xml:space="preserve"> Initial appearance 7/23</t>
  </si>
  <si>
    <t xml:space="preserve"> Initial appearance held 2/16</t>
  </si>
  <si>
    <t xml:space="preserve"> Initial appearance 5/10/21</t>
  </si>
  <si>
    <t>¬† Initial appearance 2/19/21 and ordered detained</t>
  </si>
  <si>
    <t xml:space="preserve"> Charged via criminal information 6/28</t>
  </si>
  <si>
    <t>Charged via criminal complaint 2/12</t>
  </si>
  <si>
    <t>¬†Arrested 2/27</t>
  </si>
  <si>
    <t xml:space="preserve"> Initial appearance held 2/1</t>
  </si>
  <si>
    <t xml:space="preserve"> Charged via criminal information 5/20/21</t>
  </si>
  <si>
    <t xml:space="preserve"> Indicted 3/12</t>
  </si>
  <si>
    <t xml:space="preserve"> Initial appearance 7/27/21</t>
  </si>
  <si>
    <t>Indicted 1/29/21</t>
  </si>
  <si>
    <t xml:space="preserve"> Superseding indictment filed 3/12/21</t>
  </si>
  <si>
    <t xml:space="preserve"> Charged via criminal information 8/10</t>
  </si>
  <si>
    <t xml:space="preserve"> Indicted 3/19</t>
  </si>
  <si>
    <t xml:space="preserve"> Arraigned 5/4; pleaded not guilty to counts 1-5</t>
  </si>
  <si>
    <t xml:space="preserve"> Superseding indictment issued 2/24/21</t>
  </si>
  <si>
    <t xml:space="preserve"> Initial appearance held 4/23</t>
  </si>
  <si>
    <t xml:space="preserve"> Charged via third superseding indictment</t>
  </si>
  <si>
    <t xml:space="preserve"> Initial appearance held 8/21</t>
  </si>
  <si>
    <t xml:space="preserve"> Initial appearance held 7/6</t>
  </si>
  <si>
    <t xml:space="preserve"> Charged via criminal information on 4/19 and pleaded not guilty to all counts</t>
  </si>
  <si>
    <t xml:space="preserve"> Initial appearance 2/24</t>
  </si>
  <si>
    <t>Rusyn self-surrendered on 4/9/21 and had his initial appearance the same afternoon</t>
  </si>
  <si>
    <t xml:space="preserve"> Defendant remains held without bond</t>
  </si>
  <si>
    <t xml:space="preserve"> Charged via criminal information 3/26</t>
  </si>
  <si>
    <t>Self surrendered 4/30</t>
  </si>
  <si>
    <t xml:space="preserve"> Initial appearance held 5/5</t>
  </si>
  <si>
    <t xml:space="preserve"> Initial appearance 3/26</t>
  </si>
  <si>
    <t xml:space="preserve"> Initial appearance held 6/29</t>
  </si>
  <si>
    <t xml:space="preserve"> Charged via criminal information 9/30</t>
  </si>
  <si>
    <t>¬†Initial appearance 3/22/21</t>
  </si>
  <si>
    <t xml:space="preserve"> Defendant remains on personal recognizance</t>
  </si>
  <si>
    <t xml:space="preserve"> Charged via criminal information on 4/6/21</t>
  </si>
  <si>
    <t xml:space="preserve"> Indicted 5/12/21</t>
  </si>
  <si>
    <t xml:space="preserve"> Initial appearance 6/8/21</t>
  </si>
  <si>
    <t xml:space="preserve"> Initial appearance 1/15/21</t>
  </si>
  <si>
    <t xml:space="preserve"> Initial appearance held 6/23</t>
  </si>
  <si>
    <t xml:space="preserve"> Indicted on 3/10 and arraigned on 3/12 where he pleaded not guilty to all counts</t>
  </si>
  <si>
    <t xml:space="preserve"> Initial appearance held 3/12/21</t>
  </si>
  <si>
    <t xml:space="preserve"> Initial appearance¬†1/12/21</t>
  </si>
  <si>
    <t xml:space="preserve"> Initial appearance held¬†3/8/21</t>
  </si>
  <si>
    <t xml:space="preserve"> Initial apparance on 1/19/21</t>
  </si>
  <si>
    <t xml:space="preserve"> Released with conditions</t>
  </si>
  <si>
    <t xml:space="preserve"> He was released on conditions</t>
  </si>
  <si>
    <t>Indicted on 3/10 and arraigned on 3/12</t>
  </si>
  <si>
    <t xml:space="preserve"> Torrens pleaded not county to all counts</t>
  </si>
  <si>
    <t xml:space="preserve"> Indicted 2/5 and arraigned 2/12/21 where he pleaded not guilty to all counts</t>
  </si>
  <si>
    <t>¬†Initial appearance 2/8/21</t>
  </si>
  <si>
    <t xml:space="preserve"> Detention hearing scheduled for 8/13 at 10 am</t>
  </si>
  <si>
    <t xml:space="preserve"> Indicted 3/19/21</t>
  </si>
  <si>
    <t xml:space="preserve"> Initial appearance 3/26/21</t>
  </si>
  <si>
    <t>¬†Charged via criminal information on 5/12/21</t>
  </si>
  <si>
    <t xml:space="preserve"> Initial appearance held 1/12/21</t>
  </si>
  <si>
    <t xml:space="preserve"> Indicted 3/3/21 and arraigned 4/7/21 where he pleaded not guilty to all counts</t>
  </si>
  <si>
    <t>¬†Initial appearance held 8/18/21</t>
  </si>
  <si>
    <t xml:space="preserve"> Indicted 4/28</t>
  </si>
  <si>
    <t xml:space="preserve"> Arraiged 5/26 and pleaded not guilty to all counts</t>
  </si>
  <si>
    <t xml:space="preserve"> Initial appearance held 4/23/21</t>
  </si>
  <si>
    <t xml:space="preserve"> Indicted 2/24</t>
  </si>
  <si>
    <t xml:space="preserve"> Indicted 1/26</t>
  </si>
  <si>
    <t xml:space="preserve"> Charged via criminal information on 6/7/21</t>
  </si>
  <si>
    <t xml:space="preserve"> Indicted 2/12/21 and arraigned 4/26/21 where he pleaded not guilty to all counts</t>
  </si>
  <si>
    <t xml:space="preserve"> Charged via superseding information 2/16/21</t>
  </si>
  <si>
    <t xml:space="preserve"> Initial appearance held 2/16/21</t>
  </si>
  <si>
    <t xml:space="preserve"> Indicted 3/24</t>
  </si>
  <si>
    <t xml:space="preserve"> Charged via second superseding indictment on 4/16/21</t>
  </si>
  <si>
    <t xml:space="preserve"> Third superseding indictment issued 6/16/21</t>
  </si>
  <si>
    <t xml:space="preserve"> Indicted 4/23</t>
  </si>
  <si>
    <t xml:space="preserve"> Initial appearance held 1/22</t>
  </si>
  <si>
    <t xml:space="preserve"> Charged via criminal information 1/28/21</t>
  </si>
  <si>
    <t xml:space="preserve"> Initial appearance held 5/4</t>
  </si>
  <si>
    <t xml:space="preserve"> Indicted 5/19</t>
  </si>
  <si>
    <t xml:space="preserve"> Initial appearance 1/22/21</t>
  </si>
  <si>
    <t xml:space="preserve"> Detention hearing 1/25/21</t>
  </si>
  <si>
    <t xml:space="preserve"> Ordered detained</t>
  </si>
  <si>
    <t xml:space="preserve"> Initial appearance held 4/19</t>
  </si>
  <si>
    <t xml:space="preserve"> Initial appearance held 4/9</t>
  </si>
  <si>
    <t xml:space="preserve"> Indicted 1/27</t>
  </si>
  <si>
    <t xml:space="preserve"> Indicted 2/3/21</t>
  </si>
  <si>
    <t xml:space="preserve"> Charged via superseding information 6/7</t>
  </si>
  <si>
    <t xml:space="preserve"> Charged via criminal information 8/25</t>
  </si>
  <si>
    <t xml:space="preserve"> He was released on conditions and will have his next initial appearance before a DC magistrate judge</t>
  </si>
  <si>
    <t xml:space="preserve"> She made her initial appearance on 4/9/21 and¬†was released on bond</t>
  </si>
  <si>
    <t xml:space="preserve"> Charged via criminal information 4/5/21</t>
  </si>
  <si>
    <t xml:space="preserve"> George, Utah</t>
  </si>
  <si>
    <t>Initial appearance in the District of Utah at 4pm on 1/15/2021</t>
  </si>
  <si>
    <t xml:space="preserve"> Initial appearance held 8/3/21</t>
  </si>
  <si>
    <t>Charged via information on 2/11/21</t>
  </si>
  <si>
    <t>¬†Arraigned 3/24 and pleaded not guilty to counts 1-4</t>
  </si>
  <si>
    <t xml:space="preserve"> Arraigned 2/11/21 and¬†pleaded not guilty to all counts</t>
  </si>
  <si>
    <t xml:space="preserve"> Complaint filed 1/7</t>
  </si>
  <si>
    <t>¬†Initial appearance held 1/19/21</t>
  </si>
  <si>
    <t xml:space="preserve"> Initial appearance held 3/2</t>
  </si>
  <si>
    <t xml:space="preserve"> Initial hearing held 7/8/21</t>
  </si>
  <si>
    <t xml:space="preserve"> Charged via criminal information 1/22/21</t>
  </si>
  <si>
    <t xml:space="preserve"> Initial appearance held 4/29</t>
  </si>
  <si>
    <t xml:space="preserve"> Indicted 3/10</t>
  </si>
  <si>
    <t xml:space="preserve"> Initial appearance¬†1/19/21</t>
  </si>
  <si>
    <t>Charged via third superseding indictment 6/16</t>
  </si>
  <si>
    <t xml:space="preserve"> Arrested 6/18</t>
  </si>
  <si>
    <t xml:space="preserve"> Indicted 2/3/21 and arraigned on 2/12/21 where she pleaded not guilty to all counts</t>
  </si>
  <si>
    <t xml:space="preserve"> Initial appearance held 3/31</t>
  </si>
  <si>
    <t xml:space="preserve"> Initial appearance 4/9/21</t>
  </si>
  <si>
    <t xml:space="preserve"> Arraigned 2/17/21 where he pleaded not guilty to counts 1-8</t>
  </si>
  <si>
    <t>¬†Initial appearance 3/10/21</t>
  </si>
  <si>
    <t>¬†Initial appearance 1/27/21</t>
  </si>
  <si>
    <t xml:space="preserve"> Initial appearance 3/3/21</t>
  </si>
  <si>
    <t xml:space="preserve"> Charged via criminal information 5/6</t>
  </si>
  <si>
    <t>Charged via criminal information 7/9/21</t>
  </si>
  <si>
    <t>Charged via fourth superseding indictment on 5/26/21</t>
  </si>
  <si>
    <t>Defendant remains at large</t>
  </si>
  <si>
    <t>Status conference set for 9/21 at 11¬†a</t>
  </si>
  <si>
    <t xml:space="preserve"> Defendant remains committed</t>
  </si>
  <si>
    <t>Charged via criminal information 7/11</t>
  </si>
  <si>
    <t xml:space="preserve"> Plea agreement hearing held 8/6</t>
  </si>
  <si>
    <t xml:space="preserve"> Pleaded guilty to count one</t>
  </si>
  <si>
    <t xml:space="preserve">Date </t>
  </si>
  <si>
    <t xml:space="preserve"> 3/29/21 in Birmingham, Alabama</t>
  </si>
  <si>
    <t xml:space="preserve"> 6/4/21</t>
  </si>
  <si>
    <t xml:space="preserve"> 6/22/21</t>
  </si>
  <si>
    <t xml:space="preserve"> 1/14/22</t>
  </si>
  <si>
    <t xml:space="preserve"> 2/17</t>
  </si>
  <si>
    <t xml:space="preserve"> on 1/7/21</t>
  </si>
  <si>
    <t xml:space="preserve"> 6/8/21 and initial appearance held 6/11/21</t>
  </si>
  <si>
    <t xml:space="preserve"> 3/9/21</t>
  </si>
  <si>
    <t xml:space="preserve"> 2/26/21¬†and initial appearance held the same day,</t>
  </si>
  <si>
    <t xml:space="preserve"> 5/26 and initial appearance held 6/3</t>
  </si>
  <si>
    <t xml:space="preserve"> 5/4</t>
  </si>
  <si>
    <t xml:space="preserve"> 3/15 and charged via criminal information on 3/24</t>
  </si>
  <si>
    <t xml:space="preserve"> 1/9/21</t>
  </si>
  <si>
    <t xml:space="preserve"> 7/15</t>
  </si>
  <si>
    <t xml:space="preserve"> 1/19</t>
  </si>
  <si>
    <t xml:space="preserve"> 5/18/21</t>
  </si>
  <si>
    <t xml:space="preserve"> 2/11/21</t>
  </si>
  <si>
    <t xml:space="preserve"> 5/28 and initial appearance held 6/1</t>
  </si>
  <si>
    <t xml:space="preserve"> 1/8</t>
  </si>
  <si>
    <t xml:space="preserve"> 5/13</t>
  </si>
  <si>
    <t xml:space="preserve"> 1/14/21</t>
  </si>
  <si>
    <t xml:space="preserve"> 1/22/21 in the Grantie Bay, California</t>
  </si>
  <si>
    <t xml:space="preserve"> 1/19/21</t>
  </si>
  <si>
    <t xml:space="preserve"> 7/29</t>
  </si>
  <si>
    <t xml:space="preserve"> 8/26</t>
  </si>
  <si>
    <t xml:space="preserve"> 8/11/21</t>
  </si>
  <si>
    <t xml:space="preserve"> 1/21/21</t>
  </si>
  <si>
    <t xml:space="preserve"> 3/9</t>
  </si>
  <si>
    <t xml:space="preserve"> 1/13/21 in California</t>
  </si>
  <si>
    <t>Galetto was  on April 23, 2021 and had his initial appearance in Santa Ana the same afternoon</t>
  </si>
  <si>
    <t xml:space="preserve"> 1/18/21</t>
  </si>
  <si>
    <t xml:space="preserve"> 2/25</t>
  </si>
  <si>
    <t xml:space="preserve"> 4/14/21 and initial appearance held 4/26/21</t>
  </si>
  <si>
    <t xml:space="preserve"> 1/27/21 and initial appearance held the same day</t>
  </si>
  <si>
    <t xml:space="preserve"> 9/2</t>
  </si>
  <si>
    <t xml:space="preserve"> 5/27</t>
  </si>
  <si>
    <t xml:space="preserve"> 6/28/21</t>
  </si>
  <si>
    <t xml:space="preserve"> 7/9</t>
  </si>
  <si>
    <t xml:space="preserve"> 1/19/21 in the Eastern District of California</t>
  </si>
  <si>
    <t xml:space="preserve"> 2/16/21 in the Central District of California</t>
  </si>
  <si>
    <t xml:space="preserve"> 1/28/21 in the Central District of California</t>
  </si>
  <si>
    <t>Charged via complaint on 1/22/21 and  1/27/21</t>
  </si>
  <si>
    <t xml:space="preserve"> 1/18/21 in the Central District of California</t>
  </si>
  <si>
    <t xml:space="preserve"> 1/22</t>
  </si>
  <si>
    <t xml:space="preserve"> 4/21</t>
  </si>
  <si>
    <t xml:space="preserve"> 2/17/21</t>
  </si>
  <si>
    <t xml:space="preserve"> 4/28/21 and initial appearance held 5/4/21</t>
  </si>
  <si>
    <t xml:space="preserve"> 1/17</t>
  </si>
  <si>
    <t xml:space="preserve"> 5/12</t>
  </si>
  <si>
    <t xml:space="preserve"> 6/4 and initial appearance held the same day</t>
  </si>
  <si>
    <t xml:space="preserve"> 6/3 and initial appearance held the same day</t>
  </si>
  <si>
    <t xml:space="preserve"> 9/14</t>
  </si>
  <si>
    <t xml:space="preserve"> on 4/20</t>
  </si>
  <si>
    <t xml:space="preserve"> 1/26/21 and¬†initial appearance held the same day</t>
  </si>
  <si>
    <t xml:space="preserve"> 2/17/21 and initial appearance held on the same day</t>
  </si>
  <si>
    <t xml:space="preserve"> 9/17</t>
  </si>
  <si>
    <t xml:space="preserve"> 1/20/21</t>
  </si>
  <si>
    <t xml:space="preserve"> on 2/12 and initial appearance held the same afternoon</t>
  </si>
  <si>
    <t xml:space="preserve"> and initial appearance 7/28</t>
  </si>
  <si>
    <t xml:space="preserve"> 5/11/21</t>
  </si>
  <si>
    <t xml:space="preserve"> 7/2 and initial appearance held the same day</t>
  </si>
  <si>
    <t xml:space="preserve"> 2/16</t>
  </si>
  <si>
    <t xml:space="preserve"> 1/18/21 in Washington, DC</t>
  </si>
  <si>
    <t xml:space="preserve"> 1/17¬†and initial appearance held 2/1</t>
  </si>
  <si>
    <t xml:space="preserve"> 7/20/21</t>
  </si>
  <si>
    <t xml:space="preserve"> 1/19/21 and initial appearance held the same day</t>
  </si>
  <si>
    <t xml:space="preserve"> 3/4</t>
  </si>
  <si>
    <t xml:space="preserve"> 1/7/21</t>
  </si>
  <si>
    <t xml:space="preserve"> 1/28</t>
  </si>
  <si>
    <t xml:space="preserve"> 3/17</t>
  </si>
  <si>
    <t xml:space="preserve"> 1/8/21</t>
  </si>
  <si>
    <t xml:space="preserve"> on 03/17/2021</t>
  </si>
  <si>
    <t xml:space="preserve"> 6/11 and initial appearance held the same afternoon</t>
  </si>
  <si>
    <t xml:space="preserve"> / initial appearance on 1/7 </t>
  </si>
  <si>
    <t xml:space="preserve"> 2/24/21 and charged via criminal information on 3/1/21</t>
  </si>
  <si>
    <t xml:space="preserve"> in DC 1/13/21</t>
  </si>
  <si>
    <t xml:space="preserve"> 1/11</t>
  </si>
  <si>
    <t xml:space="preserve"> on 2/25/2021 in¬†St</t>
  </si>
  <si>
    <t xml:space="preserve"> 1/20/21 in the Middle District of Florida</t>
  </si>
  <si>
    <t xml:space="preserve"> 9/30</t>
  </si>
  <si>
    <t xml:space="preserve"> 6/23/21</t>
  </si>
  <si>
    <t xml:space="preserve"> on 3/11/21</t>
  </si>
  <si>
    <t xml:space="preserve"> 1/14/21 in the Middle District of Florida</t>
  </si>
  <si>
    <t xml:space="preserve"> 1/14</t>
  </si>
  <si>
    <t xml:space="preserve"> 6/24</t>
  </si>
  <si>
    <t xml:space="preserve"> 6/30</t>
  </si>
  <si>
    <t xml:space="preserve"> 8/27</t>
  </si>
  <si>
    <t xml:space="preserve"> 6/25 and initial appearance held 6/28</t>
  </si>
  <si>
    <t xml:space="preserve"> on 3/5/2021</t>
  </si>
  <si>
    <t xml:space="preserve"> 3/10/21</t>
  </si>
  <si>
    <t>Harris was  on March 26, 2021 and¬†held without bond as a flight risk following a detention hearing</t>
  </si>
  <si>
    <t xml:space="preserve"> 3/16</t>
  </si>
  <si>
    <t xml:space="preserve"> 2/11</t>
  </si>
  <si>
    <t xml:space="preserve"> 3/30/21</t>
  </si>
  <si>
    <t xml:space="preserve"> 4/23/21</t>
  </si>
  <si>
    <t xml:space="preserve"> 2/19</t>
  </si>
  <si>
    <t xml:space="preserve"> 6/24 and initial appearance held the same afternoon</t>
  </si>
  <si>
    <t xml:space="preserve"> 2/10 and initial appearance held 2/12</t>
  </si>
  <si>
    <t xml:space="preserve"> 1/15</t>
  </si>
  <si>
    <t xml:space="preserve"> 7/2</t>
  </si>
  <si>
    <t>Nassif was  on 5/10/21 and had his initial appearance in court the same afternoon</t>
  </si>
  <si>
    <t xml:space="preserve"> 6/30/21</t>
  </si>
  <si>
    <t xml:space="preserve"> on 4/1/21</t>
  </si>
  <si>
    <t xml:space="preserve"> 3/17; initial appearance held 3/23/21</t>
  </si>
  <si>
    <t xml:space="preserve"> 1/26 and initial appearance held the same day</t>
  </si>
  <si>
    <t xml:space="preserve"> 7/5 and initial appearance held the same afternoon</t>
  </si>
  <si>
    <t xml:space="preserve"> and initial appearance 4/27/21</t>
  </si>
  <si>
    <t xml:space="preserve"> 4/1</t>
  </si>
  <si>
    <t xml:space="preserve"> 1/20/21 in the Northern District of Florida</t>
  </si>
  <si>
    <t xml:space="preserve"> 10/7</t>
  </si>
  <si>
    <t xml:space="preserve"> 9/21</t>
  </si>
  <si>
    <t xml:space="preserve"> 5/20</t>
  </si>
  <si>
    <t xml:space="preserve"> 6/2</t>
  </si>
  <si>
    <t xml:space="preserve"> 1/29 and initial appearance held the same day</t>
  </si>
  <si>
    <t>Stevens was  on 2/5/21</t>
  </si>
  <si>
    <t xml:space="preserve"> 1/21/21 in the Middle District of Florida</t>
  </si>
  <si>
    <t xml:space="preserve"> 1/12</t>
  </si>
  <si>
    <t xml:space="preserve"> 1/26/21</t>
  </si>
  <si>
    <t xml:space="preserve"> on 3/12/2021</t>
  </si>
  <si>
    <t xml:space="preserve"> 2/15/21 in the Middle District of Florida</t>
  </si>
  <si>
    <t xml:space="preserve"> 1/15/21 in the Middle District of Georgia</t>
  </si>
  <si>
    <t xml:space="preserve"> 6/9</t>
  </si>
  <si>
    <t xml:space="preserve"> 2/6/21 in the Northern District of Georgia</t>
  </si>
  <si>
    <t xml:space="preserve"> 6/11</t>
  </si>
  <si>
    <t xml:space="preserve"> 6/11/21</t>
  </si>
  <si>
    <t>Nalley was  in the Northern District of Georgia on 2/19/21</t>
  </si>
  <si>
    <t>Padilla was  on 2/23/21</t>
  </si>
  <si>
    <t xml:space="preserve"> 8/23</t>
  </si>
  <si>
    <t xml:space="preserve"> 2/9/21 and made his initial appearance the same day</t>
  </si>
  <si>
    <t>Whitton was charged via superseding indictment on 3/12/21 and was  on 4/1</t>
  </si>
  <si>
    <t>Michael Pope was  in Idaho on 2/12/21</t>
  </si>
  <si>
    <t xml:space="preserve"> on 03/03/2021</t>
  </si>
  <si>
    <t>Wilson was  on April 15, 2021 and had his initial appearance the same afternoon</t>
  </si>
  <si>
    <t xml:space="preserve"> 4/13/21 and made his initial appearance¬†on 4/16/21</t>
  </si>
  <si>
    <t xml:space="preserve"> 1/21</t>
  </si>
  <si>
    <t xml:space="preserve"> 6/8 and initial appearance held the same afternoon</t>
  </si>
  <si>
    <t xml:space="preserve"> 1/13</t>
  </si>
  <si>
    <t xml:space="preserve"> 7/26</t>
  </si>
  <si>
    <t xml:space="preserve"> 2/26/21</t>
  </si>
  <si>
    <t xml:space="preserve"> 2/24</t>
  </si>
  <si>
    <t xml:space="preserve"> 5/25</t>
  </si>
  <si>
    <t xml:space="preserve"> 1/17/21 in Noblesville, Indiana</t>
  </si>
  <si>
    <t xml:space="preserve"> 1/27/21 in the Southern District of Indiana</t>
  </si>
  <si>
    <t xml:space="preserve"> and initial appearance held 6/11/21</t>
  </si>
  <si>
    <t xml:space="preserve"> 1/18</t>
  </si>
  <si>
    <t xml:space="preserve"> on 02/19/2021</t>
  </si>
  <si>
    <t xml:space="preserve"> on 02/19/2021 in Des Moines, Iowa</t>
  </si>
  <si>
    <t xml:space="preserve"> 2/22</t>
  </si>
  <si>
    <t xml:space="preserve"> 9/20</t>
  </si>
  <si>
    <t>William Pope was  on 2/12/21 and was charged via indictment on 2/17</t>
  </si>
  <si>
    <t xml:space="preserve"> on 03/15/2021 in Topeka, Kansas</t>
  </si>
  <si>
    <t xml:space="preserve"> 4/23</t>
  </si>
  <si>
    <t xml:space="preserve"> on 1/15/21</t>
  </si>
  <si>
    <t xml:space="preserve"> 2/1/21</t>
  </si>
  <si>
    <t xml:space="preserve"> 8/17/21</t>
  </si>
  <si>
    <t xml:space="preserve"> 1/16/21</t>
  </si>
  <si>
    <t>Mullins was  on 2/23/21</t>
  </si>
  <si>
    <t xml:space="preserve"> 3/17/21</t>
  </si>
  <si>
    <t xml:space="preserve"> 6/16</t>
  </si>
  <si>
    <t xml:space="preserve"> on 4/20/21</t>
  </si>
  <si>
    <t xml:space="preserve"> 1/25/21 in the Western District of Kentucky</t>
  </si>
  <si>
    <t xml:space="preserve"> 1/19/21 in the Western District of Kentucky</t>
  </si>
  <si>
    <t xml:space="preserve"> 2/23</t>
  </si>
  <si>
    <t xml:space="preserve"> 2/1 and charged via information on 2/4</t>
  </si>
  <si>
    <t xml:space="preserve"> 1/14 and initial appearance held 1/15</t>
  </si>
  <si>
    <t xml:space="preserve"> 2/4</t>
  </si>
  <si>
    <t xml:space="preserve"> 5/27/21</t>
  </si>
  <si>
    <t xml:space="preserve"> 2/4/21 and made initial appearance in court the same day</t>
  </si>
  <si>
    <t xml:space="preserve"> 8/9/21</t>
  </si>
  <si>
    <t xml:space="preserve"> 1/17/21 in the District of Maryland</t>
  </si>
  <si>
    <t xml:space="preserve"> 1/25</t>
  </si>
  <si>
    <t xml:space="preserve"> 8/9</t>
  </si>
  <si>
    <t xml:space="preserve"> 4/6</t>
  </si>
  <si>
    <t xml:space="preserve"> 6/30/21 in¬†Seekonk, Massachusetts</t>
  </si>
  <si>
    <t xml:space="preserve"> 2/4/21</t>
  </si>
  <si>
    <t xml:space="preserve"> on 1/19/21 in Boston</t>
  </si>
  <si>
    <t xml:space="preserve"> on 03/09/2021 in Pittsfield, MA</t>
  </si>
  <si>
    <t xml:space="preserve"> 7/1</t>
  </si>
  <si>
    <t xml:space="preserve"> 4/6 and initial appearance held the same day</t>
  </si>
  <si>
    <t xml:space="preserve"> 3/18/21</t>
  </si>
  <si>
    <t xml:space="preserve"> 5/27/21 in Brownstown, Michigan</t>
  </si>
  <si>
    <t xml:space="preserve"> on 03/18/21 in Roseville, Michigan</t>
  </si>
  <si>
    <t>Sorvisto was  on 4/7/21 and had his initial appearance/detention hearing on 4/13/21</t>
  </si>
  <si>
    <t xml:space="preserve"> and made initial appearance in the Eastern District of Michigan on 3/26/21</t>
  </si>
  <si>
    <t xml:space="preserve"> 10/4</t>
  </si>
  <si>
    <t>Stotts was charged via complaint on 3/16 and  on 3/19/21</t>
  </si>
  <si>
    <t>Westbury was  on April 9, 2021</t>
  </si>
  <si>
    <t>White was  on April 8 and had her initial appearance the same afternoon</t>
  </si>
  <si>
    <t xml:space="preserve"> 7/13</t>
  </si>
  <si>
    <t xml:space="preserve"> 3/29/21</t>
  </si>
  <si>
    <t xml:space="preserve"> 2/12/21</t>
  </si>
  <si>
    <t xml:space="preserve"> 2/12/21 in the Western District of Missouri</t>
  </si>
  <si>
    <t xml:space="preserve"> on 02/18/2021 in St</t>
  </si>
  <si>
    <t xml:space="preserve"> 5/28/21</t>
  </si>
  <si>
    <t xml:space="preserve"> 2/4/21 in the Eastern District of Missouri</t>
  </si>
  <si>
    <t xml:space="preserve"> 8/18</t>
  </si>
  <si>
    <t xml:space="preserve"> on 03/12/21 initial appearance 3/15</t>
  </si>
  <si>
    <t xml:space="preserve"> on 3/16/21</t>
  </si>
  <si>
    <t xml:space="preserve"> 1/18/21 in the District of Montana</t>
  </si>
  <si>
    <t xml:space="preserve"> 1/25/21 in the District of Nebraska</t>
  </si>
  <si>
    <t xml:space="preserve"> 1/28/21</t>
  </si>
  <si>
    <t xml:space="preserve"> 1/28 and initial appearance held 2/1/21</t>
  </si>
  <si>
    <t xml:space="preserve"> 1/13/21</t>
  </si>
  <si>
    <t xml:space="preserve"> on 1/12/21</t>
  </si>
  <si>
    <t xml:space="preserve"> 5/20/21</t>
  </si>
  <si>
    <t xml:space="preserve"> 1/22/21</t>
  </si>
  <si>
    <t xml:space="preserve"> 1/17/21</t>
  </si>
  <si>
    <t xml:space="preserve"> on 3/15 and initial appearance held the same afternoon</t>
  </si>
  <si>
    <t xml:space="preserve"> 5/4/21</t>
  </si>
  <si>
    <t xml:space="preserve"> 6/8</t>
  </si>
  <si>
    <t xml:space="preserve"> 4/7</t>
  </si>
  <si>
    <t xml:space="preserve"> on 03/04/2021 in the District of New Jersey</t>
  </si>
  <si>
    <t xml:space="preserve"> on 1/21/2021 in the District of New Jersey</t>
  </si>
  <si>
    <t xml:space="preserve"> 1/22/21 in the District of New Jersey</t>
  </si>
  <si>
    <t>Vargas Santos was  on 1/19/21 and made his initial appearance on 1/22</t>
  </si>
  <si>
    <t xml:space="preserve"> 8/19</t>
  </si>
  <si>
    <t xml:space="preserve"> 4/22</t>
  </si>
  <si>
    <t xml:space="preserve"> on 3/15/21</t>
  </si>
  <si>
    <t xml:space="preserve"> 5/13/21 and initial appearance 5/25/21</t>
  </si>
  <si>
    <t xml:space="preserve"> 1/27</t>
  </si>
  <si>
    <t xml:space="preserve"> 3/23/21</t>
  </si>
  <si>
    <t xml:space="preserve"> 4/22/21</t>
  </si>
  <si>
    <t xml:space="preserve"> 7/28</t>
  </si>
  <si>
    <t xml:space="preserve"> 1/12/21</t>
  </si>
  <si>
    <t xml:space="preserve"> 4/21/21</t>
  </si>
  <si>
    <t xml:space="preserve"> 2/23 and initial appearance held 3/12</t>
  </si>
  <si>
    <t xml:space="preserve"> 1/13/21 and initial appearance held 1/19/21</t>
  </si>
  <si>
    <t xml:space="preserve"> 5/19/21</t>
  </si>
  <si>
    <t xml:space="preserve"> 1/20</t>
  </si>
  <si>
    <t xml:space="preserve"> on 1/16/21</t>
  </si>
  <si>
    <t xml:space="preserve"> 3/8</t>
  </si>
  <si>
    <t xml:space="preserve"> 2/25/21</t>
  </si>
  <si>
    <t xml:space="preserve"> 1/27/21 in the Eastern District of New York (Huntington)</t>
  </si>
  <si>
    <t xml:space="preserve"> on 1/12¬†in New York</t>
  </si>
  <si>
    <t xml:space="preserve"> 1/15/21</t>
  </si>
  <si>
    <t xml:space="preserve"> on 7/9</t>
  </si>
  <si>
    <t>Rubenacker was  on 2/9/21 and indicted on 3/5/21</t>
  </si>
  <si>
    <t xml:space="preserve"> 1/27/21 in the Southern District of New York</t>
  </si>
  <si>
    <t>Sibick was  on 3/12/21 and ordered detained pending trial on 3/17/21</t>
  </si>
  <si>
    <t>Sturgeon was  at JFK airport in New York on 3/6/21</t>
  </si>
  <si>
    <t xml:space="preserve"> 5/19</t>
  </si>
  <si>
    <t xml:space="preserve"> 3/30</t>
  </si>
  <si>
    <t xml:space="preserve"> 1/26/21 in the Southern District of New York</t>
  </si>
  <si>
    <t xml:space="preserve"> 5/18</t>
  </si>
  <si>
    <t xml:space="preserve"> 2/22/21 in the Southern District of New York</t>
  </si>
  <si>
    <t xml:space="preserve"> 4/12/21</t>
  </si>
  <si>
    <t xml:space="preserve"> 3/18/21 and initial appearance held 3/25/21</t>
  </si>
  <si>
    <t xml:space="preserve"> 4/9/21</t>
  </si>
  <si>
    <t xml:space="preserve"> 3/24/21</t>
  </si>
  <si>
    <t>Sherrill was  on 3/1/21</t>
  </si>
  <si>
    <t xml:space="preserve"> 1/19/21 in the Middle District of North Carolina</t>
  </si>
  <si>
    <t xml:space="preserve"> 2/8/21 and charged via superseding indictment on 3/10/21</t>
  </si>
  <si>
    <t xml:space="preserve"> 3/9/2021</t>
  </si>
  <si>
    <t xml:space="preserve"> 1/25/21</t>
  </si>
  <si>
    <t xml:space="preserve"> 1/29</t>
  </si>
  <si>
    <t xml:space="preserve"> 2/23/21</t>
  </si>
  <si>
    <t xml:space="preserve"> 3/27/21</t>
  </si>
  <si>
    <t xml:space="preserve"> 3/17 and initial appearance held on 3/23</t>
  </si>
  <si>
    <t xml:space="preserve"> 8/12/21</t>
  </si>
  <si>
    <t xml:space="preserve"> 3/12/21</t>
  </si>
  <si>
    <t xml:space="preserve"> 2/18/21 in the Northern District of Ohio</t>
  </si>
  <si>
    <t xml:space="preserve"> 4/30</t>
  </si>
  <si>
    <t xml:space="preserve"> 3/19</t>
  </si>
  <si>
    <t>Sheppard was  on 2/23/21</t>
  </si>
  <si>
    <t xml:space="preserve"> 1/15 and had his initial appearance that same day</t>
  </si>
  <si>
    <t xml:space="preserve"> 1/25/21 in the Southern District of Ohio</t>
  </si>
  <si>
    <t xml:space="preserve"> 5/3</t>
  </si>
  <si>
    <t xml:space="preserve"> 3/4/21 and initial appearance held 3/9/21</t>
  </si>
  <si>
    <t xml:space="preserve"> 3/4/21</t>
  </si>
  <si>
    <t xml:space="preserve"> 5/17</t>
  </si>
  <si>
    <t>D 4/25/21</t>
  </si>
  <si>
    <t xml:space="preserve"> 5/26/21</t>
  </si>
  <si>
    <t xml:space="preserve"> 3/23</t>
  </si>
  <si>
    <t xml:space="preserve"> 1/30/21</t>
  </si>
  <si>
    <t xml:space="preserve"> on 2/4/21</t>
  </si>
  <si>
    <t xml:space="preserve"> 1/29/21</t>
  </si>
  <si>
    <t xml:space="preserve"> 2/12</t>
  </si>
  <si>
    <t xml:space="preserve"> 2/4/21 in the Middle District of Pennsylvania</t>
  </si>
  <si>
    <t xml:space="preserve"> 1/11/21</t>
  </si>
  <si>
    <t xml:space="preserve"> 7/7</t>
  </si>
  <si>
    <t xml:space="preserve"> 2/10</t>
  </si>
  <si>
    <t xml:space="preserve"> 10/6</t>
  </si>
  <si>
    <t xml:space="preserve"> 2/19/2021 in the Middle District of Pennsylvania</t>
  </si>
  <si>
    <t xml:space="preserve"> 6/23</t>
  </si>
  <si>
    <t xml:space="preserve"> 1/27/21 and charged via criminal information 2/19/21</t>
  </si>
  <si>
    <t xml:space="preserve"> 2/26/21 and initial appearance held on 3/4/21</t>
  </si>
  <si>
    <t xml:space="preserve"> 7/26/21</t>
  </si>
  <si>
    <t xml:space="preserve"> 8/12</t>
  </si>
  <si>
    <t xml:space="preserve"> 7/20</t>
  </si>
  <si>
    <t xml:space="preserve"> 9/13</t>
  </si>
  <si>
    <t xml:space="preserve"> 1/19/21 in the Western District of Pennsylvania</t>
  </si>
  <si>
    <t xml:space="preserve"> 2/4/21 in the Western District of Pennsylvania</t>
  </si>
  <si>
    <t xml:space="preserve"> 2/5</t>
  </si>
  <si>
    <t xml:space="preserve"> 5/21</t>
  </si>
  <si>
    <t xml:space="preserve"> 1/30/21 in the Eastern District of Pennsylvania</t>
  </si>
  <si>
    <t xml:space="preserve"> in Pennsylvania on 1/14/21</t>
  </si>
  <si>
    <t xml:space="preserve"> 3/25</t>
  </si>
  <si>
    <t xml:space="preserve"> 1/19/21 in the Middle District of Pennsylvania</t>
  </si>
  <si>
    <t xml:space="preserve"> and initial appearance held 9/2</t>
  </si>
  <si>
    <t>Spigelmyer was  on 2/10/21 and made his initial appearance on 2/16</t>
  </si>
  <si>
    <t>Vogel was  on 3/19</t>
  </si>
  <si>
    <t>Vorous was  in Pennsylvania on March 26, 2021 and had his initial appearance the same morning</t>
  </si>
  <si>
    <t xml:space="preserve"> 6/28 and initial appearance held the same afternoon</t>
  </si>
  <si>
    <t xml:space="preserve"> 5/11</t>
  </si>
  <si>
    <t xml:space="preserve"> on 1/15</t>
  </si>
  <si>
    <t xml:space="preserve"> 3/16/21</t>
  </si>
  <si>
    <t xml:space="preserve"> 6/15</t>
  </si>
  <si>
    <t xml:space="preserve"> 8/10</t>
  </si>
  <si>
    <t xml:space="preserve"> 6/15/21</t>
  </si>
  <si>
    <t xml:space="preserve"> 4/15/21</t>
  </si>
  <si>
    <t xml:space="preserve"> 6/29</t>
  </si>
  <si>
    <t xml:space="preserve"> 5/30/21</t>
  </si>
  <si>
    <t xml:space="preserve"> 1/16 and initial appearance held 1/19¬†in the Middle District of Tennessee</t>
  </si>
  <si>
    <t xml:space="preserve"> 1/16 and initial appearance held 1/19</t>
  </si>
  <si>
    <t>Indicted 4/9/21 and  4/14/21</t>
  </si>
  <si>
    <t xml:space="preserve"> 8/17</t>
  </si>
  <si>
    <t xml:space="preserve"> 1/10/21</t>
  </si>
  <si>
    <t xml:space="preserve"> 6/3</t>
  </si>
  <si>
    <t xml:space="preserve"> and IA held 11/3</t>
  </si>
  <si>
    <t xml:space="preserve"> 3/5</t>
  </si>
  <si>
    <t xml:space="preserve"> 1/17/21 in Nashville</t>
  </si>
  <si>
    <t>Roche was  on April 13, 2021 and had his initial appearance in the Middle District of Tennessee the same day</t>
  </si>
  <si>
    <t xml:space="preserve"> 4/20 and made his initial appearance the same afternoon</t>
  </si>
  <si>
    <t xml:space="preserve"> 1/16/21 in the Eastern District of Texas</t>
  </si>
  <si>
    <t xml:space="preserve"> 1/29/21 in Houston, Texas</t>
  </si>
  <si>
    <t xml:space="preserve"> 2/10/21</t>
  </si>
  <si>
    <t xml:space="preserve"> 8/10/21</t>
  </si>
  <si>
    <t xml:space="preserve"> 3/26/21</t>
  </si>
  <si>
    <t xml:space="preserve"> 1/26/21 in the Northern District of Texas</t>
  </si>
  <si>
    <t xml:space="preserve"> 1/29/2021</t>
  </si>
  <si>
    <t xml:space="preserve"> 1/21/2021</t>
  </si>
  <si>
    <t xml:space="preserve"> 6/1/21</t>
  </si>
  <si>
    <t xml:space="preserve"> 2/2/21</t>
  </si>
  <si>
    <t xml:space="preserve"> 6/28</t>
  </si>
  <si>
    <t xml:space="preserve"> 3/26</t>
  </si>
  <si>
    <t xml:space="preserve"> 4/13</t>
  </si>
  <si>
    <t xml:space="preserve"> 1/18/21 in the Eastern District of Texas</t>
  </si>
  <si>
    <t xml:space="preserve"> on 4/16/21</t>
  </si>
  <si>
    <t xml:space="preserve"> 1/20/21 in the Southern District of Texas</t>
  </si>
  <si>
    <t xml:space="preserve"> 1/26/21 in the Southern District of Texas</t>
  </si>
  <si>
    <t xml:space="preserve"> 1/15/21 in the Eastern District of Texas</t>
  </si>
  <si>
    <t xml:space="preserve"> and initial appearance held 7/23</t>
  </si>
  <si>
    <t xml:space="preserve"> 1/26/21 in the Western District of Texas</t>
  </si>
  <si>
    <t>Sean Watson was  on April 28 and had his initial appearance in court on April 30</t>
  </si>
  <si>
    <t xml:space="preserve"> 5/25 and made initial appearance on the same day</t>
  </si>
  <si>
    <t>Williams was  on March 24, 2021</t>
  </si>
  <si>
    <t>Zink was  on 2/4/21 and indicted 3/5/21</t>
  </si>
  <si>
    <t xml:space="preserve"> 7/30</t>
  </si>
  <si>
    <t xml:space="preserve"> 4/29</t>
  </si>
  <si>
    <t xml:space="preserve"> 4/2/21</t>
  </si>
  <si>
    <t xml:space="preserve"> 4/7/21 and initial appearance held 4/12/21</t>
  </si>
  <si>
    <t xml:space="preserve"> 4/22/21 in St</t>
  </si>
  <si>
    <t xml:space="preserve"> 7/29/21</t>
  </si>
  <si>
    <t xml:space="preserve"> 3/8/21¬†and initial appearance held the same afternoon</t>
  </si>
  <si>
    <t xml:space="preserve"> on 2/25/2021</t>
  </si>
  <si>
    <t xml:space="preserve"> 2/26</t>
  </si>
  <si>
    <t xml:space="preserve"> 1/20/2021</t>
  </si>
  <si>
    <t xml:space="preserve"> 3/10 and initial appearance held 3/15/21</t>
  </si>
  <si>
    <t>Sweet was  on 1/13/21 and made his initial appearance on 1/19 where he¬†pleaded not guilty to all counts</t>
  </si>
  <si>
    <t xml:space="preserve"> 5/13 and¬†initial appearance held the same afternoon</t>
  </si>
  <si>
    <t xml:space="preserve"> 2/4/21 in the Western District of Washington</t>
  </si>
  <si>
    <t xml:space="preserve"> 2/3/21 in the Western District of Washington</t>
  </si>
  <si>
    <t>Shalvey was  on 3/9/21</t>
  </si>
  <si>
    <t xml:space="preserve"> 8/4</t>
  </si>
  <si>
    <t xml:space="preserve"> 5/13 and initial appearance held the same afternoon</t>
  </si>
  <si>
    <t xml:space="preserve"> on 3/3/21</t>
  </si>
  <si>
    <t xml:space="preserve"> 3/21/21 and initial appearance held 3/29/21</t>
  </si>
  <si>
    <t xml:space="preserve"> 4/7/21</t>
  </si>
  <si>
    <t xml:space="preserve"> 1/15/21 and initial appearance held the same afternoon</t>
  </si>
  <si>
    <t>¬†5/3; initial appearance held 5/10/21</t>
  </si>
  <si>
    <t>¬†6/30 and Plea Agreement Hearing held 6/30¬†where he pleaded guilty to counts 1 and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</si>
</sst>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Tahoma"/>
      <family val="2"/>
    </font>
    <font>
      <b/>
      <sz val="10"/>
      <color rgb="FF000000"/>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1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 Cioffi" refreshedDate="44511.87656261574" createdVersion="7" refreshedVersion="7" minRefreshableVersion="3" recordCount="603">
  <cacheSource type="worksheet">
    <worksheetSource ref="A1:I1048576" sheet="capitol_breach_arrests"/>
  </cacheSource>
  <cacheFields count="9">
    <cacheField name="Case Number" numFmtId="0">
      <sharedItems containsBlank="1" count="479">
        <s v="1:21-cr-212"/>
        <s v="1:21-cr-115"/>
        <s v="1:21-cr-43"/>
        <s v="1:21-cr-354"/>
        <s v="1:21-cr-84"/>
        <s v="1:21-cr-358"/>
        <s v="1:21-cr-190"/>
        <s v="1:21-cr-26"/>
        <s v="1:21-cr-263"/>
        <s v="1:21-cr-64"/>
        <s v="1:21-mj-482"/>
        <s v="1:21-cr-154"/>
        <s v="1:21-cr-215"/>
        <s v="1:21-cr-93"/>
        <s v="21-cr-497"/>
        <s v="1:21-cr-160"/>
        <s v="1:21-cr-144"/>
        <s v="1:21-cr-156"/>
        <s v="1:21-mj-509"/>
        <s v="1:21-cr-507"/>
        <s v="1:21-cr-411"/>
        <s v="1:21-cr-273"/>
        <s v="1:21-mj-529"/>
        <s v="1:21-mj-550"/>
        <s v="1:21-mj-132"/>
        <s v="1:21-cr-271"/>
        <s v="1:21-cr-62"/>
        <s v="1:21-cr-228"/>
        <s v="1:21-cr-235"/>
        <s v="1:21-cr-192"/>
        <s v="1:21-cr-38"/>
        <s v="1:21-cr-35"/>
        <s v="21-cr-386"/>
        <s v="1:21-cr-49"/>
        <s v="1:21-cr-285"/>
        <s v="1:21-cr-227"/>
        <s v="1:21-cr-312"/>
        <s v="1:21-cr-460"/>
        <s v="1:21-cr-51"/>
        <s v="1:21-cr-175"/>
        <s v="1:21-cr-91"/>
        <s v="21-mj-430"/>
        <s v="1:21-cr-282"/>
        <s v="1:21-cr-36"/>
        <s v="1:21-cr-165"/>
        <s v="1:21-cr-127"/>
        <s v="1:21-cr-186"/>
        <s v="1:21-cr-356"/>
        <s v="1:21-cr-386"/>
        <s v="1:21-cr-204"/>
        <s v="1:21-cr-418"/>
        <s v="1:21-cr-121"/>
        <s v="1:21-mj-541"/>
        <s v="1:21-cr-216"/>
        <s v="21-mj-434"/>
        <s v="1:21-cr-140"/>
        <s v="1:21-mj-527"/>
        <s v="21-mj-444"/>
        <s v="1:21-cr-350"/>
        <s v="1:21-cr-250"/>
        <s v="1:21-mj-544"/>
        <s v="1:21-mj-503"/>
        <s v="1: 21-mj-565"/>
        <s v="1:21-mj-619"/>
        <s v="1:21-cr-41"/>
        <s v="1:21-mj-498"/>
        <s v="21-cr-352"/>
        <s v="1:21-mj-592"/>
        <s v="1:21-mj-546"/>
        <s v="1:21-mj-501"/>
        <s v="1:21-mj-569"/>
        <s v="1:21-cr-238"/>
        <s v="21-mj-487"/>
        <s v="21-mj-500"/>
        <s v="1:21-cr-181"/>
        <s v="21-cr-28-APM"/>
        <s v="1:21-cr-116"/>
        <s v="1:21-cr-70"/>
        <s v="1:21-cr-325"/>
        <s v="1:21-cr-89"/>
        <s v="1:21-mj-350"/>
        <s v="1:21-cr-40"/>
        <s v="1:21-mj-122"/>
        <s v="1:21-mj-537"/>
        <s v="1:21-cr-247"/>
        <s v="1:21-cr-305"/>
        <s v="1:21-cr-299"/>
        <s v="1:21-cr-362"/>
        <s v="1:21-cr-3"/>
        <s v="21-mj-372"/>
        <s v="1:21-cr-455"/>
        <s v="1:21-cr-502"/>
        <s v="21-mj-467"/>
        <s v="1:21-mj-38"/>
        <s v="1:21-cr-218"/>
        <s v="21-mj-396"/>
        <s v="1:21-mj-279"/>
        <s v="1:21-cr-327"/>
        <s v="1:21-cr-4"/>
        <s v="1:21-cr-74"/>
        <s v="1:21-mj-143"/>
        <s v="21-mj-403"/>
        <s v="1:21-cr-277"/>
        <s v="1:21-cr-269"/>
        <s v="1:21-cr-317"/>
        <s v="1:21-cr-180"/>
        <s v="1:21-cr-207"/>
        <s v="1:21-cr-72"/>
        <s v="1:21-cr-82"/>
        <s v="21-mj-460"/>
        <s v="1:21-cr-458"/>
        <s v="1:21-cr-162"/>
        <s v="1:21-cr-107"/>
        <s v="1:21-cr-68"/>
        <s v="1-21-cr-441"/>
        <s v="1:21-cr-440"/>
        <s v="1:21-mj-520"/>
        <s v="1:21-cr-141"/>
        <s v="1:21-mj-536"/>
        <s v="1:21-cr-73"/>
        <s v="1:21-cr-90"/>
        <s v="1:21-mj-578"/>
        <s v="1:21-mj-621"/>
        <s v="1:21-cr-360"/>
        <s v="1:21-cr-28-15"/>
        <s v="1:21-cr-447"/>
        <s v="1:21-cr-324"/>
        <s v="1:21-cr-71"/>
        <s v="1:21-mj-510"/>
        <s v="21-mj-511"/>
        <s v="1:21-mj-602"/>
        <s v="1:21-cr-366"/>
        <s v="1:21-cr-177"/>
        <s v="1:21-cr-29"/>
        <s v="1:21-cr-97"/>
        <s v="1:21-cr-118"/>
        <s v="1:21-mj-526"/>
        <s v="1:21-cr-506"/>
        <s v="1:21-cr-225"/>
        <s v="1:21-cr-337"/>
        <s v="21-mj-576"/>
        <s v="1:21-cr-120"/>
        <s v="1:21-cr-126"/>
        <s v="1:21-cr-133"/>
        <s v="1:21-cr-83"/>
        <s v="1:21-mj-328"/>
        <s v="1:21-cr-234"/>
        <s v="1:21-cr-142"/>
        <s v="21-cr-326"/>
        <s v="1:21-cr-158"/>
        <s v="1:21-mj-479"/>
        <s v="1:21-cr-108"/>
        <s v="1:21-cr-34"/>
        <s v="1:21-mj-599"/>
        <s v="1:21-mj-386"/>
        <s v="1:21-cr-129"/>
        <s v="21-mj-488"/>
        <s v="1:21-mj-231"/>
        <s v="1:21-cr-378"/>
        <s v="1:21-cr-131"/>
        <s v="21-mj-466"/>
        <s v="1:21-cr-24"/>
        <s v="1:21-mj-14"/>
        <s v="1:21-cr-85"/>
        <s v="1:21-cr-153"/>
        <s v="1:21-cr-99"/>
        <s v="1:21-cr-123"/>
        <s v="1:21-cr-296"/>
        <s v="1:21-cr-492"/>
        <s v="21-mj-429"/>
        <s v="1:21-cr-224"/>
        <s v="1:21-cr-52"/>
        <s v="1:21-cr-22"/>
        <s v="1:21-cr-92"/>
        <s v="1:21-cr-244"/>
        <s v="1:21-mj-245"/>
        <s v="1:21-cr-459"/>
        <s v="1:21-cr-437"/>
        <s v="1:21-cr-311"/>
        <s v="1:21-cr-374"/>
        <s v="1:21-cr-391"/>
        <s v="1:21-mj-508"/>
        <s v="1:21-cr-137"/>
        <s v="1:21-cr-28"/>
        <s v="1:21-cr-381"/>
        <s v="1:21-cr-37"/>
        <s v="21-cr-280"/>
        <s v="1:21-mj-33"/>
        <s v="1:21-cr-117"/>
        <s v="1:21-cr-274"/>
        <s v="1:21-cr-00189"/>
        <s v="1:21-cr-365"/>
        <s v="1:21-mj-507"/>
        <s v="1:21-cr-98"/>
        <s v="21-mj-577"/>
        <s v="21-mj-489"/>
        <s v="1:21-cr-30"/>
        <s v="1:21-cr-291"/>
        <s v="1:21-cr-370"/>
        <s v="1:21-cr-426"/>
        <s v="1:21-cr-278"/>
        <s v="1:21-cr-445"/>
        <s v="1:21-mj-73"/>
        <s v="21-mj-465"/>
        <s v="1:21-cr-155"/>
        <s v="1:21-cr-188"/>
        <s v="1:21-mj-278"/>
        <s v="1:21-mj-216"/>
        <s v="1:21-cr-301"/>
        <s v="1:21-cr-275"/>
        <s v="1:21-cr-392"/>
        <s v="1:21-cr-217"/>
        <s v="1:21-cr-106"/>
        <s v="1:21-cr-50"/>
        <s v="1:21-cr-451"/>
        <s v="1:21-cr-496"/>
        <s v="1:21-mj-560"/>
        <s v="1:21-cr-267"/>
        <s v="1:21-cr-395"/>
        <s v="1:21-cr-484"/>
        <s v="1:21-cr-605"/>
        <s v="1:21-cr-148"/>
        <s v="1:21-cr-245"/>
        <s v="1:21-cr-6"/>
        <s v="1:21-mj-20"/>
        <s v="21-cr-407"/>
        <s v="21-mj-462"/>
        <s v="1:21-cr-332"/>
        <s v="1:21-cr-321"/>
        <s v="1:21-cr-213"/>
        <s v="21-cr-419"/>
        <s v="1:21-mj-502"/>
        <s v="1:21-cr-104"/>
        <s v="1:21-mj-128"/>
        <s v="1:21-cr-201"/>
        <s v="1:21-mj-67"/>
        <s v="1:21-cr-331"/>
        <s v="1:21-mj-93"/>
        <s v="1:21-cr-222"/>
        <s v="1:21-cr-429"/>
        <s v="1:21-cr-236"/>
        <s v="1:21-cr-237-RDM"/>
        <s v="21-cr-46"/>
        <s v="1:21-cr-197"/>
        <s v="1:21-cr-413"/>
        <s v="1:21-mj-594"/>
        <s v="1:21-cr-397"/>
        <s v="1:21-cr-53"/>
        <s v="21-cr-353"/>
        <s v="1:21-cr-450"/>
        <s v="1:21-mj-533"/>
        <s v="1:21-cr-425"/>
        <s v="1:21-mj-554"/>
        <s v="1:21-cr-5"/>
        <s v="1:21-mj-206"/>
        <s v="21-cr-439"/>
        <s v="1:21-cr-100"/>
        <s v="1:21-cr-315"/>
        <s v="1:21-cr-81"/>
        <s v="1:21-mj-311"/>
        <s v="1:21-cr-152"/>
        <s v="1:21-cr-243"/>
        <s v="1:21-cr-410"/>
        <s v="1:21-cr-161"/>
        <s v="1:21-cr-79"/>
        <s v="1:21-cr-276"/>
        <s v="1:21-cr-55"/>
        <s v="21-mj-305"/>
        <s v="1:21-cr-176"/>
        <s v="1:21-cr-94"/>
        <s v="21-cr-344"/>
        <s v="1:21-cr-136"/>
        <s v="1:21-mj-555"/>
        <s v="1:21-cr-394"/>
        <s v="1:21-mj-622"/>
        <s v="1:21-cr-54"/>
        <s v="1:21-cr-516"/>
        <s v="1:21-mj-135"/>
        <s v="1:21-cr-125"/>
        <s v="21-cr-398"/>
        <s v="21-cr-453"/>
        <s v="1:21-cr-268"/>
        <s v="21-cr-468"/>
        <s v="1:21-cr-206"/>
        <s v="1:21-cr-184"/>
        <s v="1:21-cr-159"/>
        <s v="1:21-mj-173"/>
        <s v="1:21-mj-553"/>
        <s v="1:21-cr-232"/>
        <s v="21-cr-367"/>
        <s v="1:21-cr-248"/>
        <s v="1:21-cr-266"/>
        <s v="1:21-cr-119"/>
        <s v="1:21-cr-75"/>
        <s v="1:21-cr-25"/>
        <s v="1:21-cr-112"/>
        <s v="1:21-cr-375"/>
        <s v="21-mj-469"/>
        <s v="21-mj-512"/>
        <s v="1:21-mj-84"/>
        <s v="1:21-cr-46"/>
        <s v="1:21-mj-289"/>
        <s v="1:21-cr-336"/>
        <s v="1:21-cr-313"/>
        <s v="1:21-cr-164"/>
        <s v="1:21-cr-138"/>
        <s v="21-mj-421"/>
        <s v="1:21-cr-226"/>
        <s v="1:21-cr-330"/>
        <s v="1:21-mj-521"/>
        <s v="21-mj-521"/>
        <s v="1:21-cr-105"/>
        <s v="1:21-mj-410"/>
        <s v="1:21-cr-567"/>
        <s v="1:21-mj-331-GMH-1"/>
        <s v="1:21-cr-233"/>
        <s v="1:21-mj-561"/>
        <s v="1:21-mj-504"/>
        <s v="1:21-cr-265"/>
        <s v="1:21-mj-158"/>
        <s v="21-cr-286"/>
        <s v="1:21-mj-376"/>
        <s v="1:21-cr-103"/>
        <s v="1:21-cr-214"/>
        <s v="1:21-cr-393"/>
        <s v="1:21-cr-328"/>
        <s v="1:21-cr-363"/>
        <s v="21-mj-384"/>
        <s v="1:21-mj-499"/>
        <s v="21-mj-490"/>
        <s v="1:21-cr-139"/>
        <s v="1:21-cr-427"/>
        <s v="1:21-cr-309"/>
        <s v="1:21-cr-347"/>
        <s v="1:21-cr-109"/>
        <s v="1:21-cr-44"/>
        <s v="1:21-cr-259"/>
        <s v="1:21-cr-128"/>
        <s v="1:21-mj-638"/>
        <s v="1:21-cr-179"/>
        <s v="1:21-cr-403"/>
        <s v="1:21-cr-257"/>
        <s v="21-mj-464"/>
        <s v="1:21-mj-53"/>
        <s v="1:21-cr-23"/>
        <s v="1:21-cr-454"/>
        <s v="1:21-mj-475"/>
        <s v="1:21-cr-150"/>
        <s v="21-cr-332"/>
        <s v="1:21-cr-467"/>
        <s v="1:21-cr-283"/>
        <s v="1:21-cr-452"/>
        <s v="1:21-cr-166"/>
        <s v="1:21-cr-32"/>
        <s v="1:21-cr-349"/>
        <s v="1:21-cr-316"/>
        <s v="1:21-cr-239"/>
        <s v="1:21-cr-281"/>
        <s v="1:21-cr-304"/>
        <s v="21-mj-387"/>
        <s v="1:21-cr-69"/>
        <s v="1:21-cr-60"/>
        <s v="1:21-mj-359"/>
        <s v="1:21-cr-57"/>
        <s v="1:21-cr-00246"/>
        <s v="21-mj-518"/>
        <s v="1:21-mj-612"/>
        <s v="1:21-cr-193"/>
        <s v="1:21-cr-303"/>
        <s v="1:21-cr-134"/>
        <s v="1:21-mj-188"/>
        <s v="1:21-cr-384"/>
        <s v="1:21-cr-88"/>
        <s v="1:21-cr-195"/>
        <s v="1:21-cr-86"/>
        <s v="1:21-mj-559"/>
        <s v="1:21-mj-600"/>
        <s v="1:21-cr-258"/>
        <s v="1:21-mj-358"/>
        <s v="1:21-cr-254"/>
        <s v="1:21-cr-306"/>
        <s v="1:21-mj-497"/>
        <s v="1:21-mj-495"/>
        <s v="1:21-cr-178"/>
        <s v="1:21-cr-338"/>
        <s v="1:21-cr-364"/>
        <s v="1:21-cr-457"/>
        <s v="1:21-mj-411"/>
        <s v="1:21-cr-157"/>
        <s v="1:21-cr-287"/>
        <s v="1:21-cr-287-2"/>
        <s v="1:21-cr-279"/>
        <s v="1:21-cr-549"/>
        <s v="1:21-cr-334"/>
        <s v="1:21-cr-203"/>
        <s v="1:21-cr-151"/>
        <s v="1:21-mj-572"/>
        <s v="1:21-cr-48"/>
        <s v="1:21-cr-346"/>
        <s v="1:21-cr-67"/>
        <m/>
        <s v="21-mj-545"/>
        <s v="1:21-mj-548"/>
        <s v="1:21-cr-290"/>
        <s v="1:21-cr-198"/>
        <s v="1:21-cr-320"/>
        <s v="1:21-cr-387"/>
        <s v="1:21-mj-624"/>
        <s v="1:21-cr-87"/>
        <s v="1:21-cr-147"/>
        <s v="1:21-mj-226"/>
        <s v="1:21-cr-240"/>
        <s v="1:21-mj-276"/>
        <s v="1:21-cr-383"/>
        <s v="1:21-cr-77"/>
        <s v="21-cr-456"/>
        <s v="1:21-cr-96"/>
        <s v="1:21-mj-30 (note: SDOH Case Number, not DC)"/>
        <s v="1:21-cr-272"/>
        <s v="1:21-mj-134"/>
        <s v="1:21-cr-114"/>
        <s v="1:21-cr-205"/>
        <s v="1:21-cr-376"/>
        <s v="1:21-cr-78"/>
        <s v="21-mj-371"/>
        <s v="1:21-cr-494"/>
        <s v="1:21-mj-534"/>
        <s v="1:21-mj-568"/>
        <s v="21-mj-505"/>
        <s v="1:21-mj-448"/>
        <s v="1:21-cr-461"/>
        <s v="1:21-mj-494"/>
        <s v="1:21-cr-361"/>
        <s v="1:21-cr-143"/>
        <s v="1:21-cr-420"/>
        <s v="1:21-cr-310"/>
        <s v="1:21-cr-149"/>
        <s v="1:21-cr-47"/>
        <s v="1:21-cr-355"/>
        <s v="1:21-cr-289"/>
        <s v="1:21-cr-56"/>
        <s v="1:21-cr-307"/>
        <s v="21-cr-307"/>
        <s v="1:21-cr-294"/>
        <s v="1:21-mj-476"/>
        <s v="1:21-mj-441-GMH"/>
        <s v="21-mj-432"/>
        <s v="1:21-cr-382"/>
        <s v="21-mj-392"/>
        <s v="1:21-cr-513"/>
        <s v="1:21-cr-208"/>
        <s v="21-mj-438"/>
        <s v="1:21-mj-341"/>
        <s v="1:21-mj-174"/>
        <s v="1:21-mj-483"/>
        <s v="1:21-mj-356"/>
        <s v="1:21-cr-606"/>
        <s v="1:21-mj-535"/>
        <s v="1:21-cr-302"/>
        <s v="1:21-cr-423"/>
        <s v="1:21-cr-45"/>
        <s v="1:21-cr-377"/>
        <s v="1:21-cr-618"/>
        <s v="21-mj-454"/>
        <s v="1:21-cr-388"/>
        <s v="1:21-mj-370"/>
        <s v="1:21-mj-543"/>
        <s v="1:21-mj-229"/>
        <s v="1:21-cr-314"/>
        <s v="1:21-cr-223"/>
        <s v="1-21-cr-476"/>
        <s v="1:21-cr-292"/>
        <s v="1:21-cr-341"/>
        <s v="1:21-cr-42"/>
        <s v="21-mj-406"/>
        <s v="1:21-mj-547"/>
        <s v="1:21-mj-505"/>
        <s v="1:21-cr-191"/>
        <s v="1:21-cr-389"/>
      </sharedItems>
    </cacheField>
    <cacheField name="Name" numFmtId="0">
      <sharedItems containsBlank="1"/>
    </cacheField>
    <cacheField name="Charge(s)" numFmtId="0">
      <sharedItems containsBlank="1" longText="1"/>
    </cacheField>
    <cacheField name="Case Documents" numFmtId="0">
      <sharedItems containsBlank="1" longText="1"/>
    </cacheField>
    <cacheField name="Location of Arrest" numFmtId="0">
      <sharedItems containsBlank="1"/>
    </cacheField>
    <cacheField name="State where arrested" numFmtId="0">
      <sharedItems containsBlank="1" count="47">
        <s v="OHIO"/>
        <s v="VIRGINIA"/>
        <s v="New Jersey"/>
        <s v="ILLINOIS"/>
        <s v="Texas"/>
        <s v="Florida"/>
        <s v="Pennsylvania"/>
        <s v="Maryland"/>
        <s v="ALABAMA"/>
        <s v="CALIFORNIA"/>
        <s v="MASSACHUSETTS"/>
        <s v="DELAWARE"/>
        <s v="KANSAS"/>
        <s v="TENNESSEE"/>
        <s v="North Carolina"/>
        <s v="NEW YORK"/>
        <s v="WEST VIRGINIA"/>
        <s v="Arkansas"/>
        <s v="MICHIGAN"/>
        <s v="KENTUCKY"/>
        <s v="District of Columbia"/>
        <m/>
        <s v="SOUTH CAROLINA"/>
        <s v="INDIANA"/>
        <s v="MISSISSIPPI"/>
        <s v="WASHINGTON"/>
        <s v="UTAH"/>
        <s v="OKLAHOMA"/>
        <s v="GEORGIA"/>
        <s v="MONTANA"/>
        <s v="ARIZONA"/>
        <s v="OREGON"/>
        <s v="COLORADO"/>
        <s v="MISSOURI"/>
        <s v="IDAHO"/>
        <s v="LOUISIANA"/>
        <s v="CONNECTICUT"/>
        <s v="NEVADA"/>
        <s v="WISCONSIN"/>
        <s v="MAINE"/>
        <s v="NEW HAMPSHIRE"/>
        <s v="MINNESOTA"/>
        <s v="IOWA"/>
        <s v="NEW MEXICO"/>
        <s v="ALASKA"/>
        <s v="HAWAII"/>
        <s v="NEBRASKA"/>
      </sharedItems>
    </cacheField>
    <cacheField name="Town where arrested " numFmtId="0">
      <sharedItems containsBlank="1"/>
    </cacheField>
    <cacheField name="Case Status" numFmtId="0">
      <sharedItems containsBlank="1" longText="1"/>
    </cacheField>
    <cacheField name="Entry Last Updated*" numFmtId="0">
      <sharedItems containsNonDate="0" containsDate="1" containsString="0" containsBlank="1" minDate="2021-07-15T00:00:00" maxDate="2021-11-09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3">
  <r>
    <x v="0"/>
    <s v="ADAMS, Jared Hunter"/>
    <s v="Entering and Remaining in a Restricted Building; Disorderly and Disruptive Conduct in a Restricted Building; Violent Entry and Disorderly Conduct in a Capitol Building; Parading, Demonstrating, or Picketing in a Capitol Building"/>
    <s v="Adams &amp; Jared - Information_x000a_Adams &amp; Jared - Statement of Facts_x000a_Adams &amp; Jared - Complaint"/>
    <s v="OHIO, Hilliard"/>
    <x v="0"/>
    <s v=" Hilliard"/>
    <s v="Arrested 3/9/2021.¬†Charged via¬†criminal information on 3/11/21._x000a__x000a_Arraignment and status conference held on 5/4/21 where he pleaded not guilty to counts 1,2,3,4 of the information.¬†_x000a__x000a_Status conference is set for 9/9/2021 at 4:00 pm. Defendant remains on personal recognizance bond."/>
    <d v="2021-07-28T00:00:00"/>
  </r>
  <r>
    <x v="1"/>
    <s v="ALVEAR GONZALEZ, Eduardo Nicolas (aka, Alvear Gonzalez Eduardo Nicolas; aka, Nicolas Alvear)"/>
    <s v="Entering and Remaining in a Restricted Building or Grounds; Disorderly and Disruptive Conduct in a Restricted Building or Grounds; Disorderly Conduct in a Capitol Building; Parading, Demonstrating, or Picketing in a Capitol Building"/>
    <s v="Gonzalez - Statement of Facts_x000a_Gonzalez - Complaint_x000a_Gonzalez - Information_x000a_Alvear Gonzalez Plea Agreement_x000a_Alvear Gonzalez Statement of Offense"/>
    <s v="VIRGINIA, Eastern District"/>
    <x v="1"/>
    <s v=" Eastern District"/>
    <s v="Charged via information on 2/11/21.¬†Arraigned 3/24 and pleaded not guilty to counts 1-4._x000a__x000a_Plea agreement entered 9/30 and pleaded guilty to count 4._x000a__x000a_Sentencing set for 1/5/2022 at 10 am._x000a__x000a_Defendant remains on supervised release."/>
    <d v="2021-10-01T00:00:00"/>
  </r>
  <r>
    <x v="2"/>
    <s v="ABUAL-RAGHEB, Rasha N."/>
    <s v="Entering and Remaining in a Restricted Building; Disorderly and Disruptive Conduct in a Restricted Building; Violent Entry and Disorderly Conduct in a Capitol Building; Parading, Demonstrating, or Picketing in a Capitol Building"/>
    <s v="Abual-Ragheb - Complaint_x000a_Abual-Ragheb - Affidavit_x000a_Abual-Ragheb - Indictment_x000a_Abual-Ragheb Plea Agreement_x000a_Abual-Ragheb Statement of Offense"/>
    <s v="New Jersey"/>
    <x v="2"/>
    <m/>
    <s v="Arrested 1/19. Initial appearance/detention hearing held on 1/25/21.¬†_x000a__x000a_Charged via criminal information 1/28. Arraigned on 2/22¬†and pleaded not guilty to all counts._x000a__x000a_Plea agreement entered 8/23. Sentencing set for 11/9 at 2 pm."/>
    <d v="2021-08-30T00:00:00"/>
  </r>
  <r>
    <x v="3"/>
    <s v="ADAMS JR., Thomas B."/>
    <s v="Knowingly Entering or Remaining in any Restricted Building or Grounds without Lawful Authority_x000a__x000a_Violent Entry and Disorderly Conduct on Capitol Grounds_x000a__x000a_Obstruction of an Official Proceeding"/>
    <s v="Adams Jr. Complaint_x000a_Adams Jr. Statement of Facts"/>
    <s v="ILLINOIS, Springfield"/>
    <x v="3"/>
    <s v=" Springfield"/>
    <s v="Arrested 4/13/21 and made his initial appearance¬†on 4/16/21._x000a__x000a_Arraigned¬†6/2/21 where he pleaded¬†not guilty to all counts._x000a__x000a_Status conference held on¬†8/4._x000a__x000a_Defendant remains on personal recognizance. Status conference set for 10/19/21 at 10 am."/>
    <d v="2021-09-08T00:00:00"/>
  </r>
  <r>
    <x v="4"/>
    <s v="ADAMS, Daniel Page"/>
    <s v="Civil Disorder; Obstruction of an Official Proceeding; Assaulting, Resisting or Impeding Certain Officers; Entering and Remaining in a Restricted Building or Grounds; Disorderly and Disruptive Conduct in a Restricted Building or Grounds; Disorderly Conduct in a Capitol Building; Impeding Passage Through the Capitol Grounds or Buildings; Parading, Demonstrating, or Picketing in a Capitol Building"/>
    <s v="Adams Connell - Complaint_x000a_Adams Connell - Statement of Facts_x000a_Adams, Connell - Amended Statement of Facts_x000a_Adams, Connell - Amended Complaint_x000a_Adams, Connell - Indictment_x000a_Adams, Connell Superseding Indictment"/>
    <s v="Texas, Eastern District"/>
    <x v="4"/>
    <s v=" Eastern District"/>
    <s v="Arrested 1/16/21 in the Eastern District of Texas. Indicted 2/5 and arraigned 2/12/21 where he pleaded not guilty to all counts._x000a__x000a_Superseding indictment issued 4/7/21 and detention hearing held on 4/9/21._x000a__x000a_Pleaded not guilty to all counts; next status conference set for 9/8/21 at 11 am. The defendant remains on personal recognizance bond."/>
    <d v="2021-07-21T00:00:00"/>
  </r>
  <r>
    <x v="5"/>
    <s v="ADAMS, Howard Berton"/>
    <s v="Obstruction of Law Enforcement During Civil Disorder; Obstruction of Justice/Congress; Knowingly Entering or Remaining in any Restricted Building or Grounds Without Lawful Authority; Disorderly conduct in restricted building or grounds; Disorderly Conduct on Capitol Grounds; Parading or demonstrating in Capitol building"/>
    <s v="Adams - Complaint_x000a_Adams - Statement of Facts_x000a_Adams H.B. Indictment"/>
    <s v="Florida, Edgewater"/>
    <x v="5"/>
    <s v=" Edgewater"/>
    <s v="Arrest date on 3/10/21 in Edgewater, FL and initial appearance held on 3/18/21_x000a__x000a_Indicted 5/14. Pleaded not guilty to all counts._x000a__x000a_Defendant remains on personal recognizance. Status conference set for 7/29/21 at 1:30 p.m."/>
    <d v="2021-08-10T00:00:00"/>
  </r>
  <r>
    <x v="6"/>
    <s v="ALAM, Zachary Jordan"/>
    <s v="Assaulting, Resisting, or Impeding Certain Officers; Assaulting, Resisting, or Impeding Certain Officers Using a Dangerous Weapon; Civil Disorder and Aiding and Abetting; Destruction of Government Property Exceeding $1,000; Obstruction of an Official Proceeding and Aiding and Abetting; Entering and Remaining in a Restricted Building with a Deadly or Dangerous Weapon; Engaging in Physical Violence in a Restricted Building with a Deadly or Dangerous Weapon; Disorderly Conduct in a Capitol Building; Act of Physical Violence in the Capitol Building; Parading, Demonstrating, or Picketing in Capitol"/>
    <s v="Alam, Zachary - Complaint &amp; Affidavit_x000a_Alam - Indictment"/>
    <s v="Pennsylvania, Eastern District"/>
    <x v="6"/>
    <s v=" Eastern District"/>
    <s v="Arrested 1/30/21. Indicted 3/5/21 and made initial appearance on 3/29/21._x000a__x000a_Arraigned 4/13/21 where he pleaded not guilty to all counts.¬†_x000a__x000a_Status conference held on¬†5/28/21 and motion hearing held on¬†6/24/21. Status Conference held on¬†8/17/2021_x000a__x000a_Defendant remains committed. Status conference set for 9/15/21 at 4 pm."/>
    <d v="2021-09-08T00:00:00"/>
  </r>
  <r>
    <x v="7"/>
    <s v="ALBERTS, Christopher Michael"/>
    <s v="Unlawful Possession of a Firearm on Capitol Grounds or Buildings; Unlawful Entry or Remaining on Restricted Grounds without Lawful Authoirty; Carrying a Pistol without a License Outside Home or Place of Business; Possession of a Large Capacity Ammunition Feeding Device"/>
    <s v="Alberts - Complaint_x000a_Alberts - Statement of Facts_x000a_Alberts, Christopher - Indictment_x000a_Alberts Superseding Indictment"/>
    <s v="Maryland"/>
    <x v="7"/>
    <m/>
    <s v="Arrested on 1/7/21. Initial appearance / detention hearing on 1/7/21. Defendant released. ¬†Preliminary hearing held on 1/28/21._x000a__x000a_Indicted 1/27/21 and arraigned 2/25/21 where he pleaded not guilty on all counts._x000a__x000a_Superseding indictment issued 5/14/21 and status conference held 5/25/21 where he pleaded not guilty on all counts._x000a__x000a_Status conference set for 9/8/21. Defendant remains on personal recognizance."/>
    <d v="2021-07-21T00:00:00"/>
  </r>
  <r>
    <x v="8"/>
    <s v="ALFORD, Russell Dean"/>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Alford Complaint_x000a_Alford Information_x000a_Alford Statement of Facts"/>
    <s v="ALABAMA, Birmingham"/>
    <x v="8"/>
    <s v=" Birmingham"/>
    <s v="Arrested 3/29/21 in Birmingham, Alabama. Charged via criminal information on 3/30._x000a__x000a_Made initial appearance on 4/1/21 where he pleaded not guilty to all counts._x000a__x000a_Status conference held on 6/11/21. Status conference held on 8/23/21._x000a__x000a_Defendant remains on release. Status conference set for 10/22/21 at 10:30¬†am."/>
    <d v="2021-09-08T00:00:00"/>
  </r>
  <r>
    <x v="9"/>
    <s v="ALLAN, Tommy Frederick"/>
    <s v="Theft of Government Property; Entering and Remaining in a Restricted Building or Grounds; Disorderly and Disruptive Conduct in a Restricted Building or Grounds; Entering and Remaining on the Floor of Congress; Disorderly Conduct in a Capitol Building; Parading, Demonstrating, or Picketing in a Capitol Building"/>
    <s v="Allan, Tommy - Complaint &amp; Statement of Facts_x000a_Allan - Indictment_x000a_Allan Superseding Indictment"/>
    <s v="CALIFORNIA, Granite Bay"/>
    <x v="9"/>
    <s v=" Granite Bay"/>
    <s v="Arrested 1/22/21 in the Grantie Bay, California._x000a__x000a_Initial appearance/detention hearing held on 1/29/21._x000a__x000a_Charged via criminal information on 2/2/21 and arraigned 4/8/21¬†where he pleaded not guilty to all counts._x000a__x000a_Status conference held on¬†5/25/21._x000a__x000a_Superseding indictment issued on 6/9/21. Arraigned and pleaded not guilty to all counts 7/23._x000a__x000a_Status conference set for 10/7 at 10 am. Defendant remains on personal recognizance."/>
    <d v="2021-07-28T00:00:00"/>
  </r>
  <r>
    <x v="10"/>
    <s v="ALLEN, Chase Kevin"/>
    <s v="Destruction or Injury to Buildings or Property in Special Maritime and Territorial Jurisdiction_x000a__x000a_Act of Physical Violence on Grounds"/>
    <s v="Allen Charging Documents"/>
    <s v="MASSACHUSETTS, Seekonk"/>
    <x v="10"/>
    <s v=" Seekonk"/>
    <s v="Arrested 6/30/21 in¬†Seekonk, Massachusetts._x000a__x000a_Initial Appearance/Detention Hearing held on 7/6/21._x000a__x000a_Defendant remains on personal recognizance and status hearing set for¬†9/7/2021 at 01:00 pm."/>
    <d v="2021-07-21T00:00:00"/>
  </r>
  <r>
    <x v="11"/>
    <s v="ALVARADO, Wilmar Jeovanny Montano"/>
    <s v="Civil Disorder; Obstruction of an Official Proceeding; Assaulting, Resisting, or Impeding Certain Officers; Entering and Remaining in a Restricted Building or Grounds; Disorderly and Disruptive Conduct in a Restricted Building or Grounds; Disorderly Conduct in a Capitol Building; Impeding Passage Through the Capitol Grounds or Buildings"/>
    <s v="Alvarado - Complaint &amp; Affidavit_x000a_Alvarado - Indictment"/>
    <s v="TEXAS, Houston"/>
    <x v="4"/>
    <s v=" Houston"/>
    <s v="Arrested 1/29/21 in Houston, Texas.¬†Initial appearance 2/8/21._x000a__x000a_Indicted 2/24/21 and arraigned 3/31/21 where he pleaded not guilty to all counts._x000a__x000a_Status conference held on 4/29/21._x000a__x000a_Superseding indictment issued on 5/7/21. Status conference held on 6/25/21._x000a__x000a_Defendant held on personal recognizance. Status conference set for 9/2/21 at 4:00 pm."/>
    <d v="2021-07-21T00:00:00"/>
  </r>
  <r>
    <x v="12"/>
    <s v="ANDERSON, John Steven"/>
    <s v="Civil Disorder; Assaulting, Resisting, or Impeding Certain Officers; Theft of Government Property; Entering and Remaining in a Restricted Building or Grounds; Disorderly and Disruptive Conduct in a Restricted Building or Grounds; Impeding Ingress and Egress in a Restricted Building or Grounds; Disorderly Conduct in a Capitol Building; Impeding Passage Through the Capitol Grounds or Buildings"/>
    <s v="Anderson - Statement of Facts_x000a_Anderson - Complaint_x000a_Anderson - Indictment"/>
    <s v="FLORIDA, St. Augustine"/>
    <x v="5"/>
    <s v=" St. Augustine"/>
    <s v="Arrested on 2/25/2021 in¬†St. Augustine, Florida. Initial appearance on 3/4/21._x000a__x000a_Indicted 3/12/21. Arraigned on 3/19/21 with pleas of not guilty to all counts._x000a__x000a_Status conference held on¬†5/28/21._x000a__x000a_Defendant remains on personal recognizance. Status conference set for 9/24 at 10 am."/>
    <d v="2021-07-28T00:00:00"/>
  </r>
  <r>
    <x v="13"/>
    <s v="ANDRIES, John D."/>
    <s v="Knowlingly Entering or Remaining in any Restricted Building or Grounds Without Lawful Authority; Violent Entry and Disorderly Conduct on Capitol Grounds"/>
    <s v="Andries - Complaint, Statement of Facts, &amp; Information_x000a_Andries Superseding Indictment"/>
    <s v="MARYLAND, Saint Mary's County"/>
    <x v="7"/>
    <s v=" Saint Mary's County"/>
    <s v="Arrested 2/4/21 and made initial appearance in court the same day._x000a__x000a_Charged via criminal information on 2/8/21 and arraigned 2/17/21 where he pleaded not guilty on all counts._x000a__x000a_Status conference held on¬†5/17/21._x000a__x000a_Superseding indcitment issued on 5/26/21. Arraigned on 7/19/21 where he¬†pleaded not guilty for all counts._x000a__x000a_Defendant remains on personal recognizance. Status conference set for 9/15/21."/>
    <d v="2021-07-21T00:00:00"/>
  </r>
  <r>
    <x v="14"/>
    <s v="ANTONIO, Anthony Alexander"/>
    <s v="Knowingly Entering or Remaining in any Restricted Building or Grounds Without Lawful Authority_x000a__x000a_Violent Entry and Disorderly Conduct on Capitol Grounds_x000a__x000a_Obstruction of Law Enforcement During Civil Disorder_x000a__x000a_Obstruction of an Official Proceeding and Aiding and Abetting_x000a__x000a_Destruction of Government Property"/>
    <s v="Antonio Complaint_x000a_Antonio Statement of Facts_x000a_Antonio Indictment"/>
    <s v="DELAWARE, Wilmington"/>
    <x v="11"/>
    <s v=" Wilmington"/>
    <s v="Arrested on 4/20. Initial appearance held 5/6._x000a__x000a_Indicted 7/28. Arraigned and pleaded not guilty to counts 1-9 on 8/5._x000a__x000a_Defendant remains on personal recognizance. Status conference set for 10/6 at 10:30 am."/>
    <d v="2021-08-11T00:00:00"/>
  </r>
  <r>
    <x v="15"/>
    <s v="ASHLOCK, Ryan"/>
    <s v="Conspiracy; Obstruction of an Official Proceeding and Aiding and Abetting; Obstruction of Law Enforcement During Civil Disorder and Aiding and Abetting; Entering and Remaining in a Restricted Building or Grounds and Carrying a Deadly or Dangerous Weapon; Entering and Remaining in a Restricted Building or Grounds and Carrying a Deadly or Dangerous Weapon"/>
    <s v="Ashlock - Complaint &amp; Affidavit_x000a_Kuehne Colon Konold Konold Chrestman &amp; Ashlock - Indictment"/>
    <s v="KANSAS, Lenexa"/>
    <x v="12"/>
    <s v=" Lenexa"/>
    <s v="Arrested 2/22.¬†Indicted and made initial appearance on 2/26._x000a__x000a_Arraigned 3/23 and pleaded not guilty to all counts._x000a__x000a_Status conference held 5/5 and 8/6.¬†_x000a__x000a_Status conference set for 10/1 at 4 pm. Defendant remains on personal recognizance."/>
    <d v="2021-08-11T00:00:00"/>
  </r>
  <r>
    <x v="16"/>
    <s v="AUNGST, Mark Roderick"/>
    <s v="Entering and Remaining in a Restricted Building;¬†Disorderly and Disruptive Conduct in a Restricted Building;¬†Violent Entry and Disorderly Conduct in a Capitol Building;¬†Parading, Demonstrating, or Picketing in a Capitol Building"/>
    <s v="Aungst, Bronsburg -  Complaint &amp; Affidavit_x000a_Aungst Bronsburg - Information"/>
    <s v="Pennsylvania, Williamsport"/>
    <x v="6"/>
    <s v=" Williamsport"/>
    <s v="Arrested on 2/4/21.¬†Initial appearance on 2/9/21._x000a__x000a_Charged via information on 2/22/21 and arraigned on 3/23/21 where he pleaded not guilty to all counts._x000a__x000a_Defendant remains on personal recognizance and status conference set for 8/3/21 at 11:30 am."/>
    <d v="2021-07-21T00:00:00"/>
  </r>
  <r>
    <x v="17"/>
    <s v="AYRES, Stephen Michael"/>
    <s v="Obstruction of an Official Proceeding and Aiding and Abetting;¬†Entering and Remaining in a Restricted Building or Grounds;¬†Disorderly and Disruptive Conduct in a Restricted Building or Grounds;¬†Disorderly Conduct in a Capitol Building"/>
    <s v="Ayres - Affidavit_x000a_Ayres - Complaint_x000a_Ayres Perna - Indictment"/>
    <s v="OHIO, Warren"/>
    <x v="0"/>
    <s v=" Warren"/>
    <s v="Arrested 1/25/21. Initial appearance on 2/8/21.¬†_x000a__x000a_Indicted on 2/25/21 and arraigned 3/9/21 where he pleaded not guilty to all counts._x000a__x000a_Status conference held on¬†5/7/21._x000a__x000a_Defendant remains on personal recognizance. Status conference set for 7/19/21 at 2:00 pm."/>
    <d v="2021-07-21T00:00:00"/>
  </r>
  <r>
    <x v="18"/>
    <s v="BACON, Noah S."/>
    <s v="Knowingly Entering or Remaining in any Restricted Building or Grounds without Lawful Authority_x000a__x000a_Enter or Remain in the Gallery of either House of Congress_x000a__x000a_Disorderly Conduct in a Capitol Building_x000a__x000a_Violdent Entry and Disorderly Conduct on Capitol Grounds_x000a__x000a_Obstruction of Justice/Congress"/>
    <s v="Bacon Charging Documents"/>
    <s v="MASSACHUSETTS, Somerville"/>
    <x v="10"/>
    <s v=" Somerville"/>
    <s v="Arrested 6/30."/>
    <d v="2021-07-21T00:00:00"/>
  </r>
  <r>
    <x v="19"/>
    <s v="BAEZ, Stephanie"/>
    <s v="Knowingly Entering or Remaining in any Restricted Building or Grounds Without Lawful Authority_x000a__x000a_Violent Entry and Disorderly Conduct on Capitol Grounds"/>
    <s v="Baez Complaint &amp; Statement of Facts_x000a_Baez Information"/>
    <s v="ALABAMA, Huntsville"/>
    <x v="8"/>
    <s v=" Huntsville"/>
    <s v="Arrested 6/4/21. Initial appearance held 6/9/21._x000a__x000a_Charged via criminal information 8/4/21._x000a__x000a_Arraigned 8/16/21 and peladed not guilty to all counts._x000a__x000a_Defendant remains on personal recognizance. Status conference set for 10/14/21 at 3 pm."/>
    <d v="2021-09-08T00:00:00"/>
  </r>
  <r>
    <x v="20"/>
    <s v="BAGGOTT, Matthew"/>
    <s v="Entering or Remaining in Restricted Building or Grounds Without Lawful Authority_x000a__x000a_Disorderly or Disruptive Conduct in Restricted Building or Grounds/Impeding Official Business_x000a__x000a_Violent Entry or Disorderly Conduct on Capitol Grounds"/>
    <s v="Parks Baggot Complaint &amp; Affidavit"/>
    <s v="TENNESSEE, Murfreesboro"/>
    <x v="13"/>
    <s v=" Murfreesboro"/>
    <s v="Arrested 5/30/21. Initial appearance 6/8/21._x000a__x000a_Arraigned 6/25/21 where he pleaded not guilty to all counts._x000a__x000a_Defendant remains on personal recognizance. Status conference set for 8/31/21 at 1:30 pm."/>
    <d v="2021-07-21T00:00:00"/>
  </r>
  <r>
    <x v="21"/>
    <s v="BAKER, Stephen Maury"/>
    <s v="Unlawful Entry in a Restricted Building or Grounds; Violent Entry and Disorderly Conduct in a Capitol Building; Parading, Demonstrating, or Picketing in a Capitol Building"/>
    <s v="Baker, Stephen - Complaint &amp; Statement of Facts_x000a_Baker - Information"/>
    <s v="North Carolina, Garner"/>
    <x v="14"/>
    <s v=" Garner"/>
    <s v="Arrested 2/1/21. Initial appearance 2/9/21._x000a__x000a_Charged via criminal information on 4/2/21. Arraigned 4/27/21 where he pleaded not guilty to all counts._x000a__x000a_Status conference held on¬†6/28/21._x000a__x000a_Defendant remains on personal recognizance. Status conference set for 9/14/21 at 2:00 pm."/>
    <d v="2021-07-21T00:00:00"/>
  </r>
  <r>
    <x v="22"/>
    <s v="BALLARD, Thomas John"/>
    <s v="Assaulting, Resisting or Impeding Certain Officers Using a Dangerous Weapon¬†_x000a__x000a_Civil Disorder¬†_x000a__x000a_Entering and Remaining in a Restricted Building or Grounds with a¬†Deadly or Dangerous Weapon¬†_x000a__x000a_Disorderly and Disruptive Conduct in a Restricted Building or Grounds with a Deadly or Dangerous Weapon_x000a__x000a_Engaging in Physical Violence in a Restricted Building or Grounds¬†with a Deadly or Dangerous Weapon_x000a__x000a_Disorderly Conduct in Capitol Building_x000a__x000a_Act of Physical Violence in the Capitol Grounds or Buildings_x000a__x000a_Parading, Demonstrating, or Picketing in a Capitol Building"/>
    <s v="Ballard Complaint &amp; Statement of Facts"/>
    <s v="TEXAS, Fort Worth"/>
    <x v="4"/>
    <s v=" Fort Worth"/>
    <s v="Arrested 8/10. Detention hearing scheduled for 8/13 at 10 am."/>
    <d v="2021-08-30T00:00:00"/>
  </r>
  <r>
    <x v="23"/>
    <s v="BALLENGER, Cynthia Catherine"/>
    <s v="Restricted Building or Grounds_x000a__x000a_Violent Entry or Disorderly Conduct"/>
    <s v="Price-Ballenger Complaint &amp; Statement of Facts"/>
    <s v="MARYLAND, Baltimore"/>
    <x v="7"/>
    <s v=" Baltimore"/>
    <s v="Arrested 8/9/21. Initial appearance 8/12/21._x000a__x000a_Defendant placed on personal recognizance. Status hearing set for 10/5/21 at 1 pm."/>
    <d v="2021-09-08T00:00:00"/>
  </r>
  <r>
    <x v="24"/>
    <s v="BALLESTEROS, Robert"/>
    <s v="Knowingly entering and remaining on restricted grounds without lawful authority and/or engaging in disorderly conduct within proximity to a restricted building to impede official functions"/>
    <s v="Ballesteros - Statement of Facts_x000a_Ballesteros - Complaint_x000a_Ballesteros Plea Agreement_x000a_Ballesteros Statement of Offense"/>
    <s v="NEW YORK, Rye"/>
    <x v="15"/>
    <s v=" Rye"/>
    <s v="Arrested on 3/15/21. Initial appearance 3/25/21._x000a__x000a_Plea agreement entered 10/28 and pleaded guilty to count 1. Sentencing set for 1/27/2022 at 10 am._x000a__x000a_Defendant remains on personal recognizance."/>
    <d v="2021-10-28T00:00:00"/>
  </r>
  <r>
    <x v="25"/>
    <s v="BANCROFT, Dawn"/>
    <s v="Entering and Remaining in a Restricted Building or Grounds; Disorderly and Disruptive Conduct in a Restricted Building or Grounds; Disorderly Conduct in a Capitol Building; Parading, Demonstrating, or Picketing in a Capitol Building"/>
    <s v="Bancroft &amp; Santos-Smith - Complaint &amp; Statement of Facts_x000a_Bancroft &amp; Santos-Smith - Information_x000a_Bancroft Plea Agreement_x000a_Bancroft Statement of Offense"/>
    <s v="PENNSYLVANIA, Fort Washington"/>
    <x v="6"/>
    <s v=" Fort Washington"/>
    <s v="Arrested 1/29/21. Initial appearance 2/8/21._x000a__x000a_Charged via criminal information 4/1/21. Arraigned 4/29 and¬†pleaded not guilty to all counts._x000a__x000a_Plea agreement entered 9/28 and pleaded guilty to count 4. Sentencing set for 1/25/2022 at 1 pm._x000a__x000a_Defendant remains on personal recognizance."/>
    <d v="2021-10-01T00:00:00"/>
  </r>
  <r>
    <x v="26"/>
    <s v="BARANYI, Thomas"/>
    <s v="Entering and Remaining in a Restricted Building; Disorderly and Disruptive Conduct in a Restricted Building or Grounds; Disorderly Conduct in a Capitol Building; Parading, Demonstrating, and Picketing in a Capitol Building"/>
    <s v="Baranyi - Affidavit_x000a_Baranyi - Complaint_x000a_Baranyi - Indictment"/>
    <s v="New Jersey"/>
    <x v="2"/>
    <m/>
    <s v="Arrested on 1/12/21. Initial appearance 1/21/21._x000a__x000a_Charged via criminal information on 2/2/21. Arraigned 2/10/21¬†where he pleaded not guilty to all counts._x000a__x000a_Status conference held on 5/5/21._x000a__x000a_Status conference held on 7/7/21._x000a__x000a_Defendant remains on personal recognizance. Status conference set for 9/7/21 at 10:00 am."/>
    <d v="2021-07-21T00:00:00"/>
  </r>
  <r>
    <x v="27"/>
    <s v="BARBER, Eric Gene"/>
    <s v="Entering and Remaining in a Restricted Building or Grounds; Disorderly and Disruptive Conduct in a Restricted Building or Grounds; Disorderly Conduct in a Capitol Building or Grounds; Parading, Demonstrating, or Picketing in a Capitol Building"/>
    <s v="Barber - Information_x000a_Barber - Affidavit_x000a_Barber - Complaint"/>
    <s v="WEST VIRGINIA, Davisville"/>
    <x v="16"/>
    <s v=" Davisville"/>
    <s v="Arrested on 3/3/21.¬†Initial appearance 3/10/21._x000a__x000a_Charged via criminal information on 3/18/21. Arraigned 3/31/21 where he pleaded not guilty to all counts._x000a__x000a_Status conferences held on 5/27/21 and 8/17/21._x000a__x000a_Defendant remains on personal recognizance. Status conference set for 9/23/21 at 11:30 am."/>
    <d v="2021-09-08T00:00:00"/>
  </r>
  <r>
    <x v="28"/>
    <s v="BARNARD, Richard Franklin"/>
    <s v="Unlawful Entry on Restricted Building or Grounds; Unlawful Entry on Restricted Building or Grounds; Violent entry and disorderly conduct on Capitol Grounds; Parading, Demonstrating or Picketing in a Capitol Building"/>
    <s v="Barnard &amp; Witcher - Indictment_x000a_Barnard &amp; Witcher - Statement of Facts_x000a_Barnard &amp; Witcher - Complaint_x000a_Barnard Plea Agreement_x000a_Barnard Statement of Offense"/>
    <s v="TEXAS, Liberty"/>
    <x v="4"/>
    <s v=" Liberty"/>
    <s v="Arrested 2/25/21. Indicted 3/19/21._x000a__x000a_Arraigned 4/19/21 and¬†pleaded not guilty to all counts._x000a__x000a_Plea agreement entered 10/20 and pleaded guilty to count 5._x000a__x000a_Sentencing set for 2/4/2022 at 2 pm.¬†Defendant remains on personal recognizance."/>
    <d v="2021-10-21T00:00:00"/>
  </r>
  <r>
    <x v="29"/>
    <s v="BARNES, Joseph"/>
    <s v="Obstruction of an Official Proceeding; Entering and Remaining in a Restricted Building or Grounds; Disorderly and Disruptive Conduct in a Restricted Building or Grounds; Disorderly Conduct in a Capitol Building; Parading, Demonstrating, or Picketing in a Capitol Building"/>
    <s v="Barnes - Statement of Facts_x000a_Barnes - Complaint_x000a_Barnes - Indictment"/>
    <s v="TEXAS, Austin"/>
    <x v="4"/>
    <s v=" Austin"/>
    <s v="Arrested 2/10/21. Initial appearance 3/2/21._x000a__x000a_Indicted 3/5/21 and arraigned 3/10/21 where he pleaded not guilty to all counts.¬†_x000a__x000a_Defendant remains on personal recognizance bond."/>
    <d v="2021-08-10T00:00:00"/>
  </r>
  <r>
    <x v="30"/>
    <s v="BARNETT, Richard"/>
    <s v="Obstruction of an Official Proceeding; Aiding and Abetting; Entering and Remaining in a Restricted Building or Grounds with a Deadly or Dangerous Weapon; Disorderly and Disruptive Conduct in a Restricted Building or Grounds with a Deadly or Dangerous Weapon; Entering and Remaining in Certain Rooms in the Capitol Building; Disorderly Conduct in a Capitol Building; Parading, Demonstrating, or Picketing in a Capitol Building; Theft of Government Property"/>
    <s v="Barnett - Statement of Facts_x000a_Barnett - Amended Complaint_x000a_Barnett - Amended Statement of Facts_x000a_Barnett - Indictment"/>
    <s v="Arkansas, Bentonville"/>
    <x v="17"/>
    <s v=" Bentonville"/>
    <s v="Arrested 1/8. Initial appearance held 1/28/21.¬†_x000a__x000a_Indicted 1/29 and arraigned 2/4 where he pleaded not guilty to all counts.¬†_x000a__x000a_Status conference held 6/15/21 at 10 am._x000a__x000a_Further status conference set for 8/24/21 at 10 am._x000a__x000a_Defendant remains on personal recognizance bond."/>
    <d v="2021-07-26T00:00:00"/>
  </r>
  <r>
    <x v="31"/>
    <s v="BARNHART, Logan James"/>
    <s v="Assaulting, Resisting, or Impeding Certain Officers Using a Dangerous Weapon and Aiding and Abetting_x000a__x000a_Civil Disorder_x000a__x000a_Entering and Remaining in a Restricted Building or Grounds_x000a__x000a_Disorderly and Disruptive Conduct in a Restricted Building or Grounds_x000a__x000a_Engaging in physical Violence in a Restricted Building or Grounds_x000a__x000a_Violent Entry and Disorderly Conduct in a Capitol Building or Grounds"/>
    <s v="Sabol et al. Second Superseding Indictment"/>
    <s v="MICHIGAN, Lansing"/>
    <x v="18"/>
    <s v=" Lansing"/>
    <s v="Arrested 8/17/21."/>
    <d v="2021-09-08T00:00:00"/>
  </r>
  <r>
    <x v="32"/>
    <s v="BAUER, Pauline"/>
    <s v="Obstruction of Justice/Congress_x000a__x000a_Knowingly Entering or Remaining in any Restricted Building or Grounds without Lawful Authority_x000a__x000a_Knowingly Engages in Disorderly or Disruptive Conduct in a Restricted Building or Grounds_x000a__x000a_Violent Entry and Disorderly Conduct on Capitol Grounds"/>
    <s v="Bauer-Blauser Complaint_x000a_Bauer Statement of Facts_x000a_Bauer-Blauser Indictment"/>
    <s v="PENNSYLVANIA, Kane"/>
    <x v="6"/>
    <s v=" Kane"/>
    <s v="Arrested 5/19/21. Indicted 6/4/21._x000a__x000a_Arraigned 6/22 and¬†pleaded not guilty to all counts._x000a__x000a_Defendant remains committed. Status conference set for 10/29 at 2 pm."/>
    <d v="2021-09-29T00:00:00"/>
  </r>
  <r>
    <x v="33"/>
    <s v="BAUER, Robert L."/>
    <s v="Entering and Remaining in a¬†Restricted Building; Disorderly and Disruptive Conduct in a Restricted Building; Violent Entry and Disorderly Conduct at the Grounds and in a Capitol Building"/>
    <s v="Bauer and Hemenway - Complaint_x000a_Bauer and Hemenway - Statement of Facts_x000a_Bauer and Hemenway - Information"/>
    <s v="KENTUCKY, Cave City"/>
    <x v="19"/>
    <s v=" Cave City"/>
    <s v="Arrested on 1/15/21. Initial appearance 1/21/21.¬†_x000a__x000a_Charged via criminal information on 1/22/21. Arraigned 2/12/21 and¬†pleaded not guilty to all counts.¬†_x000a__x000a_Plea agreement entered¬†on 6/28/21 and pleaded guilty to count 4._x000a__x000a_Sentenced 10/13 to 45 days incarceration, 60 hours community service and $500 restitution."/>
    <d v="2021-10-13T00:00:00"/>
  </r>
  <r>
    <x v="34"/>
    <s v="BECKLEY, Damon Michael"/>
    <s v="Unlawful entry of a restricted building; disorderly conduct on Capitol grounds"/>
    <s v="Beckley - Complaint_x000a_Beckley - Affidavit_x000a_Beckley Indictment"/>
    <s v="Kentucky, Cub Run"/>
    <x v="19"/>
    <s v=" Cub Run"/>
    <s v="Arested 1/16/21 in the Western District of Kentucky_x000a__x000a_Indicted 4/7/21. Arraigned 4/14 where he pleaded not guilty to counts 1-5.¬†_x000a__x000a_Status conference reset for¬†9/15/21 at 10:30 am."/>
    <d v="2021-07-26T00:00:00"/>
  </r>
  <r>
    <x v="35"/>
    <s v="BENNETT, Andrew Ryan"/>
    <s v="Entering and Remaining in a Restricted Building; Disorderly and Disruptive Conduct in a Restricted Building; Violent Entry and Disorderly Conduct in a Capitol Building; Parading, Demonstrating, or Picketing in a Capitol Building"/>
    <s v="Bennett, Andrew - Complaint &amp; Statement of Facts_x000a_Bennett - Information_x000a_Bennett Plea Agreement_x000a_Bennett Statement of Offense"/>
    <s v="District of Columbia"/>
    <x v="20"/>
    <m/>
    <s v="Arrested 1/26/21 and¬†initial appearance held the same day._x000a__x000a_Charged via criminal information on 3/17/21. Arraigned 3/26/21 where he¬†pleaded not guilty to all counts._x000a__x000a_Plea agreement hearing held on 7/22/21 where he pleaded guilty to count 4._x000a__x000a_Sentenced 10/1/21 to two years of probation,¬†the first three months of which are to be served in home confinement; $10 special assessment; $500 restitution to the Architect of the Capitol; 80 hours of community service."/>
    <d v="2021-10-04T00:00:00"/>
  </r>
  <r>
    <x v="36"/>
    <s v="BENNETT, Bradley Stuart"/>
    <s v="Obstruction of an Official Proceeding; Entering and Remaining in a Restricted Building or Grounds; Disorderly and Disruptive Conduct in a Restricted Building or Grounds; Entering and Remaining in the Gallery of Congress; Disorderly Conduct in a Capitol Building; Parading, Demonstrating, or Picketing in a Capitol Building_x000a__x000a_Obstruction of Justice/Official Proceeding"/>
    <s v="Bradley-Williams Complaint_x000a_Bradley-Williams Statement of Facts_x000a_Bennett - Indictment"/>
    <s v="NORTH CAROLINA, Charlotte"/>
    <x v="14"/>
    <s v=" Charlotte"/>
    <s v="Arrested 4/12/21. Indicted 4/21/21._x000a__x000a_Arraigned 4/29/21 where he pleaded not guilty to all counts.¬†_x000a__x000a_Continued detention hearing held on 4/30/21. Status conference held on 5/4/21._x000a__x000a_Status conference held on 6/4/21. Status conference held on 6/17/21._x000a__x000a_Defendant remains on person recognizance. Status hearing set for 8/31/21 at 10 am."/>
    <d v="2021-07-27T00:00:00"/>
  </r>
  <r>
    <x v="37"/>
    <s v="BERRY, Caleb"/>
    <s v="Conspiracy_x000a__x000a_Obstruction of Congress"/>
    <s v="Berry Cooperation Plea Agreement_x000a_Berry Statement of Offense"/>
    <m/>
    <x v="21"/>
    <m/>
    <s v="Charged via criminal information 7/9/21._x000a__x000a_Arraigned¬†and plea agreement hearing held 7/20/21 where he pleaded guilty to counts 1 and 2.¬†_x000a__x000a_Defendant remains on personal recognizance. Joint status report due on 9/21/21."/>
    <d v="2021-08-06T00:00:00"/>
  </r>
  <r>
    <x v="38"/>
    <s v="BETANCUR, Bryan (aka Bryan Clooney, aka Maximo Clooney)"/>
    <s v="Entering and Remaining in a Restricted Building or Grounds; Disorderly and Disruptive Conduct in a Restricted Building or Grounds; Entering and Remaining in Certain Rooms in the Capitol Building; Disorderly Conduct in a Capitol Building or Grounds; Parading, Demonstrating, or Picketing in a Capitol Building"/>
    <s v="Betancur - Affidavit_x000a_Betancur - Complaint_x000a_Betancur - Information"/>
    <s v="Maryland"/>
    <x v="7"/>
    <m/>
    <s v="Arrested 1/17/21 in the District of Maryland._x000a__x000a_Charged via criminal information on 1/27/21 and arraigned 1/29 where he pleaded not guilty to all counts._x000a__x000a_Status conference set for 6/28/21 at 11 am."/>
    <d v="2021-07-26T00:00:00"/>
  </r>
  <r>
    <x v="39"/>
    <s v="BIGGS, Joseph Randall"/>
    <s v="Conspiracy; Obstruction of an Official Proceeding and Aiding and Abetting; Destruction of Government Property and Aiding and Abetting; Entering and Remaining in a Restricted Building or Grounds; Disorderly Conduct in a Restricted Building or Grounds"/>
    <s v="Biggs - Affidavit_x000a_Biggs - Complaint_x000a_Nordean, Biggs, Rehl, Donohoe - Indictment"/>
    <s v="FLORIDA, Ormond Beach"/>
    <x v="5"/>
    <s v=" Ormond Beach"/>
    <s v="Arrested 1/20/21 in the Middle District of Florida. Initial appearance 1/20/21 in the Middle District of Florida._x000a__x000a_Indicted 3/10 and arraigned 3/23 where he pleaded not guilty to counts 1-6._x000a__x000a_Defendant remains committed. Status conference set for 9/21 at 11 am."/>
    <d v="2021-07-26T00:00:00"/>
  </r>
  <r>
    <x v="40"/>
    <s v="BINGERT, Craig Michael"/>
    <s v="Obstruction of an Official Proceeding and Aiding and Abetting;¬†Assaulting, Resisting, or Impeding Certain¬†Officers;¬†Civil Disorder;¬†Entering and Remaining in a Restricted Building or Grounds;¬†Disorderly and¬†Disruptive Conduct in a Restricted Building or Grounds;¬†Engaging in Physical Violence in a Restricted¬†Building or¬†Grounds; Obstructing, or Impeding Passage Through or Within, the Grounds or Any of¬†the¬†Capitol Buildings:¬†¬†Engaging in an Act of Physical Violence in the Grounds or Any of the¬†Capitol¬†Buildings"/>
    <s v="Bingert - Complaint_x000a_Bingert - Statement of Facts_x000a_Bingert Sturgeon Johnatakis - Indictment_x000a_Bingert Superseding Indictment"/>
    <s v="PENNSYLVANIA, Philadelphia"/>
    <x v="6"/>
    <s v=" Philadelphia"/>
    <s v="Arrested 1/18. Indicted 2/5. Arraigned 2/12¬†and pleaded not guilty to all counts._x000a__x000a_Status conference held on 3/12/21. Status conference held 5/5/21._x000a__x000a_Superseding indictment issued 5/7/21. Arraigned 8/5 and pleaded not guilty to all counts._x000a__x000a_Status conference set for 9/27 at 1 pm. Defendant remains on personal recognizance."/>
    <d v="2021-08-13T00:00:00"/>
  </r>
  <r>
    <x v="41"/>
    <s v="BINGHAM, Brian Glenn"/>
    <s v="Assaulting, Resisting or Impeding certain Officers or Employees of the United States in Performance of Official Duties_x000a__x000a_Obstruction of Law Enforcement During Civil Disorder_x000a__x000a_Knowingly Entering or Remaining in any Restricted Building or Grounds Without Lawful Authority_x000a__x000a_Disorderly and Disruptive Conduct on Capitol Grounds_x000a__x000a_Violent Entry and Disorderly Conduct on Capitol Grounds_x000a__x000a_Parading, Demonstrating, or Picketing in a Capitol Building"/>
    <s v="Bingham Charging Documents"/>
    <s v="ALABAMA, Montgomery"/>
    <x v="8"/>
    <s v=" Montgomery"/>
    <s v="Arrested 6/22/21. Initial appearance¬†6/30/21._x000a__x000a_Defendant remains on release. Preliminary hearing set for 8/27/21 at 1¬†pm."/>
    <d v="2021-07-27T00:00:00"/>
  </r>
  <r>
    <x v="42"/>
    <s v="BISHAI, Elliot"/>
    <s v="Entering and Remaining in a Restricted Building or Grounds; ¬†Disorderly and Disruptive Conduct in a Restricted Building or Grounds; Disorderly Conduct in a Capitol Building; Parading, Demonstrating, or Picketing in a Capitol Building"/>
    <s v="Bishai &amp; Irizarry - Statement of Facts Redacted_x000a_Sherrill, Bishai &amp; Irizarry - Information"/>
    <s v="SOUTH CAROLINA"/>
    <x v="22"/>
    <m/>
    <s v="Arrested 3/16/21.¬†Initial appearance 3/22/21.¬†_x000a__x000a_Charged via criminal information on 4/6/21 and arraigned on 4/16/21 where he pleaded not guilty to all counts._x000a__x000a_Status conference held on 5/19/21. Status conference held on 7/21/21._x000a__x000a_Defendant remains on release. Status conference set for 9/7/21 at 10:30 am"/>
    <d v="2021-07-27T00:00:00"/>
  </r>
  <r>
    <x v="43"/>
    <s v="BISIGNANO, Gina Michelle"/>
    <s v="Obstruction of an Official Proceeding; Aiding and Abetting; Civil Disorder; Destruction of Government Property; Entering and Remaining in a Restricted Building or Grounds; Disorderly and Disruptive Conduct in a Restricted Building or Grounds; Engaging in Physical Violence in a Restricted Building or Grounds; Disorderly Conduct in a Capitol Building"/>
    <s v="Bisignano - Statement of Facts_x000a_Bisignano - Complaint_x000a_Bisignano, Gina - Indictment"/>
    <s v="CALIFORNIA, Beverly Hills"/>
    <x v="9"/>
    <s v=" Beverly Hills"/>
    <s v="Arrested 1/19/21. Indicted 1/29/21._x000a__x000a_Arraigned 2/26 where she pleaded not guilty to all counts._x000a__x000a_Status conference held on 4/27/21.¬†Status conference held on 7/9/21._x000a__x000a_Defendant remains on home detention. Status conference set for 9/2/21¬†at 2¬†pm."/>
    <d v="2021-07-27T00:00:00"/>
  </r>
  <r>
    <x v="44"/>
    <s v="BISSEY, Dona Sue"/>
    <s v="Entering and Remaining in a Restricted Building; Disorderly and Disruptive Conduct in a Restricted Building; Violent Entry and Disorderly Conduct in a Capitol Building; Parading, Demonstrating, or Picketing in a Capitol Building"/>
    <s v="Bissey &amp; Morgan-Lloyd - Statement of Facts_x000a_Bissey - Information_x000a_Bissey &amp; Morgan-Lloyd - Complaint_x000a_Bissey Plea Agreement_x000a_Bissey Statement of Offense"/>
    <s v="INDIANA, Bloomfield"/>
    <x v="23"/>
    <s v=" Bloomfield"/>
    <s v="Arrested 2/26/21. Charged via criminal information on 3/1/21._x000a__x000a_Initial appearance held on 3/1/21. Arraigned 3/12/21 and pleaded not guilty to all counts._x000a__x000a_Status conference held on 5/17/21. Plea agreement hearing entered¬†7/19/21 and she pleaded guilty to count 1._x000a__x000a_Sentenced 10/12 to 14 days incarceration, 60 hours community service, and $500 restitution."/>
    <d v="2021-10-13T00:00:00"/>
  </r>
  <r>
    <x v="45"/>
    <s v="BLACK, Joshua Matthew"/>
    <s v="Obstruction of an Official Proceeding and Aiding and Abetting; Entering and Remaining in a Restricted Building or Grounds with a Deadly or Dangerous Weapon; Disorderly and Disruptive Conduct in a Restricted Building or Grounds with a Deadly or Dangerous Weapon; Impeding Ingress and Egress in a¬†Restricted Building or Grounds with a Deadly or Dangerous Weapon and Aiding and Abetting; ; Unlawful Possession of a Dangerous¬†Weapon on Capitol Grounds or Buildings; ; Entering and Remaining on the Floor of Congress; Disorderly Conduct in a Capitol Building; Impeding Passage Through the Capitol Grounds or Buildings and Aiding and Abetting"/>
    <s v="Black - Complaint_x000a_Black - Affidavit in Support_x000a_Black Indictment"/>
    <s v="Alabama, Northern District"/>
    <x v="8"/>
    <s v=" Northern District"/>
    <s v="Arrested 1/14/22. Initial appearance 2/16/21._x000a__x000a_Indicted 2/17/21 and arraigned 3/19/21 where he pleaded not guilty to all counts._x000a__x000a_Motions hearing held on 4/22/21. Status conference held on 5/4/21. Status conference held on 7/7/21._x000a__x000a_Defendant remains on personal recognizance. Status conference set for 9/10/21 at 1¬†pm."/>
    <d v="2021-07-27T00:00:00"/>
  </r>
  <r>
    <x v="46"/>
    <s v="BLAIR, David Alan"/>
    <s v="Assaulting, Resisting, or Impeding Certain Officers Using a Dangerous Weapon; Civil Disorder; Obstruction of an Official Proceeding; Entering and Remaining in a Restricted Building or Grounds with a Deadly or Dangerous Weapon;¬†Disorderly and Disruptive Conduct in a Restricted Building or Grounds with a Deadly or Dangerous Weapon;¬†Engaging in Physical Violence in a Restricted Building or Grounds with a Deadly or Dangerous Weapon;¬†Unlawful Possession of a Dangerous Weapon on Capitol Grounds or Buildings; Disorderly Conduct on Grounds or in a Capitol Building;¬†Act of Physical Violence in the Capitol Grounds or Buildings"/>
    <s v="Blair - Complaint &amp; Statement of Facts_x000a_Blair - Indictment"/>
    <s v="DISTRICT OF COLUMBIA"/>
    <x v="20"/>
    <m/>
    <s v="Arrested 2/17/21 and initial appearance held on the same day._x000a__x000a_Indicted 3/5/21 and arraigned 3/31/21 where he pleaded not guilty to all counts._x000a__x000a_Status conference held on 5/25/21._x000a__x000a_Defendant remains on personal recognizance. Status conference set for 8/2/21 at 11¬†am."/>
    <d v="2021-08-10T00:00:00"/>
  </r>
  <r>
    <x v="47"/>
    <s v="BLAKELY, Kevin Sam"/>
    <s v="Knowingly Entering or Remaining in any Restricted Building or Grounds Without Lawful Authority,_x000a_Knowingly Engaging in Disorderly or Disruptive Conduct in any Restricted Building or Grounds,_x000a_Violent Entry and Disorderly Conduct on Capitol Grounds."/>
    <s v="Blakely - Complaint_x000a_Blakely - Statement of Facts_x000a_Blakely Information_x000a_Blakely Plea Agreement_x000a_Blakely Statement of Offense"/>
    <s v="TEXAS, McKinney"/>
    <x v="4"/>
    <s v=" McKinney"/>
    <s v="Arrested 3/23/21. Initial appearance 3/26/21.¬†Charged via criminal information on 5/12/21._x000a__x000a_Plea agreement entered 10/21/2021 and pleaded guilty to count 4. Sentencing set for 3/24/2022 at 2 pm._x000a__x000a_Defendant remains on personal recognizance."/>
    <d v="2021-10-25T00:00:00"/>
  </r>
  <r>
    <x v="48"/>
    <s v="BLAUSER Jr., William"/>
    <s v="Knowingly Entering or Remaining in any Restricted Building or Grounds Without Lawful Authority_x000a__x000a_Knowingly Engages in Disorderly or Disruptive Conduct in Restricted Building or Grounds_x000a__x000a_Violent Entry and Disorderly Conduct on Capitol Grounds"/>
    <s v="Blauser-Bauer Complaint_x000a_Blauser Statement of Facts_x000a_Bauer-Blaser Indictment"/>
    <s v="PENNSYLVANIA, Ludlow"/>
    <x v="6"/>
    <s v=" Ludlow"/>
    <s v="Arrested 5/19. Indicted 6/4._x000a__x000a_Arraigned 6/11 and pleaded not guilty to all charges.¬†_x000a__x000a_Status conference set for 10/29 at 2 pm. Defendant remains on personal recognizance."/>
    <d v="2021-09-29T00:00:00"/>
  </r>
  <r>
    <x v="49"/>
    <s v="BLEDSOE, Matthew"/>
    <s v="Obstruction of an Official Proceeding and Aiding and Abetting;¬†Entering and Remaining in a Restricted Building or Grounds;¬†Disorderly and Disruptive Conduct in a Restricted Building or Grounds;¬†Disorderly Conduct in a Capitol Building;¬†Parading, Demonstrating, or Picketing in a Capitol Building"/>
    <s v="Bledsoe - Complaint_x000a_Bledsoe - Statement of Facts_x000a_Bledsoe Torrens Reed Griffith - Indictment"/>
    <s v="TENNESSEE"/>
    <x v="13"/>
    <m/>
    <s v="Arrested 1/15/21. Initial appearance 1/15/21._x000a__x000a_Indicted 3/10/21 and arraigned 3/12/21 where he pleaded not guilty to all counts._x000a__x000a_Status hearing held on 5/14/21. Status hearing held on 7/16/21._x000a__x000a_Defendant remains on personal recognizance. Status conference set for 9/24/21¬†at 10:15¬†am."/>
    <d v="2021-07-27T00:00:00"/>
  </r>
  <r>
    <x v="50"/>
    <s v="BOCHENE, Eric"/>
    <s v="Knowingly entering or remaining in any Restricted Building or Grounds without Lawful Authority_x000a__x000a_Violent Entry and Disorderly Conduct on Capitol Grounds"/>
    <s v="Bochene Complaint_x000a_Bochene Statement of Facts"/>
    <s v="NEW YORK, Hartford"/>
    <x v="15"/>
    <s v=" Hartford"/>
    <s v="Arrested 5/13/21 and initial appearance 5/25/21._x000a__x000a_Charged via criminal information on 6/21/21 and arraigned on¬†7/1/21 where he pleaded guilty on all counts._x000a__x000a_Defendant replaced on personal recognizance. Preliminary hearing set for 8/25/21 at 2¬†pm."/>
    <d v="2021-07-27T00:00:00"/>
  </r>
  <r>
    <x v="51"/>
    <s v="BONET, James"/>
    <s v="Entering and Remaining in a Restricted Building; Disorderly and Disruptive Conduct in a Restricted Building; Violent Entry and Disorderly Conduct in a Capitol Building; Parading, Demonstrating, or Picketing¬†in a Capitol Building"/>
    <s v="Bonet, James - Complaint &amp; Statement of Facts_x000a_Bonet - Information_x000a_Bonet - Superseding Indictment_x000a_Bonet Plea Agreement_x000a_Bonet Statement of Offense"/>
    <s v="NEW YORK, Albany"/>
    <x v="15"/>
    <s v=" Albany"/>
    <s v="Arrested 1/27. Initial appearance 2/12._x000a__x000a_Charged via criminal information on 2/16/21. Arraigned 2/24 and pleaded not guilty to all counts._x000a__x000a_Charged via superseding indictment 6/2/21. Arraigned 6/16 and¬†pleaded not guilty to all counts._x000a__x000a_Plea agreement entered 10/7 and pleaded guilty to count 2. Sentencing set for 2/10/2022."/>
    <d v="2021-10-12T00:00:00"/>
  </r>
  <r>
    <x v="52"/>
    <s v="BORGERDING, Therese"/>
    <s v="Knowingly Entering or Remaining in any Restricted Building or Grounds without Lawful Authority_x000a__x000a_Violent Entry and Disorderly Conduct on Capitol Grounds_x000a__x000a_Parade, Demonstrate or Picket in any of the Capitol Buildings"/>
    <s v="Borgerding Complaint &amp; Statement of Facts"/>
    <s v="OHIO, Dayton"/>
    <x v="0"/>
    <s v=" Dayton"/>
    <s v="Arrested 7/28."/>
    <d v="2021-07-28T00:00:00"/>
  </r>
  <r>
    <x v="53"/>
    <s v="BOZELL IV, Leo Brent"/>
    <s v="Obstruction of an Official Proceeding; Destruction of Government Property;¬†Entering and Remaining in a Restricted Building or Grounds"/>
    <s v="Bozell IV - Complaint &amp; Affidavit_x000a_Bozell IV - Indictment.pdf"/>
    <s v="PENNSYLVANIA, Palmyra"/>
    <x v="6"/>
    <s v=" Palmyra"/>
    <s v="Arrested 2/12. Initial appearance held 2/17._x000a__x000a_Indicted 3/12 and arraigned 3/26 where he pleaded not guilty to all counts._x000a__x000a_Defendant remains on personal recognizance. Status conference set for 9/15 at 11 am."/>
    <d v="2021-07-28T00:00:00"/>
  </r>
  <r>
    <x v="54"/>
    <s v="BREHENY, James"/>
    <s v="1752 (a)(1) &amp; (2) - Restricted Building or Grounds_x000a__x000a_5104 (e)(2)(D) &amp; (G) - Violent Entry or Disorderly Conduct_x000a__x000a_1512 (c)(1) &amp; (2) - Impeded an Official Proceeding"/>
    <s v="Breheny Complaint &amp; Affidavit"/>
    <s v="NEW JERSEY, Woodland Park"/>
    <x v="2"/>
    <s v=" Woodland Park"/>
    <s v="Arrested 5/20/21. Initial appearance 6/3/21._x000a__x000a_Defendant remains on personal recognizance. Status hearing set for 8/4/21 at 1 pm."/>
    <d v="2021-08-10T00:00:00"/>
  </r>
  <r>
    <x v="55"/>
    <s v="BROCK, Larry Rendall"/>
    <s v="Entering and Remaining in a Restricted¬†Building or Grounds;¬†Disorderly and Disruptive Conduct in a Restricted Building or Grounds; Impeding Ingress and Egress in a Restricted Building or Grounds and Aiding and Abetting;¬†Entering and Remaining on the Floor of¬†Congress;¬†Disorderly Conduct in a Capitol Building;¬†Impeding Passage Through the Capitol¬†Grounds or Buildings and Aiding and Abetting"/>
    <s v="Brock - Complaint_x000a_Brock - Affidavit_x000a_Brock - Information_x000a_Brock - Indictment"/>
    <s v="TEXAS, Fort Worth"/>
    <x v="4"/>
    <s v=" Fort Worth"/>
    <s v="Arrested 1/10/21. Initial appearance held 1/12/21._x000a__x000a_Charged via criminal information 2/19. Arraigned 2/25 where he pleaded not guilty to all counts._x000a__x000a_Charged via superseding indictment 6/23. Arraigned and pleaded not guilty to all counts on 6/24._x000a__x000a_Defendant remains on release. Status conference set for 8/25 at 4 pm."/>
    <d v="2021-07-28T00:00:00"/>
  </r>
  <r>
    <x v="56"/>
    <s v="BROCK, Michael Leon"/>
    <s v="Assaulting, Resisting or Impeding Certain Officers_x000a__x000a_Disorderly Conduct in a Capitol Building_x000a__x000a_Act of Physical Violence in the Capitol Grounds or Buildings_x000a__x000a_Obstruction of Law Enforcement During Civil Disorder"/>
    <s v="Brock Complaint &amp; Statement of Facts"/>
    <s v="MISSISSIPPI, Southaven"/>
    <x v="24"/>
    <s v=" Southaven"/>
    <s v="Arrested 7/20/21."/>
    <d v="2021-08-10T00:00:00"/>
  </r>
  <r>
    <x v="57"/>
    <s v="BROCKHOFF, Nicholas James"/>
    <s v="Assaulting, Resisting, or Impeding certain officers or employeed in the performance of the duties_x000a__x000a_Use of a Deadly or Dangerous Weapon_x000a__x000a_Obstruction of Law Enforcement during Civil Disorder_x000a__x000a_Knowingly Enterin or Remaining in any Restricted Building or Grounds without Lawful Authority_x000a__x000a_Disorderly and Disruptive Conduct in a Restricted Building or Grounds_x000a__x000a_Knowingly Engages in Act of Physical Violence in the Grounds or any of the Capitol Buildings_x000a__x000a_Parading, Demonstrating, or Picketing in a Capitol Building"/>
    <s v="Brockhoff Complaint &amp; Statement of Facts"/>
    <s v="TENNESSEE, Counce"/>
    <x v="13"/>
    <s v=" Counce"/>
    <s v="Arrested 5/27. Initial appearance held 6/23.¬†_x000a__x000a_Status hearing set for 8/24 at 1 pm. Defendant remains committed."/>
    <d v="2021-07-28T00:00:00"/>
  </r>
  <r>
    <x v="58"/>
    <s v="BRODNAX, Antionne"/>
    <s v="Knowingly Entering or Remaining in any Restricted Building or Grounds Without Lawful Authority; Disorderly conduct in any Restricted Building or Grounds; Violent Entry and Disorderly Conduct on Capitol Grounds"/>
    <s v="Brodnax - Statement of Facts_x000a_Brodnax - Complaint_x000a_Brodnax Information"/>
    <s v="VIRGINIA, Sandston"/>
    <x v="1"/>
    <s v=" Sandston"/>
    <s v="Arrested on 3/11/21. Initial appearance 3/17/21._x000a__x000a_Charged via criminal information 5/11/21. Arraigned 5/20/21 and pleaded not guilty to all counts._x000a__x000a_Brodnax pleaded guilty to all four counts of the information on 10/22/2021. Sentencing set for 1/27/2022 at 2 pm._x000a__x000a_Defendant remains on personal recognizance."/>
    <d v="2021-10-25T00:00:00"/>
  </r>
  <r>
    <x v="59"/>
    <s v="BROMLEY, Phillip Andrew"/>
    <s v="Entering and Remaining in a Restricted Building or Grounds; Disorderly and Disruptive Conduct in a Restricted Building or Grounds; Disorderly Conduct in a Capitol Building; Parading, Demonstrating, or Picketing in a Capitol Building"/>
    <s v="Bromley - Complaint &amp; Affidavit _x000a_Bromley - Information"/>
    <s v="ALABAMA, Birmingham"/>
    <x v="8"/>
    <s v=" Birmingham"/>
    <s v="Arrested 2/17. Initial appearance held 2/25._x000a__x000a_Charged via criminal information 3/25 and arraigned 4/8 where he pleaded not guilty to all counts._x000a__x000a_Defendatnt remains on personal recognizance. Next status conference set for 9/14/21 at 2 pm."/>
    <d v="2021-07-28T00:00:00"/>
  </r>
  <r>
    <x v="16"/>
    <s v="BRONSBURG, Tammy A. (aka, Tammy Butry)"/>
    <s v="Entering and Remaining in a Restricted Building;¬†Disorderly and Disruptive Conduct in a Restricted Building;¬†Violent Entry and Disorderly Conduct in a Capitol Building;¬†Parading, Demonstrating, or Picketing in a Capitol Building"/>
    <s v="Aungst, Bronsburg -  Complaint &amp; Affidavit_x000a_Aungst Bronsburg - Information"/>
    <s v="PENNSYLVANIA, Williamsport"/>
    <x v="6"/>
    <s v=" Williamsport"/>
    <s v="Arrested 2/4/21 in the Middle District of Pennsylvania.¬†Initial appearance 2/9/21._x000a__x000a_Charged via criminal information on 2/22 and arraigned 3/23 where she pleaded not guilty to all counts._x000a__x000a_Status conference set for 8/3/21 at 11:30 am."/>
    <d v="2021-07-28T00:00:00"/>
  </r>
  <r>
    <x v="60"/>
    <s v="BROOKS, Glenn Allen"/>
    <s v="Entering and Remaining and Disorderly and Disruptive Conduct in a Restricted Building or Grounds_x000a__x000a_Disorderly Conduct and Parading, Demonstrating or Picketing in a Capitol Building"/>
    <s v="Brooks Complaint &amp; Statement of Facts"/>
    <s v="CALIFORNIA"/>
    <x v="9"/>
    <m/>
    <s v="Arrested 7/29."/>
    <d v="2021-07-29T00:00:00"/>
  </r>
  <r>
    <x v="61"/>
    <s v="BROWN, Gabriel"/>
    <s v="Destruction or Injury to Buildings or Property in Special Maritime and Territorial Jurisdiction_x000a__x000a_Restricted Building or Grounds_x000a__x000a_Disorderly and Disruptive Conduct in a Restricted Building or Grounds_x000a__x000a_Act of Violence on the U.S. Captiol Grounds"/>
    <s v="Brown Complaint and Statement of Facts"/>
    <s v="NEW YORK, Bayville"/>
    <x v="15"/>
    <s v=" Bayville"/>
    <s v="Arrested 6/30.¬†_x000a__x000a_Status conference set for 9/7 at 1 pm. Defendant placed on personal recognizance."/>
    <d v="2021-07-28T00:00:00"/>
  </r>
  <r>
    <x v="62"/>
    <s v="BROWN, Jeffrey Scott"/>
    <s v="Inflicting Bodily Injury on Certain Officers_x000a__x000a_Obstruction of Law Enforcement During Civil Disorder_x000a__x000a_Entering and Remaining in a Restricted Building or Grounds_x000a__x000a_Disorderly and Disruptive Conduct in a Restricted Building or Grounds¬†_x000a__x000a_Engaging in Physical Violence in a Restricted Building or Grounds_x000a__x000a_Disorderly Conduct in a Capitol Building; Impeding Passage through the Capitol Grounds or Buildings_x000a__x000a_Act of Physical Violence in the¬†Capitol Grounds or Buildings"/>
    <s v="brown_charging_docs.pdf"/>
    <s v="CALIFORNIA, Santa Ana"/>
    <x v="9"/>
    <s v=" Santa Ana"/>
    <s v="Arrested 8/26."/>
    <d v="2021-08-26T00:00:00"/>
  </r>
  <r>
    <x v="63"/>
    <s v="BROWN, Jeremy"/>
    <s v="Knowingly entering or remaining in any restricted building or grounds without lawful authority_x000a__x000a_Knowingly and with intent to impede or disrupt the orderly conduct of government business or official functions, engage in disorderly or disruptive conduct in any restricted building or grounds"/>
    <s v="Brown Complaint_x000a_Brown Statement of Facts"/>
    <s v="FLORIDA, Tampa"/>
    <x v="5"/>
    <s v=" Tampa"/>
    <s v="Arrested 9/30."/>
    <d v="2021-10-01T00:00:00"/>
  </r>
  <r>
    <x v="64"/>
    <s v="BROWN, Terry"/>
    <s v="Entering and Remaining in a Restricted Building; Disorderly and Disruptive Conduct in a Restricted Building; Violent Entry and Disorderly Conduct in a Capitol Building; Parading, Demonstrating, or Picketing in a Capitol Building"/>
    <s v="Fitchett et al - Complaint_x000a_Fitchett et al - Statement of Facts_x000a_Fitchett -Indictment"/>
    <s v="PENNSYLVANIA, Myerstown"/>
    <x v="6"/>
    <s v=" Myerstown"/>
    <s v="Arrested 1/11/21. Initial appearance 1/28/21._x000a__x000a_Arraigned 1/28/21 where Brown pleaded not guilty to all counts._x000a__x000a_Status conference held on 3/30/21. Status conference held on 6/1/21. Status conference held on 7/9/21._x000a__x000a_Defendant remains on personal recognizance. Status conference set for 9/10 at 2:30¬†pm."/>
    <d v="2021-09-13T00:00:00"/>
  </r>
  <r>
    <x v="65"/>
    <s v="BROWN, Trevor"/>
    <s v="Obstruction of Law Enforcement During Civil Disorder_x000a__x000a_Knowingly Entering or Remaining in any Restricted Building or Grounds without Lawful Authority_x000a__x000a_Disorderly and Disruptive Conduct in a Restricted Building or Grounds_x000a__x000a_Violent Entry and Disorderly COnduct on Capitol Grounds_x000a__x000a_Parading, Demonstrating or Picketing in a Capitol Building"/>
    <s v="Brown Complaint &amp; Statement of Facts"/>
    <s v="MICHIGAN"/>
    <x v="18"/>
    <m/>
    <s v="Arrested 7/1. Initial appearance held 7/14._x000a__x000a_Defendant placed on personal recognizance. Status hearing set for 9/13 at 1 pm."/>
    <d v="2021-07-28T00:00:00"/>
  </r>
  <r>
    <x v="66"/>
    <s v="BRU, Marc Anthony"/>
    <s v="Knowingly Entering or Remaining in any Restricted Building or Grounds Without Lawful Authority_x000a__x000a_Knowingly Engaging in Disorderly or Disruptive Conduct on Capitol Grounds_x000a__x000a_Obstruction of Law enforcement During Civil Disorder_x000a__x000a_Obstruction of Justice/Congress"/>
    <s v="Bru Complaint_x000a_Bru Statement of Facts_x000a_Bru indictment"/>
    <s v="WASHINGTON, Vancouver"/>
    <x v="25"/>
    <s v=" Vancouver"/>
    <s v="Arrested 3/30/21. Initial appearance 4/9/21.¬†_x000a__x000a_Indicted 5/12/21. Arrraigned 6/4/21._x000a__x000a_Defendant remains in the high intensity¬†supervision program. Status conference set for 8/4/21 at 2¬†pm._x000a__x000a_¬†Status conference set for 8/4/21 at 2 pm.¬†_x000a__x000a_Defendant remains in the high intensity suervision program."/>
    <d v="2021-08-05T00:00:00"/>
  </r>
  <r>
    <x v="67"/>
    <s v="BUCKLER, Matthew Joseph"/>
    <s v="Knowingly Entering or Remaining in any Restricted Building or Grounds Without Lawful Authority_x000a__x000a_Disorderly or Disruptive Conduct at any place in the Grounds or in any of the Capitol Buildings_x000a__x000a_Parade, Demonstrate, or Picket in any of the Capitol Buildings"/>
    <s v="Buckler Complaint &amp; Statement of Facts"/>
    <s v="DISTRICT OF COLUMBIA, Washington"/>
    <x v="20"/>
    <s v=" Washington"/>
    <s v="Arrested 9/17. Initial appearance held the same day._x000a__x000a_Status hearing set for 11/22 at 1 pm."/>
    <d v="2021-09-21T00:00:00"/>
  </r>
  <r>
    <x v="68"/>
    <s v="BUHLER, Janet West"/>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Buhler Charging Documents"/>
    <s v="UTAH, Salt Lake City"/>
    <x v="26"/>
    <s v=" Salt Lake City"/>
    <s v="Arrested 7/30."/>
    <d v="2021-08-05T00:00:00"/>
  </r>
  <r>
    <x v="69"/>
    <s v="BURLEW, Benjamin Scott"/>
    <s v="Assault in Special Maritime and Territorial Jurisdiction_x000a__x000a_Act of Physical Violence on Grounds"/>
    <s v="Burlew Charging Documents_x000a_Burlew Indictment"/>
    <s v="OKLAHOMA"/>
    <x v="27"/>
    <m/>
    <s v="Arrested 8/19. Initial appearance held 8/20._x000a__x000a_Indicted 10/27."/>
    <d v="2021-10-28T00:00:00"/>
  </r>
  <r>
    <x v="70"/>
    <s v="BURRESS, Gabriel"/>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Burress-Pettit Charging Documents"/>
    <s v="OHIO, Toledo"/>
    <x v="0"/>
    <s v=" Toledo"/>
    <s v="Arrested 8/19. Initial appearance held 8/25."/>
    <d v="2021-08-30T00:00:00"/>
  </r>
  <r>
    <x v="71"/>
    <s v="BUSTLE, Jessica"/>
    <s v="Entering and Remaining in a Restricted Building or Grounds; Disorderly and Disruptive Conduct in a Restricted Building or Grounds; Disorderly Conduct in a Capitol Building; Parading, Demonstrating, or Picketing in a Capitol Building"/>
    <s v="Bustle &amp; Bustle - Complaint_x000a_Bustle &amp; Bustle - Statement of Facts_x000a_Bustle &amp; Bustle - Information_x000a_Bustle Plea_x000a_Bustle &amp; Bustle Statement of Offense"/>
    <s v="VIRGINIA, Bristow"/>
    <x v="1"/>
    <s v=" Bristow"/>
    <s v="Arrested 3/8/21¬†and initial appearance held the same afternoon._x000a__x000a_Charged via criminal informaiton on 3/22/21.¬†Arraigned 4/6/21 where she pleaded not guilty to all counts._x000a__x000a_Status conference held on 5/17/21. Plea of guilty entered on 6/14/21._x000a__x000a_Sentenced to 24 months supervised release;¬†$500 restitution."/>
    <d v="2021-08-05T00:00:00"/>
  </r>
  <r>
    <x v="71"/>
    <s v="BUSTLE, Joshua Kahle"/>
    <s v="Entering and Remaining in a Restricted Building or Grounds; Disorderly and Disruptive Conduct in a Restricted Building or Grounds; Disorderly Conduct in a Capitol Building; Parading, Demonstrating, or Picketing in a Capitol Building"/>
    <s v="Bustle &amp; Bustle Information_x000a_Bustle &amp; Bustle - Statement of Facts_x000a_Bustle &amp; Bustle - Complaint_x000a_Bustle, Joshua Plea_x000a_Bustle &amp; Bustle Statement of Offense"/>
    <s v="VIRGINIA, Bristow"/>
    <x v="1"/>
    <s v=" Bristow"/>
    <s v="Arrested 3/8/21¬†and initial appearance held the same afternoon._x000a__x000a_Charged via criminal informaiton on 3/22/21.¬†Arraigned 4/6/21 where she pleaded not guilty to all counts._x000a__x000a_Status conference held on 5/17/21. Plea of guilty entered on 6/14/21._x000a__x000a_Defendant sentenced to 24 months probation, a special assessment of $10.00 and restitution of $500.00."/>
    <d v="2021-08-05T00:00:00"/>
  </r>
  <r>
    <x v="72"/>
    <s v="BUTEAU, Jamie N."/>
    <s v="Obstruction of Law Enforcement During Civil Disorder_x000a__x000a_Assaulting, Resisting or Impeding Certain Officers or Employees_x000a__x000a_Entering and Remaining in a Restricted Building or Grounds_x000a__x000a_Disorderly and Disruptive Conduct in a Restricted Building or Grounds_x000a__x000a_Engaging in physical Violence in Restricted Building or on Restricted Grounds_x000a__x000a_Disorderly Conduct in a Capitol Building_x000a__x000a_Parading, Demonstrating or Picketing in a Capitol Building_x000a__x000a_Engaging in Physical Violence on Capitol Grounds"/>
    <s v="Buteau Charging Documents"/>
    <s v="FLORIDA, Ocala"/>
    <x v="5"/>
    <s v=" Ocala"/>
    <s v="Arrested 6/23/21. Initial appearance 7/1/21._x000a__x000a_Defendant placed on personal recognizance. Status hearing set for 9/7/21 at 1 pm."/>
    <d v="2021-08-05T00:00:00"/>
  </r>
  <r>
    <x v="72"/>
    <s v="BUTEAU, Jennifer Peck"/>
    <s v="Entering and Remaining in a Restricted Building or Grounds_x000a__x000a_Disorderly and Disruptive Conduct in a Restricted Building or Grounds_x000a__x000a_Disorderly Conduct in a Capitol Building_x000a__x000a_Parading Demonstrating or Picketing in a Capitol Building"/>
    <s v="Buteau Charging Documents"/>
    <s v="FLORIDA, Ocala"/>
    <x v="5"/>
    <s v=" Ocala"/>
    <s v="Arrested 6/23/21. Initial appearance 7/1/21._x000a__x000a_Defendant placed on personal recognizance. Status hearing set for 9/7/21 at 1 pm."/>
    <d v="2021-08-05T00:00:00"/>
  </r>
  <r>
    <x v="73"/>
    <s v="BYERLY, Alan William"/>
    <s v="Assault on a Federal Officer_x000a__x000a_Obstruction of Law Enforcement During Civil Disorder_x000a__x000a_Knowingly Entering or Remaining in any Restricted Building or Grounds Without Lawful Authority and Engaging in Physical Violence_x000a__x000a_Violent Entry and Disorderly Conduct on Capitol Grounds_x000a__x000a_Assault"/>
    <s v="Byerly Complaint &amp; Statement of Facts"/>
    <s v="PENNSYLVANIA, Fleetwood"/>
    <x v="6"/>
    <s v=" Fleetwood"/>
    <s v="Arrested 7/7. Initial appearance 7/23."/>
    <d v="2021-08-11T00:00:00"/>
  </r>
  <r>
    <x v="74"/>
    <s v="CALDWELL, Daniel Ray"/>
    <s v="Civil Disorder; Assaulting, Resisting, or Impeding Certain Officers Using a Dangerous Weapon;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y Conduct in a Capitol Building; Act of Physical Violence in the Capitol Grounds or Buildings"/>
    <s v="Caldwell &amp; Daniel - Statement of Facts_x000a_Caldwell &amp; Daniel - Complaint_x000a_Caldwell &amp; Daniel - Indictment"/>
    <s v="TEXAS, Eastern District"/>
    <x v="4"/>
    <s v=" Eastern District"/>
    <s v="Arrested 2/10/21. Indicted 3/3/21 and arraigned 4/7/21 where he pleaded not guilty to all counts._x000a__x000a_Status conference held on 6/2/21. Status conference set for 8/26/21 at 10¬†am."/>
    <d v="2021-08-16T00:00:00"/>
  </r>
  <r>
    <x v="75"/>
    <s v="CALDWELL, Thomas Edward"/>
    <s v="Conspiracy; Obstruction of an Official Proceeding and Aiding and Abetting; Destruction of Government Property and Aiding and Abetting; Entering and Remaining in a Restricted Building or Grounds; Tampering with DocStauments or Proceedings"/>
    <s v="Caldwell - Complaint_x000a_Caldwell - Complaint Affidavit_x000a_Caldwell, Crowl, &amp; Watkins - Amended Complaint Affidavit_x000a_Watkins, Crowl &amp; Caldwell - Indictment_x000a_Caldwell, et al ‚Äì Indictment_x000a_Caldwell et al Second Superseding Indictment_x000a_Oath Keepers Fifth Superseding Indictment"/>
    <s v="VIRGINIA, Charlottesville"/>
    <x v="1"/>
    <s v=" Charlottesville"/>
    <s v="Arrested 1/19. Indicted 1/27. Arraigned 2/11/21 and¬†pleaded not guilty to all counts._x000a__x000a_Superseding indictment issued 2/19. Arraigned¬†3/1/21 and¬†pleaded not guilty to all counts._x000a__x000a_Second superseding indictment issued 3/12/21.¬†Third superseding indictment issued 3/31/21. Fourth superseding indictment issued 5/26/21. Fifth superseding indictment issued 8/4.¬†_x000a__x000a_Status conference held 8/10. Jury trials set for 1/31/22 at 10 am and 4/4/22 at 10 am. Defendant remains on personal recognizance."/>
    <d v="2021-08-11T00:00:00"/>
  </r>
  <r>
    <x v="76"/>
    <s v="CALHOUN Jr., William Mccall"/>
    <s v="Obstruction of an Official Proceeding; Restricted Building or Grounds; Violent Entry or Disorderly Conduct"/>
    <s v="Calhoun - Complaint_x000a_Calhoun - Affidavit_x000a_Calhoun &amp; Nalley - Indictment"/>
    <s v="GEORGIA, Macon"/>
    <x v="28"/>
    <s v=" Macon"/>
    <s v="Arrested 1/15/21 in the Middle District of Georgia_x000a__x000a_Detention hearing on 1/21/21 at 10:30am in the Middle District of Georgia.¬†Ordered detained._x000a__x000a_Indictment issued 2/12. Arraigned and pleaded not guilty to all counts on 3/1._x000a__x000a_Defendant remains on personal recognizance. Status conference set for 9/7 at 2 pm."/>
    <d v="2021-08-04T00:00:00"/>
  </r>
  <r>
    <x v="77"/>
    <s v="CAMARGO, Samuel"/>
    <s v="Civil Disorder; Entering and Remaining in a Restricted Building or Grounds; Disorderly or Disruptive Conduct in a¬†Restricted Building or Grounds; Disorderly Conduct in a Capitol Building"/>
    <s v="Camargo - Complaint_x000a_Camargo - Statement of Facts_x000a_Camargo - Indictment"/>
    <s v="DISTRICT OF COLUMBIA, Washington"/>
    <x v="20"/>
    <s v=" Washington"/>
    <s v="Arrested 1/20/21.¬†Initial appearance 1/21/21._x000a__x000a_Indicted 2/3/21 and arraigned 3/29/21¬†where he pleaded not guilty to all counts._x000a__x000a_Status conference held on 5/12/21. Status conference held on 7/13/21._x000a__x000a_Defendant placed on personal recognizance. Status conference set for 9/23/21 at 10 am."/>
    <d v="2021-08-13T00:00:00"/>
  </r>
  <r>
    <x v="78"/>
    <s v="CAMPER, Boyd Allen"/>
    <s v="Knowingly Entering or Remaining in any Restricted Building or Grounds Without Lawful Authority; Knowingly Engaging in Disorderly or Disruptive Conduct in Restricted Building or Grounds; Engaging in Disorderly or Disruptive Conduct on the Capitol Buildings or Grounds; Parading, Demonstrating, or Picketing in Capitol Buildings"/>
    <s v="Camper - Complaint_x000a_Camper - Statement of Facts_x000a_Camper Information"/>
    <s v="MONTANA, Missoula"/>
    <x v="29"/>
    <s v=" Missoula"/>
    <s v="Arrested on 03/12/21 initial appearance 3/15./21._x000a__x000a_Charged via criminal information 4/28/21. Arraigned 5/19/21 where he pleaded not guilty to all counts._x000a__x000a_Plea agreement hearing held on for 8/5/21 where he pleaded guilty to count 4 and not guilty to counts 1, 2 and 3._x000a__x000a_Defendant remains on personal recognizance. Sentencing set for 11/12/21 at 1:30pm."/>
    <d v="2021-08-13T00:00:00"/>
  </r>
  <r>
    <x v="79"/>
    <s v="CANTWELL, Lewis Easton"/>
    <s v="Civil Disorder; Obstruction of an Official Proceeding; Entering and Remaining in a Restricted Building and Grounds; Disorderly and Disruptive Conduct in a Restricted Building and Grounds; Disorderly and Disruptive Conduct in a Restricted Building and Grounds; Disorderly and Disruptive Conduct in a Capitol Building and Grounds; Parading, Demonstrating, or Picketing in a Capitol Building"/>
    <s v="Cantwell - Indictment"/>
    <s v="NORTH CAROLINA, Asheville"/>
    <x v="14"/>
    <s v=" Asheville"/>
    <s v="Indicted 2/5/21. Arrested 2/18/21._x000a__x000a_Status conference held on 3/2/21. Status conference held on 4/20/21. Status conference held on 6/22/21._x000a__x000a_Defendant remains on personal recognizance bond. Status conference set for 8/18/21¬†at 2¬†pm."/>
    <d v="2021-09-10T00:00:00"/>
  </r>
  <r>
    <x v="80"/>
    <s v="CAPLINGER, Jeremiah"/>
    <s v="Knowingly Entering or Remaining in any Restricted Building or Grounds Without Lawful Authority_x000a__x000a_Violent Entry and Disorderly Conduct on Capitol Grounds_x000a__x000a_Climbing on U.S. Capitol Grounds"/>
    <s v="Caplinger Complaint_x000a_Caplinger Statement of Facts_x000a_Caplinger Plea Agreement_x000a_Caplinger Statement of Offense"/>
    <s v="MICHIGAN, Eastern District"/>
    <x v="18"/>
    <s v=" Eastern District"/>
    <s v="Arrested 4/6 and initial appearance held the same day._x000a__x000a_Plea agreement entered 11/5 and pleaded guilty to count 5._x000a__x000a_Sentencing set for 1/12/2022 at 2 pm. Defendant remains on personal recognizance."/>
    <d v="2021-11-08T00:00:00"/>
  </r>
  <r>
    <x v="81"/>
    <s v="CAPPUCCIO, Steven"/>
    <s v="Assaulting, Resisting or Impeding Certain officers and Aiding and Abetting_x000a__x000a_Assaulting, Resisting or Impeding Certain officers and Aiding and Abetting Using a Dangerous Weapon_x000a__x000a_Robbery and Aiding and Abetting_x000a__x000a_Obstruction of an Official Proceeding and Aiding and Abetting_x000a__x000a_Civil Disorder_x000a__x000a_Disorderly and Disruptive Conduct in a Restricted Building or grounds with a Deadly or Dangerous Weapon_x000a__x000a_Engaging in Physical Violence in a Restricted Building or Grounds with a Deadly or Dangerous Weapon_x000a__x000a_Disorderly Conduct in a Capitol Building_x000a__x000a_Act of Physical Violence in the Capitol Grounds or Buildings"/>
    <s v="McCaughey et al. Superseding Indictment"/>
    <s v="TEXAS"/>
    <x v="4"/>
    <m/>
    <s v="Arrested 8/10/21.¬†Initial appearance held 8/18/21._x000a__x000a_Defendant placed on personal recognizance. Status conference set for¬†9/20/2021 at 2¬†pm."/>
    <d v="2021-09-10T00:00:00"/>
  </r>
  <r>
    <x v="82"/>
    <s v="CAPSEL, Matthew"/>
    <s v="Knowingly entering or remaining in any restricted building or grounds without lawful authority; and knowingly engages in any physical violence against any person or property in any restricted building or grounds; or attempts or conspires to do so; Forcibly assaulted, resisted, opposed, impeded, intimidated, or interfered with any officer or employee of the United States or of any agency in any branch of the United States Government (including any member of the uniformed services) while engaged in or on account of the performance of official duties; Committed or attempted to commit any act to obstruct, impede, or interfere with law enforcement officer lawfully engaged in the lawful performance of his official duties incident to and during the commission of a civil disorder which in any way or degree obstructs, delays, or adversely affects commerce or the movement of any article or commodity in commerce or the conduct or performance of any federally protected function."/>
    <s v="Capsel - Complaint &amp; Statement of Facts"/>
    <s v="ILLINOIS, Southern District"/>
    <x v="3"/>
    <s v=" Southern District"/>
    <s v="Arrested 1/26/21. Initial appearance 2/4/21._x000a__x000a_Defendant placed on personal recognizance with a curfew. Status hearing set for 9/13 at 1 pm."/>
    <d v="2021-08-13T00:00:00"/>
  </r>
  <r>
    <x v="83"/>
    <s v="CARICO, Michael Aaron"/>
    <s v="Entering and Remaining in a Restricted Building or Grounds_x000a__x000a_Disorderly and Disruptive Conduct in a Restricted Building or Grounds_x000a__x000a_Disorderly Conduct in a Capitol Building_x000a__x000a_Parading, Demonstrating or Picketing in a Capitol Building"/>
    <s v="Carico Charging Documents"/>
    <s v="CALIFORNIA, Burbank"/>
    <x v="9"/>
    <s v=" Burbank"/>
    <s v="Arrested 8/11/21. Initial appearance 8/18/21._x000a__x000a_Defendant placed on personal recognizance. Status conference set for 11/2/21 at 1 pm."/>
    <d v="2021-09-08T00:00:00"/>
  </r>
  <r>
    <x v="84"/>
    <s v="CARLTON, Jonathan Daniel"/>
    <s v="Obstruction of an Official Proceeding; Entering and Remaining in a Restricted Building or Grounds; Disorderly and Disruptive Conduct in a Restricted Building or Grounds; Disorderly Conduct in a Capitol Building; Parading, Demonstrating, or Picketing in a Capitol Building"/>
    <s v="Carlton - Complaint_x000a_Carlton - Statement of Facts_x000a_Weeks and Carlton - Indictment"/>
    <s v="Florida, Jacksonville"/>
    <x v="5"/>
    <s v=" Jacksonville"/>
    <s v="Arrested on 3/11/21. Initial appearance 3/17/21._x000a__x000a_Indicted 3/24/21. Arraigned 5/28/21 where he pleaded not guilty to all counts._x000a__x000a_Status conference held on¬†7/29/21._x000a__x000a_Defendant remains on personal recognizance. Status conference set for 10/6/21 at 11 am."/>
    <d v="2021-08-13T00:00:00"/>
  </r>
  <r>
    <x v="85"/>
    <s v="CARPENTER, Sara"/>
    <s v="Knowingly Entering or Remaining in any Restricted Building or Grounds without Lawful Authority_x000a__x000a_Disorderly or Disruptive Conduct in a Restricted Building or Grounds_x000a__x000a_Violent Entry and Disorderly Conduct on Capitol Grounds"/>
    <s v="Carpenter Complaint_x000a_Carpenter Information_x000a_Carpenter Statement of Facts_x000a_Carpenter Superseding Indictment"/>
    <s v="NEW YORK, Jamaica"/>
    <x v="15"/>
    <s v=" Jamaica"/>
    <s v="Arrested 3/23/21. Initial appearance held on 3/29/21._x000a__x000a_Charged via criminal information on 4/15/21 and arraigned on 4/29¬†where she pleaded not guilty to all¬†counts._x000a__x000a_Charged via superseding indictment on 6/16/21. Arraigned 7/7/21 where she pleaded not guilty to all counts.¬†_x000a__x000a_Defendant remains on personal recognizance. Status conference set for 9/8/21 at 11 am."/>
    <d v="2021-08-13T00:00:00"/>
  </r>
  <r>
    <x v="86"/>
    <s v="CASTRO, Mariposa"/>
    <s v="Entering and Remaining in a Restricted Building; Disorderly and Disruptive Conduct in a Restricted Building; Violent Entry and Disorderly Conduct in a Capitol Building; Parading, Demonstrating, or Picketing in a Capitol Building"/>
    <s v="Castro - Complaint &amp; Statement of Facts_x000a_Castro - Information"/>
    <s v="CALIFORNIA, San Jose"/>
    <x v="9"/>
    <s v=" San Jose"/>
    <s v="Arrested 1/21/21. Initial appearance held on 2/16/21._x000a__x000a_Charged via criminal information on¬†4/13/21. Arraigned 4/28/21 where she pleaded not guilty to all counts._x000a__x000a_Defendant remains on personal recognizance. Status hearing set for 9/1/21 at 10 am."/>
    <d v="2021-08-13T00:00:00"/>
  </r>
  <r>
    <x v="87"/>
    <s v="CAVANAUGH, Andrew"/>
    <s v="Knowingly Entering or Remaining in any Restricted Building or Grounds Without Lawful Authority; Violent Entry and Disorderly Conduct on Capitol Grounds"/>
    <s v="Cavanaugh - Complaint_x000a_Cavanaugh - Statement of Facts_x000a_Cavanaugh Information"/>
    <s v="MONTANA, Bozeman"/>
    <x v="29"/>
    <s v=" Bozeman"/>
    <s v="Arrested on 3/16/21. Initial appearance held on 3/19/21._x000a__x000a_Charged via criminal information on 5/14/2021._x000a__x000a_Arraigned 6/4/21 and pleaded not guilty to all counts._x000a__x000a_Defendant remains on personal recognizance. Status conference set for 9/21/21 at 10:15 am."/>
    <d v="2021-08-13T00:00:00"/>
  </r>
  <r>
    <x v="88"/>
    <s v="CHANSLEY, Jacob Anthony (aka, Jacob Angeli)"/>
    <s v="Civil Disorder; Obsrtuction of an Official Proceeding; Entering and Remaining in a Restricted Building; Disorderly and Disruptive Conduct in a Restricted Building; Violent Entry and Disorderly Conduct in a Capitol Building; Parading, Demonstrating, or Picketing in a Capitol Building"/>
    <s v="Chansley - Indictment_x000a_Chansley - Statement of Facts_x000a_Chansley - Complaint_x000a_Chansley Plea Agreement_x000a_Chansley Statement of Offense"/>
    <s v="ARIZONA, Phoenix"/>
    <x v="30"/>
    <s v=" Phoenix"/>
    <s v="Arrested 1/9/21. Indicted 1/11/21. Arraigned 1/29/21 and pleaded not guilty to all counts._x000a__x000a_Plea agreement entered 9/3. Sentencing set for 11/17 at 10 am."/>
    <d v="2021-09-07T00:00:00"/>
  </r>
  <r>
    <x v="89"/>
    <s v="CHAPMAN, Robert"/>
    <s v="Knowingly Entering or Remaining in any Restricted Building or Gounds Without Lawful Authority_x000a__x000a_Violent Entry and Disorderly Conduct on Capitol Grounds"/>
    <s v="Chapman Complaint_x000a_Chapman Statement of Facts"/>
    <s v="NEW YORK"/>
    <x v="15"/>
    <m/>
    <s v="Arrested 4/22/21. Initial appearance 4/27/21._x000a__x000a_Defendant remains on personal recognizance. Status hearing continued to 9/10/21."/>
    <d v="2021-08-13T00:00:00"/>
  </r>
  <r>
    <x v="15"/>
    <s v="CHRESTMAN, William"/>
    <s v="Conspiracy; Obstruction of an Official Proceeding and Aiding and Abetting; Obstruction of Law Enforcement During Civil Disorder and Aiding and Abetting; Threatening a Federal Officer; Entering and Remaining in a Restricted Building or Grounds and Carrying a Deadly or Dangerous Weapon; Entering and Remaining in a Restricted Building or Grounds and Carrying a Deadly or Dangerous Weapon"/>
    <s v="Chrestman - Complaint &amp; Affidavit_x000a_Chrestman, et al - Indictment_x000a_Kuehne Colon Konold Konold Chrestman &amp; Ashlock - Indictment"/>
    <s v="KANSAS, Olathe"/>
    <x v="12"/>
    <s v=" Olathe"/>
    <s v="Arrested 2/11/21. Initial appearance 2/26/21._x000a__x000a_Indicted 2/26/21. Status conference held on 3/23/21._x000a__x000a_Arraigned 3/24/21 where he pleaded not guilty to all counts._x000a__x000a_Status conference held on 5/5/21. Status conference held on 6/24/21. Status conference held on 8/6/21._x000a__x000a_Defendant remains committed. Status conference set for 10/1/21¬†at 4¬†pm."/>
    <d v="2021-08-13T00:00:00"/>
  </r>
  <r>
    <x v="90"/>
    <s v="CHRISTENSEN, Reed Knox"/>
    <s v="Knowingly Entering or Remaining in any Restricted Building or Grounds Without Lawful Authority_x000a__x000a_Knowing Engaging in any act of Physical Violence Against any Person or Property in a Restricted Building_x000a__x000a_Willfully and Knowingly Engaging in an act of Physical Violence in the Grounds of the Capitol Building_x000a__x000a_Committing or Attempting any act to Obstruct, Impede or Interfere with Law Enforcement in the Lawful Performance of Official Duties._x000a__x000a_Forcibly Assault, Resist, Oppose, Impede, Intimidate or Interfere"/>
    <s v="Christensen Complaint_x000a_Christensen Statement of Facts_x000a_Christensen Indictment"/>
    <s v="OREGON, Portland"/>
    <x v="31"/>
    <s v=" Portland"/>
    <s v="DArrested 4/25/21. Initial appearance 4/30/21._x000a__x000a_Arraigned 8/2/21 where he pleaded not guilty to all counts._x000a__x000a_Defendant remains on person recognizance. Status conference set for 10/7/21 at 2 pm."/>
    <d v="2021-08-13T00:00:00"/>
  </r>
  <r>
    <x v="91"/>
    <s v="CHRISTMANN, Daniel"/>
    <s v="Knowingly Entering or Remaining in any Restricted Building or Grounds Without Lawful Authority_x000a__x000a_Disorderly and Disruptive Conduct in a Restricted Building or Ground_x000a__x000a_Disorderly Conduct in a Capitol Building_x000a__x000a_Parading, Demonstrating or Picketing in a Capitol Building"/>
    <s v="Christmann Complaint &amp; Statement of Facts_x000a_Christmann Information"/>
    <s v="NEW YORK, Brooklyn"/>
    <x v="15"/>
    <s v=" Brooklyn"/>
    <s v="Arrested 7/28. Charged via criminal information 8/2."/>
    <d v="2021-08-13T00:00:00"/>
  </r>
  <r>
    <x v="92"/>
    <s v="CHWIESIUK, Karol J."/>
    <s v="Knowingly Entering or Remaining in any Restricted Buildingo or Grounds Without Lawful Authority_x000a__x000a_Violent Entry and Disorderly Conduct on Capitol Grounds"/>
    <s v="Chwiesiuk Complaint &amp; Affidavit"/>
    <s v="ILLINOIS, Chicago"/>
    <x v="3"/>
    <s v=" Chicago"/>
    <s v="Arrested 6/11/21.¬†Initial appearance 6/16/21._x000a__x000a_Defendant remains on personal recognizance.¬†Status hearing set for 8/25 at 1 pm."/>
    <d v="2021-08-13T00:00:00"/>
  </r>
  <r>
    <x v="93"/>
    <s v="CIARPELLI, Albert A."/>
    <s v="Knowingly Entering or Remaining in any Restricted Building or Grounds Without Lawful Authority; Violent Entry and Disorderly Conduct on Capitol Grounds"/>
    <s v="Ciarpelli - Complaint_x000a_Ciarpelli - Statement of Facts"/>
    <s v="NEW YORK, Syracuse"/>
    <x v="15"/>
    <s v=" Syracuse"/>
    <s v="Arrested 1/12/21. Initial appearance held 1/25. Status conference continued to 10/4 at 1 pm._x000a__x000a_Defendant placed on personal recognizance."/>
    <d v="2021-08-13T00:00:00"/>
  </r>
  <r>
    <x v="94"/>
    <s v="CLARK, Christy"/>
    <s v="Entering and Remaining in a Restricted Building; Disorderly and Disruptive Conduct in a Restricted Building; Violent Entry and Disorderly Conduct in a Capitol Building; Parading, Demonstrating, or Picketing in a Capitol Building"/>
    <s v="Clark, Clark, &amp; Spigelmyer - Complaint &amp; Affidavit_x000a_Clark Clark Spigelmyer - Information"/>
    <s v="PENNSYLVANIA, Lewistown"/>
    <x v="6"/>
    <s v=" Lewistown"/>
    <s v="Arrested 2/10. Initial appearance held 2/16._x000a__x000a_Charged via criminal information on 3/12. Arraigned and pleaded not guilty to all counts on 3/18._x000a__x000a_Status conference set for 9/21 at 10 am."/>
    <d v="2021-08-13T00:00:00"/>
  </r>
  <r>
    <x v="95"/>
    <s v="CLARK, Eric Douglas"/>
    <s v="Knowingly Entering or Remaining in any Restricted Building or Grounds Without Lawful Authority_x000a__x000a_Violent Entry and Disorderly Conduct on Capitol Grounds"/>
    <s v="Clark Complaint_x000a_Clark Statement of Facts"/>
    <s v="KENTUCKY, Louisville"/>
    <x v="19"/>
    <s v=" Louisville"/>
    <s v="Arrested 5/4. Initial appearance held 5/10._x000a__x000a_Defendant remains on personal recognizance. Status hearing set for 9/7 at 1 pm."/>
    <d v="2021-08-13T00:00:00"/>
  </r>
  <r>
    <x v="96"/>
    <s v="CLARK, Jacob Travis"/>
    <s v="Knowingly Entering or Remaining in any Restricted Building or Grounds Without Lawful Authority_x000a__x000a_Disorderly and Disruptive Conduct in a Restricted Building or Grounds_x000a__x000a_Engaging in Physical Violence in a Restricted Building or Grounds_x000a__x000a_Violent Entry and Disorderly Conduct on Capitol Grounds_x000a__x000a_Obstruction of Law Enforcement During Civil Disorder_x000a__x000a_Obstruction of Justice/Congress"/>
    <s v="Clark Complaint_x000a_Clark Statement of Facts"/>
    <s v="COLORADO, Colorado Springs"/>
    <x v="32"/>
    <s v=" Colorado Springs"/>
    <s v="Arrested 4/21. Initial appearance held 4/28._x000a__x000a_Preliminary hearing set for 9/7 at 1 pm."/>
    <d v="2021-08-13T00:00:00"/>
  </r>
  <r>
    <x v="94"/>
    <s v="CLARK, Matthew"/>
    <s v="Entering and Remaining in a Restricted Building; Disorderly and Disruptive Conduct in a Restricted Building; Violent Entry and Disorderly Conduct in a Capitol Building; Parading, Demonstrating, or Picketing in a Capitol Building"/>
    <s v="Clark, Clark, &amp; Spigelmyer - Complaint &amp; Affidavit_x000a_Clark Clark Spigelmyer - Information"/>
    <s v="PENNSYLVANIA, Lewistown"/>
    <x v="6"/>
    <s v=" Lewistown"/>
    <s v="Arrested 2/10.¬†_x000a__x000a_Charged via criminal information on 3/12. Arraigned and pleaded not guilty to all counts on 3/18._x000a__x000a_Status conference set for 9/21 at 10¬†am."/>
    <d v="2021-08-13T00:00:00"/>
  </r>
  <r>
    <x v="97"/>
    <s v="COFFEE, Luke Russell"/>
    <s v="Assault of Federal Law Enforcement Officer with Dangerous Weapon; Interference with Law Enforcement Officer During Civil Disorder; Obstruction of an Official Proceeding; Unlawful Entry on Restricted Grounds; Disorderly Conduct on Capitol Grounds"/>
    <s v="Coffee - Statement of Facts_x000a_Coffee - Complaint_x000a_Coffee Indictment"/>
    <s v="TEXAS, Dallas"/>
    <x v="4"/>
    <s v=" Dallas"/>
    <s v="Arrested 2/25. Indicted 4/28. Arraiged 5/26 and pleaded not guilty to all counts.¬†_x000a__x000a_Defendant remains on high intensity supervision. Status conference continued to 10/19 at 9:30 am."/>
    <d v="2021-08-13T00:00:00"/>
  </r>
  <r>
    <x v="98"/>
    <s v="COFFMAN, Lonnie Leroy"/>
    <s v="Possession of an unregistered firearm (destructive device) and carrying a pistol without a license."/>
    <s v="Coffman - Affidavit in Support_x000a_Coffman - Criminal Complaint_x000a_Coffman - Indictment"/>
    <s v="ALABAMA"/>
    <x v="8"/>
    <m/>
    <s v="Arrested on 1/7/21. Initial appearance on 1/7/21. Detained. Detention/Preliminary Hearing held¬†1/12/21._x000a__x000a_Indicted on 1/11/21. Arraigned and pleaded not guilty to all count on 1/12/21.¬†_x000a__x000a_Status hearing held 7/26. Plea offer under consideration, joint notice due by 9/1._x000a__x000a_Status hearing scheduled for 9/29. Defendant remains committed."/>
    <d v="2021-08-13T00:00:00"/>
  </r>
  <r>
    <x v="15"/>
    <s v="COLON, Louis Enrique"/>
    <s v="Conspiracy; Obstruction of an Official Proceeding and Aiding and Abetting; Obstruction of Law Enforcement During Civil Disorder and Aiding and Abetting;¬†Entering and Remaining in a Restricted Building or Grounds and Carrying a Deadly or Dangerous Weapon; Entering and Remaining in a Restricted Building or Grounds and Carrying a Deadly or Dangerous Weapon"/>
    <s v="Kuehne, et al - Complaint &amp; Affidavit_x000a_Kuehne Colon Konold Konold Chrestman &amp; Ashlock - Indictment"/>
    <s v="MISSOURI, Kansas City"/>
    <x v="33"/>
    <s v=" Kansas City"/>
    <s v="Arrested 2/11. Indicted 2/26._x000a__x000a_Status conference held 5/5 and 8/6.¬†_x000a__x000a_Status conference set for 10/1 at 4 pm. Defendant remains on personal recognizance."/>
    <d v="2021-08-13T00:00:00"/>
  </r>
  <r>
    <x v="99"/>
    <s v="COLT, Josiah"/>
    <s v="Obstruction; Aiding and Abetting; Entering and Remaining in a Restricted Building; Disorderly and Disruptive Conduct in a Restricted Building; Violent Entry and Disorderly Conduct in a Capitol Building"/>
    <s v="Colt - Complaint_x000a_Colt - Statement of Facts_x000a_Colt - Indictment"/>
    <s v="IDAHO, Boise"/>
    <x v="34"/>
    <s v=" Boise"/>
    <s v="Arrested 1/12. Initial appearance held 1/19/21.¬†_x000a__x000a_Indicted 2/3, Arraigned 3/9 and pleaded not guilty to counts 1-4.¬†_x000a__x000a_Plea agreement hearing held 7/14 where Colt pleaded guilty to one count of obstruction of an official proceeding._x000a__x000a_Defendant remains on personal recognizance. Status conference set for 10/18 at 2 pm."/>
    <d v="2021-08-13T00:00:00"/>
  </r>
  <r>
    <x v="4"/>
    <s v="CONNELL, Cody Page Carter"/>
    <s v="Civil Disorder; Obstruction of an Official Proceeding; Assaulting, Resisting or Impeding Certain Officers; Entering and Remaining in a Restricted Building or Grounds; Disorderly and Disruptive Conduct in a Restricted Building or Grounds; Disorderly Conduct in a Capitol Building; Impeding Passage Through the Capitol Grounds or Buildings; Parading, Demonstrating, or Picketing in a Capitol Building"/>
    <s v="Adams Connell - Complaint_x000a_Adams Connell - Statement of Facts_x000a_Adams, Connell - Amended Statement of Facts_x000a_Adams, Connell - Amended Complaint_x000a_Adams, Connell - Indictment_x000a_Adams, Connell Superseding Indictment"/>
    <s v="LOUISIANA, Jena"/>
    <x v="35"/>
    <s v=" Jena"/>
    <s v="Arrested 1/16/21. Indicted 2/5/21._x000a__x000a_Arraigned 2/26 and pleaded not guilty to counts 1-8._x000a__x000a_Superseding indictment issued 4/7. Arraigned 6/2 and pleaded not guilty to all counts._x000a__x000a_Defendant remains on personal recognizance and has status conference set for 9/8/21 at 11 am."/>
    <d v="2021-08-13T00:00:00"/>
  </r>
  <r>
    <x v="100"/>
    <s v="COOKE, Nolan B."/>
    <s v="Acts during civil disorder; entering/remaining on restricted buildings or grounds &amp; disorderly/disruptive conduct in or near restricted building or grounds; unlawful activities on Capitol grounds"/>
    <s v="Cooke - Complaint_x000a_Cooke - Affidavit"/>
    <s v="TEXAS, Sherman"/>
    <x v="4"/>
    <s v=" Sherman"/>
    <s v="Arrested 1/21/21. Initial appearance held 1/28._x000a__x000a_Status hearing continued to 9/3 at 1 pm."/>
    <d v="2021-08-13T00:00:00"/>
  </r>
  <r>
    <x v="101"/>
    <s v="COPELAND, Landon Kenneth"/>
    <s v="Assaulting, Resisting, or Impeding Certain Officers or Employees_x000a__x000a_Obstruction of Law Enforcement During Civil Disorder_x000a__x000a_Knowingly Entering or Remaining in any Restricted Building or Grounds without Lawful Authority_x000a__x000a_Violent Entry and Disorderly Conduct on Capitol Grounds"/>
    <s v="Copeland Complaint_x000a_Copeland Statement of Facts"/>
    <s v="UTAH, St. George"/>
    <x v="26"/>
    <s v=" St. George"/>
    <s v="Arrested 4/29._x000a__x000a_Competency status hearing held 6/30. Further competency status hearing to be rescheduled."/>
    <d v="2021-08-13T00:00:00"/>
  </r>
  <r>
    <x v="102"/>
    <s v="CORDON, Kevin Francisco"/>
    <s v="Obstruction of an Official Proceeding; Entering and Remaining in a Restricted Building or Grounds; Disorderly and Disruptive Conduct in a Restricted Building or Grounds; Disorderly Conduct in a Capitol Building; Parading, Demonstrating, or Picketing in a Capitol Building"/>
    <s v="Cordon &amp; Cordon - Statement of Facts_x000a_Cordon &amp; Cordon - Complaint_x000a_Cordon - Indictment_x000a_Cordon, Kevin Plea Agreement_x000a_Cordon, Kevin Statement of Offense"/>
    <s v="CALIFORNIA, Alhambra"/>
    <x v="9"/>
    <s v=" Alhambra"/>
    <s v="Arrested 3/9. Initial appearance 3/16._x000a__x000a_Indicted 4/2. Arraigned 5/18 and¬†pleaded not guilty to all counts._x000a__x000a_Plea agreement entered 8/27. Sentencing set for 11/12 at 10:30 am."/>
    <d v="2021-09-02T00:00:00"/>
  </r>
  <r>
    <x v="103"/>
    <s v="CORDON, Sean Carlo"/>
    <s v="Entering and Remaining in a Restricted Building or Grounds; Disorderly and Disruptive Conduct in a Restricted Building or Grounds; Disorderly Conduct in a Capitol Building; Parading, Demonstrating, or Picketing in a Capitol Building"/>
    <s v="Cordon &amp; Cordon - Statement of Facts Redacted_x000a_Cordon &amp; Cordon - Complaint Redacted_x000a_Cordon - Information_x000a_Cordon, Sean Plea Agreement_x000a_Cordon, Sean Statement of Offense"/>
    <s v="CALIFORNIA, Los Angeles"/>
    <x v="9"/>
    <s v=" Los Angeles"/>
    <s v="Arrested 3/9/21. Initial appearance 3/16/21.¬†_x000a__x000a_Charged via criminal information 4/1. Arraigned 5/18 and¬†pleaded not guilty to all counts._x000a__x000a_Plea agreement entered 8/27. Sentencing set for 11/12 at 10:30 am."/>
    <d v="2021-08-30T00:00:00"/>
  </r>
  <r>
    <x v="104"/>
    <s v="CORTEZ, Christian"/>
    <s v="Obstruction of an Official Proceeding; Entering and Remaining in a Restricted Building or Grounds; Disorderly and Disruptive Conduct in a Restricted Building or Grounds; Disorderly Conduct in a Capitol Building; Parading, Demonstrating, or Picketing in a Capitol Building"/>
    <s v="Larocca-Cortez - Complaint_x000a_Larocca-Cortez - Statement of Facts_x000a_Larocca-Cortez - Indictment"/>
    <s v="TEXAS, Seabrook"/>
    <x v="4"/>
    <s v=" Seabrook"/>
    <s v="Arrested 3/26/21. Initial appearance held 4/23/21.¬†_x000a__x000a_Indicted 4/23 and arraigned 4/29 where he pleaded not guilty to all counts._x000a__x000a_Defendant remains on release. Status conference set for 9/29 at 12 pm."/>
    <d v="2021-08-13T00:00:00"/>
  </r>
  <r>
    <x v="105"/>
    <s v="COSTIANES, Elias"/>
    <s v="Obstruction of Congress; Aiding and Abetting; Entering and Remaining in a Restricted Building or Grounds; Disorderly and Disruptive Conduct in a Restricted Building or Grounds; Entering and Remaining in the Gallery of Congress; Disorderly Conduct in a Capitol Building; Parading, Demonstrating, or Picketing a Capitol Building"/>
    <s v="Costianes - Statement of Facts_x000a_Costianes - Complaint_x000a_Costianes - Indictment"/>
    <s v="DISTRICT OF COLUMBIA, Washington"/>
    <x v="20"/>
    <s v=" Washington"/>
    <s v="Arrested on 2/12 and initial appearance held the same afternoon._x000a__x000a_Indicted 3/3. Arraigned 3/4 and pleaded not guilty to all counts._x000a__x000a_Defendant remains on personal recognizance. Status conference set for 9/30 at 3 pm."/>
    <d v="2021-08-13T00:00:00"/>
  </r>
  <r>
    <x v="106"/>
    <s v="COUNCIL, Matthew"/>
    <s v="Civil Disorder; Assaulting, Resisting, or Impeding Certain Officers; Entering and Remaining in a Restricted Building or Grounds; Disorderly and Disruptive Conduct in a Restricted Building or Grounds; Disorderly Conduct in a Capitol Building; Parading, Demonstrating, or Picketing in a Capitol Building"/>
    <s v="Council - Criminal Complaint_x000a_Council - Statement of Facts_x000a_Council - Indictment"/>
    <s v="FLORIDA, Riverview"/>
    <x v="5"/>
    <s v=" Riverview"/>
    <s v="Arrested 1/14/21 in the Middle District of Florida. Initial Appearance 1/14/21 in the Middle District of Florida._x000a__x000a_Indicted 3/10. Arraigned 4/8 where he pleaded not guilty to all counts._x000a__x000a_Released on personal recognizance bond. Status conference set for 8/27/21 10 am."/>
    <d v="2021-08-13T00:00:00"/>
  </r>
  <r>
    <x v="107"/>
    <s v="COURTRIGHT, Gracyn Dawn"/>
    <s v="Entering and Remaining in a Restricted Building; Disorderly and Disruptive Conduct in a Restricted Building; Disorderlly Conduct in a Capitol Building; Parading, Demonstrating, or Picketing in a Capitol Building; Theft of Government Property"/>
    <s v="Courtright - Complaint &amp; Affidavit_x000a_Courtright - Indictment_x000a_Courtright Plea Agreement_x000a_Courtright Statement of Offense"/>
    <s v="WEST VIRGINIA, Charleston"/>
    <x v="16"/>
    <s v=" Charleston"/>
    <s v="Arrested 1/19/21.¬†Initial appearance 1/27/21._x000a__x000a_Charged via criminal information 2/3/21. Arraigned 2/11/21 where he pleaded not guilty to all counts._x000a__x000a_Status conference held on 4/15. Defendant remains on personal recognizance.¬†_x000a__x000a_Plea agreement hearing held 8/30. Pleaded guilty to count 1 of the information.¬†_x000a__x000a_Sentencing set for 11/16 at 10 am."/>
    <d v="2021-09-02T00:00:00"/>
  </r>
  <r>
    <x v="108"/>
    <s v="CRASE, Dalton Ray"/>
    <s v="Entering and Remaining in a Restricted Building or Grounds; Disorderly and Disruptive Conduct in a Restricted Building or Grounds; Disorderly Conduct in a Capitol Building or Grounds; Parading, Demonstrating, or Picketing in a Capitol Building"/>
    <s v="Crase &amp; Williams - Complaint, Affidavit &amp; Information_x000a_Crase Statement of Offense_x000a_Crase Plea Agreement"/>
    <s v="KENTUCKY, Lexington"/>
    <x v="19"/>
    <s v=" Lexington"/>
    <s v="Arrested 2/1/21. Charged via criminal information on 2/4/21._x000a__x000a_Arraigned¬†2/5/21 and pleaded not guilty to all counts._x000a__x000a_Plea agreement entered 10/14 and pleaded guilty to count 4. Sentencing set for 1/13/2022 at 10 am._x000a__x000a_Defendant remains on personal recognizance."/>
    <d v="2021-10-19T00:00:00"/>
  </r>
  <r>
    <x v="109"/>
    <s v="CREEK, Kevin Douglas"/>
    <s v="Knowingly Entering or Remaining in any Restricted Building or Grounds Without Lawful Authority_x000a__x000a_Disorderly and Disruptive Conduct in a Restricted Building or Grounds_x000a__x000a_Engaging in Physical Violence in a Restricted Building or Grounds_x000a__x000a_Disorderly Conduct on Capitol Grounds_x000a__x000a_Physical Violence on Capitol Grounds_x000a__x000a_Obstruction of Law Enforcement During Civil Disorder_x000a__x000a_Assault, Resisting, or Impeding Certain Officers"/>
    <s v="Creek Complaint &amp; Affidavit"/>
    <s v="GEORGIA, John's Creek"/>
    <x v="28"/>
    <s v=" John's Creek"/>
    <s v="Arrested 6/9.¬†_x000a__x000a_Status hearing set for 8/24 at 1 pm. Defendant remains on personal recognizance."/>
    <d v="2021-08-13T00:00:00"/>
  </r>
  <r>
    <x v="110"/>
    <s v="CROSBY Jr., Richard T."/>
    <s v="Obstruction of Justice/Congress_x000a__x000a_Knowingly Entering or Remaining in any Restricted Building or Grounds Without Lawful Authority_x000a__x000a_Disorderly and Disruptive Conduct in a Restricted Building or Grounds_x000a__x000a_Entering and Remaining on the Floor of Congress_x000a__x000a_Disorderly Conduct in a Capitol Building_x000a__x000a_Parading, Demonstrating, or Picketing in a Capitol Building"/>
    <s v="Crosby Complaint_x000a_Crosby Statement of Facts_x000a_Crosby Indictment"/>
    <s v="CONNECTICUT, Harwinton"/>
    <x v="36"/>
    <s v=" Harwinton"/>
    <s v="Arrested 6/3 and initial appearance held the same day.¬†_x000a__x000a_Indicted 7/9. Arraigned 7/20 where where he pleaded not guilty to all counts._x000a__x000a_Defendant remains on personal recognizance. Status conference set for 9/28 at 3 pm."/>
    <d v="2021-08-13T00:00:00"/>
  </r>
  <r>
    <x v="75"/>
    <s v="CROWL, Donovan Ray"/>
    <s v="Conspiracy; Obstruction of an Official Proceeding and Aiding and Abetting; Destruction of Government Property and Aiding and Abetting; Entering and Remaining in a Restricted Building or Grounds; Tampering with Documents or Proceedings"/>
    <s v="Crowl - Complaint_x000a_Crowl - Affidavit_x000a_Caldwell, Crowl, &amp; Watkins - Amended Complaint Affidavit_x000a_Watkins, Crowl &amp; Caldwell - Indictment_x000a_Caldwell, et al ‚Äì Indictment_x000a_Caldwell et al Second Superseding Indictment_x000a_Oath Keepers Fifth Superseding Indictment"/>
    <s v="OHIO, Southern District"/>
    <x v="0"/>
    <s v=" Southern District"/>
    <s v="Arrested 1/18/21. Indicted 1/27/21._x000a__x000a_Superseding indictment issued 2/19. Second superseding indictment issued 3/12. Third superseding indictment issued 3/31. Fourth superseding indictment issued 5/26. Fifth superseding indictment issued 8/4.¬†_x000a__x000a_Status conference held 8/10. Jury trials set for 1/31/22 at 10 am and 4/4/22 at 10 am.¬† Defendant remains on personal recognizance."/>
    <d v="2021-08-13T00:00:00"/>
  </r>
  <r>
    <x v="111"/>
    <s v="CROY, Glenn Wes Lee"/>
    <s v="Entering and Remaining in a Restricted Building; Disorderly and Disruptive Conduct in a Restricted Building; Violent Entry and Disorderly Conduct in a Capitol Building; Parading, Demonstrating, or Picketing in a Capitol Building"/>
    <s v="Croy &amp; Lindsey - Complaint &amp; Statement of Facts_x000a_Croy, Lindsay - Information_x000a_Croy Plea Agreement_x000a_Croy Statement of Offense"/>
    <s v="COLORADO, Colorado Springs"/>
    <x v="32"/>
    <s v=" Colorado Springs"/>
    <s v="Arrested 2/17/21. Charged via criminal information 2/26/21. Initial appearance 3/4/21._x000a__x000a_Arraigned 3/5/21 where he pleaded not guilty to all counts._x000a__x000a_Plea agreement entered 8/9/21 and¬†pleaded guilty to¬†count 4 of the information._x000a__x000a_Sentenced 11/5 to 3 years probation; $500 restitution._x000a__x000a_Defendant remains on personal recognizance."/>
    <d v="2021-11-08T00:00:00"/>
  </r>
  <r>
    <x v="112"/>
    <s v="CUA, Bruno Joseph"/>
    <s v="Civil Disorder; Obstruction of an Official Proceeding; Assaulting, Resisting, or Impeding Certain Officers;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Entering and Remaining on the Floor of Congress; Entering and Remaining in the Gallery of Congress; Entering and Remaining in Certain Rooms in the Capitol Building; Disorderly Conduct in a Capitol Building; Act of Physical Violence in the Capitol Grounds or Buildings; Parading, Demonstrating, or Picketing in a Capitol Building"/>
    <s v="Cua, Bruno - Complaint &amp; Statement of Facts_x000a_Cua - Indictment"/>
    <s v="GEORGIA, Milton"/>
    <x v="28"/>
    <s v=" Milton"/>
    <s v="Arrested 2/6/21 in the Northern District of Georgia._x000a__x000a_Indicted 2/10. Arraigned 3/3 where he pleaded not guilty to counts 1-12._x000a__x000a_Superseding indictment issued 4/9. Arraigned 6/2 where he pleaded not guilty to all counts._x000a__x000a_Defendant remains on personal recognizance. Status conference set for 8/24 at 3:30 pm."/>
    <d v="2021-08-13T00:00:00"/>
  </r>
  <r>
    <x v="113"/>
    <s v="CUDD, Jenny Louise"/>
    <s v="Obstruction of an Official Proceeding; Entering and Remaining in a Restricted Building or Grounds; Disorderly and Disruptive Conduct in a Restricted Building or Grounds; Disorderly Conduct in a Capitol Building; Parading, Demonstrating, or Picketing in a Capitol Building; Aiding and Abetting"/>
    <s v="Cudd Rosa - Complaint_x000a_Cudd Rosa - Statement of Facts_x000a_Cudd Rosa - Indictment_x000a_CUDD, Jenny - Plea Agreement_x000a_CUDD, Jenny - Statement of Offense"/>
    <s v="TEXAS, Midland"/>
    <x v="4"/>
    <s v=" Midland"/>
    <s v="Arrested 1/13/21. Initial appearance 1/21/21._x000a__x000a_Indicted 2/3/21. Arraigned 2/16/21 where she¬†pleaded not guilty to all counts._x000a__x000a_Status conferences held on 3/12/21, 4/29/21, 5/27/21, 6/29/21 and 7/29/21._x000a__x000a_Plea agreement hearing held on 10/13/21 where he pleaded guilty to count 2 of the indictment._x000a__x000a_Defendant remains on personal recognizance. Sentencing set for 3/18/22¬†at 10¬†am."/>
    <d v="2021-10-19T00:00:00"/>
  </r>
  <r>
    <x v="64"/>
    <s v="CURZIO, Michael Thomas"/>
    <s v="Entering and Remaining in a Restricted Building; Disorderly and Disruptive Conduct in a Restricted Building; Violent Entry and Disorderly Conduct in a Capitol Building; Parading, Demonstrating, or Picketing in a Capitol Building"/>
    <s v="Fitchett et al - Complaint_x000a_Fitchett et al - Statement of Facts_x000a_Fitchett -Indictment_x000a_Curzio Judgement_x000a_Curzio Plea Agreement_x000a_Curzio Statement of Facts"/>
    <s v="FLORIDA, Summerfield"/>
    <x v="5"/>
    <s v=" Summerfield"/>
    <s v="Arrested 1/14. Charged via criminal information 1/15.¬†_x000a__x000a_Initial appearance and arraignment held 2/4/21. Pleaded not guilty to counts 1-4._x000a__x000a_Plea agreement hearing held 7/12. Curzio pleaded guilty to count 4._x000a__x000a_Sentencing held 7/12. Curzio was sentenced to six months incarceration and $500 in restitution. Defendant remains committed."/>
    <d v="2021-08-13T00:00:00"/>
  </r>
  <r>
    <x v="114"/>
    <s v="CUSICK Jr., James Varnell"/>
    <s v="Knowingly Entering or Remaining in any Restricted Building or Grounds Without Lawful Authority¬†_x000a__x000a_Disorderly or Disruptive Conduct in a Restricted Building_x000a__x000a_Violent Entry and Disorderly Conduct on Capitol Grounds"/>
    <s v="Cusick Jr. Charging Documents_x000a_Cusick Jr. Information"/>
    <s v="FLORIDA, Melbourne"/>
    <x v="5"/>
    <s v=" Melbourne"/>
    <s v="Arrested 6/24. Initial appearance held the same afternoon._x000a__x000a_Charged via criminal information 6/29. Status conference set for 9/28 at 2:30 pm."/>
    <d v="2021-08-13T00:00:00"/>
  </r>
  <r>
    <x v="115"/>
    <s v="CUSICK, Casey"/>
    <s v="Knowingly Entering or Remaining in any Restricted Building or Grounds Without Lawful Authority_x000a__x000a_Disorderly or Disruptive Conduct in a Restricted Building_x000a__x000a_Violent Entry and Disorderly Conduct on Capitol Grounds"/>
    <s v="Cusick Charging Documents_x000a_Cusick Information"/>
    <s v="FLORIDA, Palm Bay"/>
    <x v="5"/>
    <s v=" Palm Bay"/>
    <s v="Arrested 6/24. Initial appearance held the same afternoon._x000a__x000a_Charged via criminal information 6/29. Arraigned 6/30 and pleaded not guilty to all counts._x000a__x000a_Defendant remains on personal recognizance. Status conference set for 9/9 at 2 pm."/>
    <d v="2021-08-13T00:00:00"/>
  </r>
  <r>
    <x v="116"/>
    <s v="DASILVA, Matthew"/>
    <s v="Assaulting, Resisting or Impeding Certain Officers_x000a__x000a_Obstruction of Law Enforcement During Civil Disorder_x000a__x000a_Knowingly¬†Entering or Remaing in any Restricted Building or Grounds Without Lawful Authority_x000a__x000a_Disorderly and Disruptive Conduct in a Restricted Building or Grounds_x000a__x000a_Engaging in Physical Violence in a Restricted Building or Grounds_x000a__x000a_Disorderly Conduct in a Capitol Building_x000a__x000a_Act of Physical Violence in the Capitol Grounds or Buildings_x000a__x000a_Parading, Demonstrating or Picketing in a Capitol Building"/>
    <s v="DaSilva Complaint &amp; Statement of Facts"/>
    <s v="TEXAS, Lavon"/>
    <x v="4"/>
    <s v=" Lavon"/>
    <s v="Arrested 7/13."/>
    <d v="2021-08-13T00:00:00"/>
  </r>
  <r>
    <x v="117"/>
    <s v="DAUGHTRY, Michael Shane"/>
    <s v="Entering and Remaining in a Restricted Building or Grounds; Disorderly and Disruptive Conduct in a Restricted Building or Grounds; Impeding Ingress and Egress in a Restricted Building or Grounds and Aiding and Abetting"/>
    <s v="Daughtry - Complaint_x000a_Daughtry - Affidavit_x000a_Daughtry - Information"/>
    <s v="Georgia, Middle District"/>
    <x v="28"/>
    <s v=" Middle District"/>
    <s v="Arrested 1/15. Charged via criminal information 2/19._x000a__x000a_Arraigned 3/8 and¬†pleaded not guilty to all counts._x000a__x000a_Joint status report due by 8/30."/>
    <d v="2021-08-13T00:00:00"/>
  </r>
  <r>
    <x v="118"/>
    <s v="DAVIS, James Russell"/>
    <s v="Assaulting, Resisting or Impeding Certain Officers_x000a__x000a_Disorderly and Disruptive Conduct and Engaging in Physical Violence in a Restricted Building or Grounds_x000a__x000a_Act of Physical Violence in the Capitol Grounds or Buildings_x000a__x000a_Obstruction of Law Enforcement During Civil Disorder"/>
    <s v="Davis Complaint &amp; Statement of Facts"/>
    <s v="DISTRICT OF COLUMBIA"/>
    <x v="20"/>
    <m/>
    <s v="Arrested and initial appearance 7/28."/>
    <d v="2021-08-13T00:00:00"/>
  </r>
  <r>
    <x v="119"/>
    <s v="DECARLO, Nicholas"/>
    <s v="Conspiracy; Obstruction of an Official Proceeding; Destruction of Government Property; Theft of Government Property; Restricted Building or Grounds; Aiding and Abetting"/>
    <s v="DeCarlo - Complaint &amp; Statement of Facts_x000a_Decarlo &amp; Ochs - Indictment"/>
    <s v="Texas, Northern District"/>
    <x v="4"/>
    <s v=" Northern District"/>
    <s v="Arrested 1/26/21 in the Northern District of Texas._x000a__x000a_Indictment filed on 2/4¬†_x000a__x000a_Arraignment held with a plea of not guilty on all counts on 2/12_x000a__x000a_Status conference held on 6/21_x000a__x000a_Status conference set for 9/10 at 9:15 am"/>
    <d v="2021-08-13T00:00:00"/>
  </r>
  <r>
    <x v="120"/>
    <s v="DEGRAVE, Nathaniel J. (aka, Nathan DeGrave)"/>
    <s v="Assaulting, Resisting, or Impeding Certain Officers; Civil Disorder; Obstruction of an Official Proceeding; Entering and Remaining in a Restricted Building or Grounds; Disorderly and Disruptive Conduct in a Restricted Building or Grounds; Disorderly Conduct in a Capitol Building; Impeding Passage Through the Capitol Grounds or Buildings; Act of Physical Violence in the Capitol Grounds or Buildings; Parading, Demonstrating, or Picketing in a Capitol Building"/>
    <s v="DeGrave, Nathan - Complaint &amp; Statement of Facts_x000a_Degrave - Indictment_x000a_Sandlin-DeGrave Superseding Indictment"/>
    <s v="NEVADA, Las Vegas"/>
    <x v="37"/>
    <s v=" Las Vegas"/>
    <s v="Arrested 1/28/21.¬†Indicted 2/5/21._x000a__x000a_Arraigned¬†3/16/21 and¬†pleaded not guilty to all counts._x000a__x000a_Detention hearings held on 3/25/21 and¬†4/26/21.¬†_x000a__x000a_Superseding indictment issued 9/15. Arraigned 9/27 and pleaded not guilty to all counts._x000a__x000a_Defendant remains committeed. Status conference at for 10/21 at 12:30 pm."/>
    <d v="2021-09-27T00:00:00"/>
  </r>
  <r>
    <x v="121"/>
    <s v="DEMPSEY, David"/>
    <s v="Obstruction of an Official Proceeding_x000a__x000a_Assaulting, Resisting or Impeding Certain Officers Using a Dangerous Weapon_x000a__x000a_Obstruction of Law Enforcement During Civil Disorder_x000a__x000a_Entering or Remaining, Disorderly and Disruptive Conduct and Engaging in Physical Violence in a Restricted Building or Grounds with a Dangerous Weapon_x000a__x000a_Disorderly Conduct in a Capitol Building or Grounds and Act of Physical Violence in the Capitol Grounds or Buildings"/>
    <s v="Dempsey Charging Documents"/>
    <s v="CALIFORNIA,"/>
    <x v="9"/>
    <m/>
    <s v="Arrested 8/26."/>
    <d v="2021-08-26T00:00:00"/>
  </r>
  <r>
    <x v="122"/>
    <s v="DICKINSON, Michael James"/>
    <s v="Assaulting, Resisting or Impeding Certain Officers_x000a__x000a_Civil Disorder_x000a__x000a_Entering and Remaining in a Restricted Building or Grounds_x000a__x000a_Disorderly and Disruptive Conduct in a Restricted Building or Grounds_x000a__x000a_Engaging in Physical Violence in a Restricted Building or Grounds_x000a__x000a_Disorerly Conduct in a Capitol Building_x000a__x000a_Act of Physical Violence in the Capitol Grounds or Buildings"/>
    <s v="dickinson_charging_documents.pdf"/>
    <s v="PENNSYLVANIA, Philidelphia"/>
    <x v="6"/>
    <s v=" Philidelphia"/>
    <s v="Arrested 10/6."/>
    <d v="2021-10-07T00:00:00"/>
  </r>
  <r>
    <x v="123"/>
    <s v="DILLON, Brittiany Angelina"/>
    <s v="Knowingly Entering or Remaining in any Restricted Building or Grounds Without Lawful Authority_x000a__x000a_Disorderly and Disruptive Conduct in a Restricted Building or Grounds_x000a__x000a_Violent Entry and Disorderly Conduct on Capitol Grounds"/>
    <s v="Dillon Charging Documents_x000a_Dillon Information_x000a_Dillon Superseding Information_x000a_Dillon Plea Agreement_x000a_Dillon Statement of Offense"/>
    <s v="DISTRICT OF COLUMBIA, Washington"/>
    <x v="20"/>
    <s v=" Washington"/>
    <s v="Arrested 5/11/21. Charged via criminal information 5/14/21._x000a__x000a_Arraigned 5/20/21 and¬†pleaded not guilty to all counts._x000a__x000a_Charged via superseding information 7/12/21. Arraigned 7/15/21 where she pleaded guilty to one count of disorderly conduct in a Capitol building or grounds._x000a__x000a_Sentenced 11/4 to three years probation with two months of home detention; $500 restitution."/>
    <d v="2021-11-08T00:00:00"/>
  </r>
  <r>
    <x v="124"/>
    <s v="DOLAN, Jason"/>
    <s v="Conspiracy_x000a__x000a_Obstruction of an Official Proceeding and Aiding and Abetting_x000a__x000a_Destruction of Government Property and Aiding and Abetting_x000a__x000a_Restricted Building or Grounds_x000a__x000a_Civil Disorder and Aiding and Abetting"/>
    <s v="Oath Keepers Fourth Superseding Indictment_x000a_Oath Keepers Fifth Superseding Indictment_x000a_Dolan Plea Agreement_x000a_Dolan Statement of Offense"/>
    <s v="FLORIDA, Wellington"/>
    <x v="5"/>
    <s v=" Wellington"/>
    <s v="Charged via fourth superseding indictment 5/26.¬†Arrested 5/27/21._x000a__x000a_Fifth superseding indictment issued 8/4._x000a__x000a_Pleaded agreement entered 9/15. Pleaded guilty to counts 1 and 2.¬†_x000a__x000a_Sentencing date TBD."/>
    <d v="2021-09-17T00:00:00"/>
  </r>
  <r>
    <x v="39"/>
    <s v="DONOHOE, Charles"/>
    <s v="Conspiracy; Obstruction of an Official Proceeding and Aiding and Abetting; Destruction of Government Property and Aiding and Abetting; Entering and Remaining in a Restricted Building or Grounds; Disorderly Conduct in a Restricted Building or Grounds"/>
    <s v="Nordean, Biggs, Rehl, Donohoe - Indictment"/>
    <s v="NORTH CAROLINA, Kernersville"/>
    <x v="14"/>
    <s v=" Kernersville"/>
    <s v="Arrested 3/17. Arraigned 4/6 and ordered detained._x000a__x000a_Status conference set 9/21 at 11 am.¬†_x000a__x000a_Defendant remains committed."/>
    <d v="2021-08-13T00:00:00"/>
  </r>
  <r>
    <x v="125"/>
    <s v="DOOLIN, Joshua Christopher"/>
    <s v="Assaulting, Resisting or Impeding Certain Officers or Employees; Aiding and Abetting_x000a__x000a_Theft of Government Property_x000a__x000a_Restricted Building or Grounds without Lawful Authority_x000a__x000a_Violent Entry and Disorderly Conduct on Capitol Grounds"/>
    <s v="Pollock et al. Indictment_x000a_Pollock et al. Complaint &amp; Affidavit"/>
    <s v="FLORIDA, Lakeland"/>
    <x v="5"/>
    <s v=" Lakeland"/>
    <s v="Arrested 6/30. Indicted 7/1._x000a__x000a_Arraigned and pleaded not guilty to all counts on 7/8._x000a__x000a_Status conference set for 9/28 at 3 pm."/>
    <d v="2021-08-13T00:00:00"/>
  </r>
  <r>
    <x v="126"/>
    <s v="DOYLE, Danielle Nicole"/>
    <s v="Knowingly Entering or Remaining in any Restricted Building or Grounds Without Lawful Authority; Knowingly Engages in Disorderly or Disruptive Conduct in Restricted Building or Grounds; Violent Entry and Disorderly Conduct on Capitol Grounds; Violent Entry and Disorderly Conduct on Capitol Ground"/>
    <s v="Doyle - Complaint_x000a_Doyle - Statement of Facts_x000a_Doyle - Information_x000a_Doyle - Plea Agreement_x000a_Doyle - Statement of Offense"/>
    <s v="OKLAHOMA, Oklahoma City"/>
    <x v="27"/>
    <s v=" Oklahoma City"/>
    <s v="Arrested 2/25/21. Initial appearance 3/2/21._x000a__x000a_Charged via criminal information on 4/28/21._x000a__x000a_Arraigned 5/11/21 where she¬†pleaded not guilty¬†to all counts._x000a__x000a_Plea agreement hearing held 7/14/21 where she pleaded guilty to count 4 of the information._x000a__x000a_Sentenced 10/1/21 to two months probation, $10 special assessment, $3,000 fine, and $500 restitution to the¬†Architect of the Capitol."/>
    <d v="2021-10-04T00:00:00"/>
  </r>
  <r>
    <x v="127"/>
    <s v="DRESCH, Karl"/>
    <s v="Obstruction of an Official Proceeding; Entering and Remaining in a Restricted Building or Grounds; Disorderly and Disruptive Conduct in a Restricted Building or Grounds; Disorderly Conduct in a Capitol Building; Parading, Demonstrating, or Picketing in a Capitol Building"/>
    <s v="Dresch - Complaint_x000a_Dresch - Statement of Facts_x000a_Dresch - Indictment_x000a_Dresch Sentencing Memo_x000a_Dresch Plea Agreement_x000a_Dresch Statement of Offense"/>
    <s v="MICHIGAN, Calumet"/>
    <x v="18"/>
    <s v=" Calumet"/>
    <s v="Arrested 1/15. Indicted 2/3._x000a__x000a_Arraigned 3/29 where he pleaded¬†not guilty to all counts._x000a__x000a_Plea agreement hearing held 8/4 where he pleaded guilty to count 5. Case proceeded directly to sentencing. Sentenced to time served and restitution of $500."/>
    <d v="2021-08-13T00:00:00"/>
  </r>
  <r>
    <x v="128"/>
    <s v="DRESSEL, Joshua"/>
    <s v="Knowningly Entering or Remaining in any Restricted Building or Grounds Without Lawful Authority_x000a__x000a_Disorderly and Disruptive Conduct in a Restricted Building or Grounds_x000a__x000a_Violent Entry and Disorderly Conduct on Capitol Grounds_x000a__x000a_Parading, Demonstrating or Picketing in a Capitol Building"/>
    <s v="Dressel Charging Documents"/>
    <s v="MISSOURI, St. Louis"/>
    <x v="33"/>
    <s v=" St. Louis"/>
    <s v="Arrested 7/13. Initial appearance held 7/16._x000a__x000a_Status hearing set for 9/16 at 1 pm. Defendant placed on personal recognizance."/>
    <d v="2021-08-13T00:00:00"/>
  </r>
  <r>
    <x v="129"/>
    <s v="DUONG, Fi"/>
    <s v="Knowingly Enter or Remain in any Restricted Building or Grounds Without Lawful Authority to do so and Knowingly, and with Intent to Impede or Disrupt the Orderly Conduct of Government Business or Official Functions, Engage in Disorderly or Disruptive Conduct in, or Within Such Proximity to, Any Restricted Building or Grounds, When, or so that, Such Conduct, in Fact, Impedes or Disrupts the Orderly Conduct of Government Business or Official Functions_x000a__x000a_Disorderly Conduct on Capitol Grounds_x000a__x000a_Obstruction of an Official Proceeding"/>
    <s v="Fi Complaint and Statement of Facts"/>
    <s v="DISTRICT OF COLUMBIA, Washington"/>
    <x v="20"/>
    <s v=" Washington"/>
    <s v="Arrested 7/2 and initial appearance held the same day._x000a__x000a_Preliminary Hearing set for 9/3 at 1 pm._x000a__x000a_Defendant remains on personal recognizance bond."/>
    <d v="2021-08-13T00:00:00"/>
  </r>
  <r>
    <x v="130"/>
    <s v="ECKERMAN, Michael"/>
    <s v="Assaulting, Resisting or Impeding Certain Officers_x000a__x000a_Civil Disorder_x000a__x000a_Obstruction of an Official Proceeding_x000a__x000a_Entering and Remaining in a Restricted Building or Grounds_x000a__x000a_Disorderly and Disruptive Conduct in a Restricted Building or Grounds_x000a__x000a_Entering and Remaining on the Floor of Congress_x000a__x000a_Disorderly Conduct in a Capitol Building_x000a__x000a_Parading, Demonstrating or Picketing in a Capitol Building"/>
    <s v="Eckerman Complaint &amp; Statement of Facts"/>
    <s v="KANSAS, Wichita"/>
    <x v="12"/>
    <s v=" Wichita"/>
    <s v="Arrested 9/20."/>
    <d v="2021-09-21T00:00:00"/>
  </r>
  <r>
    <x v="131"/>
    <s v="EDWARDS, Gary"/>
    <s v="Knowingly Entering or Remaining in any Restricted Building or Grounds without Lawful Authority_x000a__x000a_Disorderly and Disruptive Conduct in a Restricted Building or Grounds_x000a__x000a_Disruption of Official Business_x000a__x000a_Violent Entry and Disorderly Conduct on Capitol Grounds_x000a__x000a_Parading, Demonstrating, or Picketing in a Capitol Building"/>
    <s v="Edwards Complaint_x000a_Edwards Statement of Facts_x000a_Edwards Plea Agreement_x000a_Edwards Statement of Offense"/>
    <s v="PENNSYLVANIA, Churchville"/>
    <x v="6"/>
    <s v=" Churchville"/>
    <s v="Arrested 5/4/21. Initial appearance 5/10/21._x000a__x000a_Charged via criminal information 5/18/21. Arraigned 5/26/21 where he pleaded not guilty to all counts._x000a__x000a_Plea agreement entered 9/27 and pleaded guilty to count 5. Sentencing set for 1/12/2022 at 2 pm._x000a__x000a_Defendant remains on personal recognizance bond."/>
    <d v="2021-09-28T00:00:00"/>
  </r>
  <r>
    <x v="132"/>
    <s v="EGTVEDT, Daniel Dean"/>
    <s v="Assaulting, Resisting, or Impeding Certain Officers; Civil Disorder;¬†Obstruction of an Official Proceeding; Entering and Remaining in a Restricted Building or Grounds; Disorderly and Disruptive Conduct in a Restricted Building or Grounds; Engaging in Physical Violence in a Restricted Building or Grounds; Disorderly Conduct in Capitol Building; Violent Entry and Disorderly Conduct in Capitol Building"/>
    <s v="Egtvedt - Complaint &amp; Affidavit_x000a_Egtvedt - Indictment"/>
    <s v="DISTRICT OF COLUMBIA, Washington"/>
    <x v="20"/>
    <s v=" Washington"/>
    <s v="Arrested 2/16. Indicted 3/3._x000a__x000a_Arraignment held 3/5 where defendant entered plea of not guilty as to all counts_x000a__x000a_Further status conference set for 8/31 at 11 am."/>
    <d v="2021-08-13T00:00:00"/>
  </r>
  <r>
    <x v="133"/>
    <s v="EHMKE, Hunter Allen"/>
    <s v="Destruction of Government Property; Obstruction of an Official Proceeding; Disorderly Conduct in a Capitol Building; Parading, Demonstrating, or Picketing in a Capitol Building"/>
    <s v="Ehmke - Complaint_x000a_Ehmke - Statement of Facts_x000a_Ehmke - Indictment"/>
    <s v="California, Central District"/>
    <x v="9"/>
    <s v=" Central District"/>
    <s v="Arrested 1/13/21 in California. Initial Appearance in federal court in the Central District of California 1/14/21 at 1pm PST._x000a_Defendant was released on bond with home detention and electronic home monitoring._x000a__x000a_Arraignment held 2/10 and defendant entered plea of not guilty as to all counts_x000a__x000a_Status Conference reset for 9/10"/>
    <d v="2021-08-13T00:00:00"/>
  </r>
  <r>
    <x v="134"/>
    <s v="EHRKE, Valerie Elaine"/>
    <s v="Entering and Remaining in a Restricted Building; Disorderly and Disruptive Conduct in a Restricted Building; Violent Entry and Disorderly Conduct in a Capitol Building; Parading, Demonstrating, or Picketing in a Capitol Building"/>
    <s v="Ehrke - Complaint_x000a_Ehrke - Statement of Facts_x000a_Ehrke - Indictment_x000a_Ehrke Plea Agreement_x000a_Ehrke Statement of Offense"/>
    <s v="California, Eastern District"/>
    <x v="9"/>
    <s v=" Eastern District"/>
    <s v="Arrested 1/19/21. Initial appearance 1/25/21._x000a__x000a_Charged via criminal information on 2/9/21. Arraigned 3/8 and¬†pleaded not guilty to all counts._x000a__x000a_Plea agreement entered 6/30 and pleaded guilty to count 4._x000a__x000a_Defendant sentenced to three years probation with conditions; $500 restitution on 9/17."/>
    <d v="2021-09-20T00:00:00"/>
  </r>
  <r>
    <x v="135"/>
    <s v="EISENHART, Lisa"/>
    <s v="Obstruction of an Official Proceeding; Restricted Building or Grounds; Violent Entry or Disorderly Conduct; Aiding and Abetting"/>
    <s v="Munchel Eisenhart - Complaint_x000a_Munchel Eisenhart - Affidavit in Support_x000a_Eisenhart and Munchel - Indictment_x000a_Eisenhart-Munchel Superseding Indictment"/>
    <s v="Tennessee"/>
    <x v="13"/>
    <m/>
    <s v="Arrested 1/16 and initial appearance held 1/19¬†in the Middle District of Tennessee._x000a__x000a_Superseding Indictment entered 6/2._x000a__x000a_Arraignment held 6/23 defendant entered plea of Not Guilty as to Counts 1s8s_x000a__x000a_Status Conference set 9/20_x000a__x000a_Defendant remains on personal recognizance bond"/>
    <d v="2021-08-13T00:00:00"/>
  </r>
  <r>
    <x v="136"/>
    <s v="ENTREKIN, Nathan Wayne"/>
    <s v="Knowingly Entering or Remaining in Any Restricted Building or Grounds Without Lawful Authority_x000a__x000a_Violent Entry and Disorderly Conduct on Capitol Grounds"/>
    <s v="Entrekin Complaint &amp; Statement of Facts"/>
    <s v="ARIZONA, Cottonwood"/>
    <x v="30"/>
    <s v=" Cottonwood"/>
    <s v="Arrested 7/15. Initial appearance held 7/23.¬†_x000a__x000a_Preliminary hearing set for 9/24 at 1 pm."/>
    <d v="2021-08-13T00:00:00"/>
  </r>
  <r>
    <x v="137"/>
    <s v="ERICSON, Andrew C."/>
    <s v="Unlawful Entry on Restricted Buildings or Grounds; Violent Entry and Disorderly Conduct on Capitol Grounds"/>
    <s v="Ericson - Complaint &amp; Statement of Facts_x000a_Ericson Information"/>
    <s v="OKLAHOMA, Muskogee"/>
    <x v="27"/>
    <s v=" Muskogee"/>
    <s v="Arrested 1/22. Initial appearance held 1/29._x000a__x000a_Charged via criminal information 8/4.¬†_x000a__x000a_Status hearing set for 9/7 at 1 pm. Defendant remains on personal recognizance."/>
    <d v="2021-08-13T00:00:00"/>
  </r>
  <r>
    <x v="138"/>
    <s v="EVANS III, Treniss Jewell"/>
    <s v="Obstruction of an Official Proceeding; Entering and Remaining in a Restricted Building or Grounds; Disorderly and Disruptive Conduct in a Restricted Building or Grounds; Disorderly Conduct in a Capitol Building; Parading, Demonstrating, or Picketing in a Capitol Building"/>
    <s v="Evans III - Statement of Facts_x000a_Evans III  - Complaint_x000a_Evans III - Indictment"/>
    <m/>
    <x v="21"/>
    <m/>
    <s v="Arrested 3/4/21._x000a__x000a_Indicted 3/17/21.¬†Arraigned 4/20/21 and pleaded not guilty¬†to all counts._x000a__x000a_Status conference held on 6/24/21 and 8/17/21._x000a__x000a_Defendant remains on personal recognizance. Status conference set 10/25/21 at 11¬†am."/>
    <d v="2021-09-08T00:00:00"/>
  </r>
  <r>
    <x v="139"/>
    <s v="EVANS, Derrick"/>
    <s v="One count of knowingly entering or remaining in any restricted building or grounds without lawful authority; and one count of violent entry and disorderly conduct on Capitol Grounds."/>
    <s v="Evans Complaint Affidavit_x000a_Evans - Complaint_x000a_Evans - Information"/>
    <s v="WEST VIRGINIA, Prichard"/>
    <x v="16"/>
    <s v=" Prichard"/>
    <s v="Arrested 1/8/21. Initial appearance 3/3/21._x000a__x000a_Charged via criminal information on 5/3/21. Arraigned on 5/26/21 where he pleaded not guilty to all counts._x000a__x000a_Status conference held on 6/23/21._x000a__x000a_Defendant remains on personal recognizance. Status conference set for 9/10/21 at 1 pm."/>
    <d v="2021-08-16T00:00:00"/>
  </r>
  <r>
    <x v="140"/>
    <s v="FAIRCHILD Jr., Robert Flynt"/>
    <s v="Entering and Remaining in a Restricted Building or Grounds_x000a__x000a_Disorderly and Disruptive Conduct in a Restricted Building or Grounds_x000a__x000a_Engaging in Physical Violence in a Restricted Building or Grounds_x000a__x000a_Disorderly Conduct in a Capitol Building_x000a__x000a_Engaging in Physical Violence in the Ground or Capitol Building_x000a__x000a_Assaulting, Resisting or Impeding Certain Officers_x000a__x000a_Obstruction of Law Enforcement During Civil Disorder_x000a__x000a_Obstructing or Impeding Official Proceeding"/>
    <s v="Fairchild Complaint &amp; Statement of Facts"/>
    <s v="FLORIDA"/>
    <x v="5"/>
    <m/>
    <s v="Arrested 8/27."/>
    <d v="2021-08-27T00:00:00"/>
  </r>
  <r>
    <x v="141"/>
    <s v="FAIRLAMB, Scott Kevin"/>
    <s v="Civil Disorder; Obstruction of an Official Proceeding; Assaulting, Resisting, or Impeding Certin Officers; Entering and Remaining in a Restricted Building or Grounds with a Deadly or Dangerous Weapon; Disorderly and Disurptive Conduct in a Restricted Building or Grounds; Impeding Ingress and Egress in a Restricted Building or Gounds; Engaging in Physical Violence in a Restricted Building or Grounds; Disorderly Conduct in a Capitol Building; Impeding Passage Through the Capitol Grounds or Buildings; Act of Physical Violence in the Capitol Grounds or Buildings; Parading, Demonstrating, or Picketing in a Capitol Building"/>
    <s v="Fairlamb, Scott - Complaint &amp; Affidavit_x000a_Fairlamb - Indictment_x000a_Fairlamb Superseding Indictment_x000a_Fairlamb Statement of Offense_x000a_Fairlamb Plea Agreement"/>
    <s v="NEW JERSEY, Stockholm"/>
    <x v="2"/>
    <s v=" Stockholm"/>
    <s v="Arrested 1/22/21. Indicted 2/12/21._x000a__x000a_Superseding indictment issued on 4/7/21. Arraigned 4/13/21 where he pleaded not guilty to all counts._x000a__x000a_Detention hearing held on 4/23/21.¬†_x000a__x000a_Plea agreement hearing held on 8/6/21 where he pleaded guilty to counts 2s and 3s._x000a__x000a_Defendant remains committed. Sentencing set for 11/10 at 11 am."/>
    <d v="2021-09-02T00:00:00"/>
  </r>
  <r>
    <x v="142"/>
    <s v="FAULKNER, Troy Elbert"/>
    <s v="Destruction of Government Property; Obstruction of an Official Proceeding; Entering and Remaining in Restricted Building or Grounds; Disorderly and Disruptive Conduct in a Restricted Building or Grounds; Engaging in Physical Violence in a Restricted Building or Grounds; Disorderly Conduct in a Capitol Building; Stepping, Climbing, Removing, or Injuring Property on the Capitol Grounds"/>
    <s v="Faulkner - Complaint, Statement of Facts, &amp; Indictment"/>
    <s v="Ohio"/>
    <x v="0"/>
    <m/>
    <s v="Arrested 1/29. Indicted 2/17._x000a__x000a_Arraigned 2/26 and pleaded¬†not guilty to all counts._x000a__x000a_Status conference continued to 10/1 at 11:30 am."/>
    <d v="2021-08-13T00:00:00"/>
  </r>
  <r>
    <x v="143"/>
    <s v="FEE, Thomas"/>
    <s v="Knowingly Entering or Remaining in any Restricted Building Without Lawful Authority; Violent Entry and Disorderly Conduct on Capitol Grounds"/>
    <s v="Fee - Complaint, Statement of Facts, &amp; Information"/>
    <s v="NEW YORK, Melville"/>
    <x v="15"/>
    <s v=" Melville"/>
    <s v="Arrested 1/19. Charged via criminal complaint on 1/16.¬†_x000a__x000a_Arraigned 2/25 where he pleaded not guilty to all counts._x000a__x000a_Status conference reset for 9/13 at 10 am."/>
    <d v="2021-08-06T00:00:00"/>
  </r>
  <r>
    <x v="144"/>
    <s v="FELLOWS, Brandon"/>
    <s v="Restricted Building or Grounds; Violent Entry or Disorderly Conduct"/>
    <s v="Fellows - Complaint_x000a_Fellows - Complaint Affidavit_x000a_Fellows, Brandon - Indictment"/>
    <s v="NEW YORK, Albany"/>
    <x v="15"/>
    <s v=" Albany"/>
    <s v="Arrested 1/17/21._x000a__x000a_Arrested 6/15/21._x000a__x000a_Status Conference set for 9/7/21 at 10:30 am. Defendant remains committed."/>
    <d v="2021-08-06T00:00:00"/>
  </r>
  <r>
    <x v="145"/>
    <s v="FINLEY, Jeffrey"/>
    <s v="Knowingly Enter and Remain in any Restricted Building or Grounds without lawful Authority and Engage in Disorderly or Disruptive Conduct in any Restricted Buildings or Grounds_x000a__x000a_Engage in Disorderly Conduct in any of the Capitol Buildings"/>
    <s v="Finley Complaint_x000a_Finley Statement of Facts"/>
    <s v="WEST VIRGINIA"/>
    <x v="16"/>
    <m/>
    <s v="Arrested 3/21/21 and initial appearance held 3/29/21._x000a__x000a_Defendant remains on personal recognizance._x000a__x000a_Status conference continued to 8/19 at 1¬†pm."/>
    <d v="2021-07-28T00:00:00"/>
  </r>
  <r>
    <x v="146"/>
    <s v="FISCHER, Joseph W."/>
    <s v="Civil Disorder;¬†Assaulting, Resisting, or Impeding Certain Officers and Aiding and Abetting;¬†Obstruction of an Official Proceeding and Aiding and Abetting;¬†Entering and Remaining in a Restricted Building or Grounds;¬†Disorderly and Disruptive Conduct in a Restricted Building or Grounds;¬†Disorderly Conduct in a Capitol Building;¬†Parading, Demonstrating, or Picketing in a Capitol Building"/>
    <s v="Fischer, Joseph - Complaint &amp; Statement of Facts_x000a_Fischer - Indictment"/>
    <s v="PENNSYLVANIA, Jonestown"/>
    <x v="6"/>
    <s v=" Jonestown"/>
    <s v="Arrested 2/19/2021 in the Middle District of Pennsylvania.¬† Initial appearance 2/19/21 and ordered detained._x000a__x000a_Arraignment and status conference held on 4/6/21 where he pleaded not guilty to all counts.¬†_x000a__x000a_Next status conference set for 8/19/21 at 2 p.m. Defendant remains on personal recognizance."/>
    <d v="2021-07-16T00:00:00"/>
  </r>
  <r>
    <x v="147"/>
    <s v="FISHER, Samuel J. (aka Brad Holiday)"/>
    <s v="Entering and Remaining in a Restricted Building; Disorderly and Disruptive Conduct in a Restricted Building"/>
    <s v="Fisher - Affidavit_x000a_Fisher - Complaint_x000a_Fisher - Information"/>
    <s v="NEW YORK, New York"/>
    <x v="15"/>
    <s v=" New York"/>
    <s v="Arrested 1/20/21.¬†Charged via criminal information¬†2/19.¬†_x000a__x000a_Arraigned 4/6 and pleaded not guilty to all counts._x000a__x000a_Status hearing continued to 10/5 at 3 pm."/>
    <d v="2021-08-11T00:00:00"/>
  </r>
  <r>
    <x v="64"/>
    <s v="FITCHETT, Cindy"/>
    <s v="Entering and Remaining in a Restricted Building; Disorderly and Disruptive Conduct in a Restricted Building; Violent Entry and Disorderly Conduct in a Capitol Building; Parading, Demonstrating, or Picketing in a Capitol Building"/>
    <s v="Fitchett et al - Complaint_x000a_Fitchett et al - Statement of Facts_x000a_Fitchett -Indictment_x000a_Fitchett Plea Agreement_x000a_Fitchett Statement of Offense"/>
    <s v="VIRGINIA, Suffolk"/>
    <x v="1"/>
    <s v=" Suffolk"/>
    <s v="Arrested 1/12. Complaint filed 1/7. Charged via criminal information 1/15._x000a__x000a_Plea agreement hearing held 8/10. Pleaded guilty to count four._x000a__x000a_Defendant remains on personal recognizance. Sentencing set for 11/9 at 2 pm."/>
    <d v="2021-08-11T00:00:00"/>
  </r>
  <r>
    <x v="148"/>
    <s v="FITZGERALD, Michael"/>
    <s v="Obstruction of Law Enforcement During Civil Disorder_x000a__x000a_Knowingly Entering or Remaining in any Restricted Building or Grounds Without Lawful Authority_x000a__x000a_Violent Entry and Disorderly Conduct on Capitol Grounds"/>
    <s v="Fitzgerald Complaint_x000a_Fitzgerald Statement of Facts"/>
    <s v="WISCONSIN, Madison"/>
    <x v="38"/>
    <s v=" Madison"/>
    <s v="Arrested 4/7/21.¬†_x000a__x000a_Indicted 4/28. Arraigned 5/7 where he pleaded not guilty to all charges in the indictment._x000a__x000a_Status conference set for 9/14 at 3 pm._x000a__x000a_Defendant remains on personal recognizance."/>
    <d v="2021-07-27T00:00:00"/>
  </r>
  <r>
    <x v="149"/>
    <s v="FITZSIMONS, Kyle"/>
    <s v="Civil Disorder; Obstruction of an Official Proceeding; Inflicting Bodily Injury on Certain Officers; Entering and Remaining in a Restricted Building or Grounds; Disorderly and Disruptive Conduct in a Restricted Building or Grounds; Engaging in Physical Violence in a Restricted Building or Grounds; Disorderly Conduct in a Capitol Building; Act of Physical Violence in the Capitol Grounds or Buildings"/>
    <s v="Fitzsimons, Kyle - Complaint &amp; Statement of Facts_x000a_Fitzsimons, Kyle - Indictment"/>
    <s v="MAINE, Lebanon"/>
    <x v="39"/>
    <s v=" Lebanon"/>
    <s v="Arrested 2/4._x000a__x000a_Indicted 2/26. Arraignment held 4/22. Status conference set for 8/19 at 10:30 am.¬†_x000a__x000a_Defendant remains committed."/>
    <d v="2021-08-06T00:00:00"/>
  </r>
  <r>
    <x v="150"/>
    <s v="FOX, Samuel Christopher"/>
    <s v="Knowingly Entering or Remaining in any Restricted Building or Grounds Without Lawful Authority_x000a__x000a_Disorderly and Disruptive Conduct in a Restricted Building_x000a__x000a_Violent Entry and Disorderly Conduct and Parading, Demonstrating or Picketing in a Capitol Building_x000a__x000a_Parading, Demonstrating or Picketing in a Capitol Building"/>
    <s v="Fox Complaint &amp; Statement of Facts_x000a_Fox Plea Agreement_x000a_Fox Statement of Offense"/>
    <s v="PENNSYLVANIA, Pittsburgh"/>
    <x v="6"/>
    <s v=" Pittsburgh"/>
    <s v="Arrested 6/23. Charged via criminal information 6/28._x000a__x000a_Plea agreement entered 11/5 and pleaded guilty to count 4._x000a__x000a_Sentencing set for 2/4/2022 at 9:30 am. Defendant remains on personal recognizance."/>
    <d v="2021-11-08T00:00:00"/>
  </r>
  <r>
    <x v="151"/>
    <s v="FOY, Michael Joseph"/>
    <s v="Civil Disorder; Obstruction of an Official Proceeding; Assaulting, Resisting, or Impeding Certain Officers Using a Dangerous Weapon; Entering and Remaining in a Restricted Building or Grounds with a Deadly or Dangerous Weapon;¬†Entering and Remaining in a Restricted Building or Grounds; Disorderly and Disruptive Conduct in a Restricted Building or Grounds; Act of Physical Violence in the Capitol Grounds or Buildings"/>
    <s v="Foy - Complaint_x000a_Foy - Statement of Facts_x000a_Foy - Indictment"/>
    <s v="MICHIGAN, Wixom"/>
    <x v="18"/>
    <s v=" Wixom"/>
    <s v="Arrested 1/21/21.¬† Complaint filed 1/20._x000a__x000a_Indicted 2/10. Arraigned 3/15 where he pleaded not guilty to all counts._x000a__x000a_Status conference held 6/30 and judge granted motion for release.¬†_x000a__x000a_Status conference set for 8/2 at 12 pm. Defendant remains incarcerated."/>
    <d v="2021-08-04T00:00:00"/>
  </r>
  <r>
    <x v="152"/>
    <s v="FRACKER, Jacob"/>
    <s v="Obstruction of an Official Proceeding; Aiding and Abetting; Entering and Remaining in a Restricted Building or Grounds; Disorderly and Disruptive Conduct in a Restricted Building or Grounds; Violent Entry and Disorderly Conduct in a Capitol Building or Grounds"/>
    <s v="Robertson and Fracker Complaint_x000a_Robertson and Fracker Statement of Facts_x000a_Robertson and Fracker Indictment"/>
    <s v="VIRGINIA, Rocky Mount"/>
    <x v="1"/>
    <s v=" Rocky Mount"/>
    <s v="Arrested 1/13/21.¬†Initial appearance held 1/19/21._x000a__x000a_Indicted 1/29/21. Arraigned¬†2/25/21 where he pleaded not guilty to all counts._x000a__x000a_Status conference held on 8/17/21._x000a__x000a_Defendant remains on personal recognizance. Status conference set for 9/23/21 at 3 pm."/>
    <d v="2021-09-08T00:00:00"/>
  </r>
  <r>
    <x v="153"/>
    <s v="FRANKOWSKI, Dawn"/>
    <s v="Entering and Remaining in a Restricted Building or Grounds_x000a__x000a_Disorderly and Disruptive Conduct in a Restricted Building or Grounds_x000a__x000a_Disorderly Conduct in a Capitol Building_x000a__x000a_Parading, Demonstrating or Picketing in a Capitol Building"/>
    <s v="Wiersma-Frankowski Charging Documents"/>
    <s v="ILLINOIS, Napersville"/>
    <x v="3"/>
    <s v=" Napersville"/>
    <s v="Arrested 9/21."/>
    <d v="2021-09-21T00:00:00"/>
  </r>
  <r>
    <x v="154"/>
    <s v="GALETTO, Kevin Louis"/>
    <s v="Assaulting, Resisting or Impeding Certain Officers or Employees_x000a__x000a_Obstruction of Law Enforcement During Civil Disorder_x000a__x000a_Obstruction of Justice_x000a__x000a_Knowingly Entering or Remaining in any Restricted Building or Grounds Without Lawful Authority, Knowingly Committing an Act of Physical Violence in any Restricted Building or Grounds_x000a__x000a_Violent Entry and Disorderly Conduct on Capitol Grounds"/>
    <s v="Galetto Complaint_x000a_Galetto Statement of Facts"/>
    <s v="CALIFORNIA, Westminster"/>
    <x v="9"/>
    <s v=" Westminster"/>
    <s v="Galetto was arrested on April 23, 2021 and had his initial appearance in Santa Ana the same afternoon._x000a__x000a_Status conference set for 8/27 at 1 pm."/>
    <d v="2021-07-21T00:00:00"/>
  </r>
  <r>
    <x v="64"/>
    <s v="GALLAGHER, Thomas"/>
    <s v="Entering and Remaining in a Restricted Building; Disorderly and Disruptive Conduct in a Restricted Building; Violent Entry and Disorderly Conduct in a Capitol Building; Parading, Demonstrating, or Picketing in a Capitol Building"/>
    <s v="Fitchett et al - Complaint_x000a_Fitchett et al - Statement of Facts_x000a_Fitchett -Indictment_x000a_Gallagher Statement of Offense_x000a_Gallagher Plea Agreement"/>
    <s v="NEW HAMPSHIRE, Bridgewater"/>
    <x v="40"/>
    <s v=" Bridgewater"/>
    <s v="Arrested 1/13/21. Charged via criminal information 1/15/21._x000a__x000a_Arraigned 1/22/21 where he pleaded not guilty to all counts._x000a__x000a_Status conferences held on 3/30/21, 6/1/21,¬†and 7/9/21._x000a__x000a_Plea agreement hearing held on on 7/15/21 where he pleaded guilty to count 4.¬†_x000a__x000a_Defendant sentenced on 10/13/21 to 24 months of probation, 60 hours of community service, a restitution payment of $500 and a special assessment of $10."/>
    <d v="2021-10-19T00:00:00"/>
  </r>
  <r>
    <x v="155"/>
    <s v="GARCIA, Gabriel Augustin"/>
    <s v="Civil Disorder; Obstruction of an Official Proceeding; Entering and Remaining in a Restricted Building or Grounds; Disorderly and Disruptive Conduct in a¬†Restricted Building or Grounds; Disorderly Conduct in a Capitol Building; Parading, Demonstrating, or Picketing in a Capitol Building"/>
    <s v="Garcia - Complaint_x000a_Garcia - Statement of Facts_x000a_Garcia - Indictment"/>
    <s v="FLORIDA, Miami"/>
    <x v="5"/>
    <s v=" Miami"/>
    <s v="Arrested 1/19/21._x000a__x000a_Indicted 2/17. Arraignment held 3/30 where he pleaded not guilty to all counts.¬†_x000a__x000a_Status conference set for 9/14 at 9:30 am. Defendant remains on Personal Recognizance Bond."/>
    <d v="2021-07-21T00:00:00"/>
  </r>
  <r>
    <x v="156"/>
    <s v="GARDNER II, Mitchell Todd"/>
    <s v="Destruction of Government Property_x000a__x000a_Obstruct, Influence or Impede any Official Proceeding or Attempt to do so_x000a__x000a_Knowingly Entering or Remaining in any Restricted Building or Grounds without Lawful Authority_x000a__x000a_Engages in Disruptive Conduct with Intent to Disrupt Ordinary Government Business_x000a__x000a_Utter Loud, Threatening or Abusive Language, or Engage in Disorderly or Disruptive Conduct_x000a__x000a_Parade, Demonstrate or Picket Inside the Capitol Building"/>
    <s v="Gardner Complaint &amp; Affidavit"/>
    <s v="FLORIDA, Tampa"/>
    <x v="5"/>
    <s v=" Tampa"/>
    <s v="Arrested 6/25 and initial appearance held 6/28._x000a__x000a_Status hearing set for 9/17 at 1 pm. Defendant Released on Personal Recognizance/Release Order Issued."/>
    <d v="2021-07-21T00:00:00"/>
  </r>
  <r>
    <x v="157"/>
    <s v="GENCO, Raechel"/>
    <s v="Knowlingly entering or remaining in any restricted building or grounds without lawful authority"/>
    <s v="Genco - Complaint &amp; Statement of Facts"/>
    <s v="PENNSYLVANIA, Harrisburg"/>
    <x v="6"/>
    <s v=" Harrisburg"/>
    <s v="Charged via criminal complaint 2/12.¬†Arrested 2/27._x000a__x000a_Preliminary hearing continued to 10/6 at 1 pm."/>
    <d v="2021-08-11T00:00:00"/>
  </r>
  <r>
    <x v="158"/>
    <s v="GEORGE Jr., Edward"/>
    <s v="Obstruction of an Official Proceeding, Aiding and Abetting_x000a__x000a_Entering and Remaining in a Restricted Building or Grounds_x000a__x000a_Disorderly and Disruptive Conduct in a Restricted Building or Grounds_x000a__x000a_Entering and Remaining in the Gallery of Congress_x000a__x000a_Disorderly Conduct in a Capitol Building_x000a__x000a_Parading, Demonstrating or Picketing in a Capitol Building_x000a__x000a_Civil Disorder_x000a__x000a_Assaulting, Resisting or Impeding Certain Officers_x000a__x000a_Theft of Government Property, Aiding and Abetting"/>
    <s v="Jackman et al Superseding Indictment"/>
    <s v="NORTH CAROLINA, Fayetteville"/>
    <x v="14"/>
    <s v=" Fayetteville"/>
    <s v="Charged via superseding indictment filed 7/7. Arrested 7/15.¬†_x000a__x000a_Status conference set for 10/1 at 3:30 pm. Defendant remains on personal recognizance."/>
    <d v="2021-08-06T00:00:00"/>
  </r>
  <r>
    <x v="159"/>
    <s v="GERDING, Christina"/>
    <s v="Entering and Remaining in a Restricted Building or Grounds; Disorderly and Disruptive Conduct in a Restricted Building or Grounds; Disorderly Conduct in a Capitol Building; Parading, Demonstrating, or Picketing in a Capitol Building"/>
    <s v="Gerding, Christina - Complaint &amp; Statement of Facts_x000a_Gerding - Information"/>
    <s v="ILLINOIS, Quincy"/>
    <x v="3"/>
    <s v=" Quincy"/>
    <s v="Arrested 1/28. Charged via criminal informaton 2/18._x000a__x000a_Arraigned 2/26 where defendants pleaded not guilty to all counts._x000a__x000a_Status hearing set for 9/8 at 2 pm."/>
    <d v="2021-07-21T00:00:00"/>
  </r>
  <r>
    <x v="159"/>
    <s v="GERDING, Jason"/>
    <s v="Entering and Remaining in a Restricted Building or Grounds; Disorderly and Disruptive Conduct in a Restricted Building or Grounds; Disorderly Conduct in a Capitol Building; Parading, Demonstrating, or Picketing in a Capitol Building"/>
    <s v="Gerding, Jason - Complaint &amp; Statement of Facts_x000a_Gerding - Information"/>
    <s v="ILLINOIS, Quincy"/>
    <x v="3"/>
    <s v=" Quincy"/>
    <s v="Arrested 1/28. Charged via criminal informaton 2/18._x000a__x000a_Arraigned 2/26 where defendants pleaded not guilty to all counts._x000a__x000a_Status hearing set for 9/8 at 2 pm."/>
    <d v="2021-07-21T00:00:00"/>
  </r>
  <r>
    <x v="160"/>
    <s v="GETSINGER Jr., John Hubert"/>
    <s v="Entering and Remaining in a Restricted Building_x000a__x000a_Disorderly and Disruptive Conduct in a Restricted Building_x000a__x000a_Violent Entry and Disorderly Conduct_x000a__x000a_Parading, Demonstrating or Picketing in a Capitol Building"/>
    <m/>
    <s v="SOUTH CAROLINA, Hanahan"/>
    <x v="22"/>
    <s v=" Hanahan"/>
    <s v="Arrested 6/15. Defendant remains on personal recognizance._x000a__x000a_Status hearing set for 8/23 at 1 pm."/>
    <d v="2021-08-06T00:00:00"/>
  </r>
  <r>
    <x v="161"/>
    <s v="GIESWEIN, Robert"/>
    <s v="Obstruction of an Official Proceeding; Assaulting, Resisting, or Impeding Certain Officers Using a Dangerous Weapon; Destruction of Government Property; Entering and Remaining in a Restricted Building or Grounds with a Deadly or Dangerous Weapon"/>
    <s v="Gieswein, Robert - Complaint &amp; Affidavit_x000a_Gieswein - Indictment"/>
    <s v="COLORADO, Divide"/>
    <x v="32"/>
    <s v=" Divide"/>
    <s v="Arrested 1/18/21. Initial appearance 3/29/21._x000a__x000a_Arraigned 4/15/21 and pleaded not guilty to all counts._x000a__x000a_Defendant remains committed. Status conference set for¬†9/17/21 at 4 pm."/>
    <d v="2021-09-08T00:00:00"/>
  </r>
  <r>
    <x v="162"/>
    <s v="GIONET, Anthime Joseph"/>
    <s v="Knowingly entering or remaining in any restricted building or grounds without lawful authority; violent entry and disorderly conduct on Capitol grounds."/>
    <s v="Gionet - Complaint_x000a_Gionet - Statement of Facts"/>
    <s v="TEXAS, Houston"/>
    <x v="4"/>
    <s v=" Houston"/>
    <s v="Arrested 1/15/21._x000a__x000a_Charged via criminal complaint 1/7._x000a__x000a_Status hearing set for 8/24."/>
    <d v="2021-07-21T00:00:00"/>
  </r>
  <r>
    <x v="163"/>
    <s v="GOLD, Simone Melissa"/>
    <s v="Restricted Building or Grounds; Violent Entry and Disorderly Conduct"/>
    <s v="Strand Gold - Affidavit_x000a_Strand Gold - Complaint_x000a_Strand Gold - Indictment"/>
    <s v="CALIFORNIA, Beverly Hills"/>
    <x v="9"/>
    <s v=" Beverly Hills"/>
    <s v="Arrested 1/18/21. Released on conditions.¬†_x000a__x000a_Indicted 2/5. Arraigned 2/25 where she pleaded not guilty to all counts._x000a__x000a_Status conference set for 9/28 at 2 pm. Defendant remains on personal recognizance."/>
    <d v="2021-07-21T00:00:00"/>
  </r>
  <r>
    <x v="164"/>
    <s v="GOODWYN, Daniel"/>
    <s v="Knowingly Entering or Remaining in any Restricted Building or Grounds Without Lawful Authority; Violent Entry and Disorderly Conduct on Capitol Grounds; Obstruction of an Official Proceeding; Disorderly and Disruptive Conduct in a Restricted Building or Grounds; Parading, Demonstrating, or Picketing in a Capitol Building"/>
    <s v="Goodwyn - Complaint &amp; Statement of Facts_x000a_Goodwyn - Indictment"/>
    <s v="TEXAS, Corinth"/>
    <x v="4"/>
    <s v=" Corinth"/>
    <s v="Arrested 1/29/2021. Indicted 2/24._x000a__x000a_Arraigned 4/2 and pleaded not guilty to all counts._x000a__x000a_Status conference set for 10/5 at 9 am."/>
    <d v="2021-08-11T00:00:00"/>
  </r>
  <r>
    <x v="165"/>
    <s v="GORDON, Vaughn"/>
    <s v="Entering and Remaining in a Restricted Building; Disorderly and Disruptive Conduct in a Restricted Building; Violent Entry and Disorderly Conduct in a Capitol Building; Parading, Demonstrating, or Picketing in a Capitol Building"/>
    <s v="Gordon - Complaint_x000a_Gordon - Statement of Facts_x000a_Gordon - Indictment"/>
    <s v="LOUISIANA, Lafayette"/>
    <x v="35"/>
    <s v=" Lafayette"/>
    <s v="Arrested 1/14 and initial appearance held 1/15. Released on conditions._x000a__x000a_Charged via criminal information 2/9. Arraigned 2/18 where he pleaded not guilty to all counts._x000a__x000a_Status hearing set for 9/21 at 10 am."/>
    <d v="2021-07-21T00:00:00"/>
  </r>
  <r>
    <x v="166"/>
    <s v="GOSSJANKOWSKI, Vitali"/>
    <s v="Civil Disorder; Obstruction of an Official Proceeding and Aiding and Abetting;¬†¬†Assaulting, Resisting, or Impeding Certain Officers Using a Dangerous Weapon;¬†Entering and Remaining in a Restricted Building or Grounds with a Deadly or¬†Dangerous Weapon;¬†Disorderly and Disruptive Conduct in a Restricted Building or Grounds with a_x000a_Deadly or Dangerous Weapon;¬†Disorderly Conduct in a Capitol Building"/>
    <s v="GossJankowski - Statement of Facts_x000a_GossJankowski - Complaint_x000a_Gossjankowski - Indictment"/>
    <s v="District of Columbia"/>
    <x v="20"/>
    <m/>
    <s v="Arrested 1/18/21 in Washington, DC._x000a__x000a_Indicted 2/17. Arraigned 3/10 where he pleaded not guilty to all counts._x000a__x000a_Status conference set for 8/19 at 2 pm."/>
    <d v="2021-07-21T00:00:00"/>
  </r>
  <r>
    <x v="167"/>
    <s v="GRACE, Jeffrey"/>
    <s v="Knowingly Entering or Remaining in any Restricted Building or Grounds Without Lawful Authority"/>
    <s v="Grace, Jeffrey - Complaint &amp; Statement of Facts_x000a_Grace - Information"/>
    <s v="WASHINGTON, Battle Ground"/>
    <x v="25"/>
    <s v=" Battle Ground"/>
    <s v="Arrested 2/4/21 in the Western District of Washington_x000a__x000a_Initial appearance 2/4/21 in¬†Oregon._x000a__x000a_Charged via criminal information 4/12/21. Arraigned 4/19/21 where he pleaded not guilty to all counts._x000a__x000a_Defendant remains on personal recognizance. Status conference set for 9/17/21 at 2 pm."/>
    <d v="2021-08-06T00:00:00"/>
  </r>
  <r>
    <x v="168"/>
    <s v="GRACE, Jeremy"/>
    <s v="Unlawful entry of a restricted building_x000a__x000a_Disorderly conduct in a restricted building_x000a__x000a_Disorderly conduct in the Capitol building or grounds_x000a__x000a_Parading, demonstrating, or picketing in a Capitol building"/>
    <s v="Grace Complaint &amp; Statement of Facts_x000a_Grace Information"/>
    <s v="OREGON, Molalla"/>
    <x v="31"/>
    <s v=" Molalla"/>
    <s v="Arrested 5/26/21. Initial appearance held 6/1/21.¬†_x000a__x000a_Defendant placed on standard conditions of release._x000a__x000a_Charged via criminal information 7/27. Arraigned on 8/3/21 and he pleaded not guilty to all counts._x000a__x000a_Joint status report due by 9/27. Defendant remains on personal recognizance."/>
    <d v="2021-08-06T00:00:00"/>
  </r>
  <r>
    <x v="169"/>
    <s v="GRAY, Daniel Paul"/>
    <s v="Obstruction of Justice/Congress_x000a__x000a_Knowingly Entering or Remaining in any Restricted Building of Grounds Without Lawful Authority_x000a__x000a_Knowingly Engaging in Disorderly or Disruptive Conduct in a Restricted Building or Grounds_x000a__x000a_Engaging in Acts of Physical Violence Against any Person or Property in any Restricted Building_x000a__x000a_Violent Entry and Disorderly Conduct on Capitol Grounds_x000a__x000a_Engaging in an Act of Physical Violence in the Grounds of any of the Capitol Buildings_x000a__x000a_Parading, Demonstrating, or Picketing in a Capitol Building_x000a__x000a_Forcibly Assault, Resist, Oppose, Impede, Intimidate or Interfere with a Designated Person While that Person is Engaged in the Performance of Official Duties_x000a__x000a_Obstruction of Law Enforcement During Civil Disorder"/>
    <s v="Gray Complaint and Statement of Facts_x000a_Gray Indictment"/>
    <s v="FLORIDA, Jacksonville"/>
    <x v="5"/>
    <s v=" Jacksonville"/>
    <s v="Arrested 5/18/21. Initial appearance 5/19/21.¬†_x000a__x000a_Indictment held on 7/28/21. Arraigned on 8/2/21 where he pleaded not guilty to all counts._x000a__x000a_Status conference set for 10/6/21 at 9:30 am. Defendant remains on personal recognizance."/>
    <d v="2021-08-06T00:00:00"/>
  </r>
  <r>
    <x v="170"/>
    <s v="GRAYSON, Kenneth"/>
    <s v="Obstruction of an Official Proceeding; Entering and Remaining in a Restricted Building or Grounds; Disorderly and Disruptive Conduct in a Restricted Building or Grounds; Disorderly Conduct in a Capitol Building; Parading, Demonstrating, or Picketing in a Capitol Building"/>
    <s v="Grayson, Kenneth - Complaint &amp; Statement of Facts_x000a_Grayson - Indictment"/>
    <s v="PENNSYLVANIA, Bridgeville"/>
    <x v="6"/>
    <s v=" Bridgeville"/>
    <s v="Arrested 1/26/21. Initial appearance held 2/1._x000a__x000a_Indicted 3/18/21. Arraigned 4/16/21 and pleaded not guilty to all counts._x000a__x000a_Defendant remains on release. Status conference set for 10/20/21 at 10:30 am."/>
    <d v="2021-09-08T00:00:00"/>
  </r>
  <r>
    <x v="171"/>
    <s v="GREENE, Matthew"/>
    <s v="Conspiracy_x000a__x000a_Obstruction of an Official Proceeding and Aiding Abetting_x000a__x000a_Obstruction of Law Enforcement During Civil Disorder and Aiding and Abetting_x000a__x000a_Destruction of Government Property and Aiding and Abetting_x000a__x000a_Entering and Remaining in a Restricted Building or Grounds_x000a__x000a_Disorderly Conduct in a Restricted Building or Grounds_x000a__x000a_Disorderly Conduct in a Restricted Building or Grounds and Aiding and Abetting"/>
    <s v="Greene - Indictment"/>
    <s v="NEW YORK, Fabius"/>
    <x v="15"/>
    <s v=" Fabius"/>
    <s v="Arrested 4/21/21. Arraigned 5/24/21 and pleaded not guilty to counts 1-9._x000a__x000a_Defendant remains committed. Status conference set for 9/24/21 at 11 am."/>
    <d v="2021-08-06T00:00:00"/>
  </r>
  <r>
    <x v="172"/>
    <s v="GRIDER, Christopher Ray"/>
    <s v="Destruction of Government Property; Aiding and Abetting; Entering and Remaining in a Restricted Building or Grounds; Disorderly and Disruptive Conduct in a Restricted Building or Grounds; Obstruction of an Official Proceeding; Disorderly Conduct in a Capitol Building; Impeding Passage Through the Capitol Grounds or Buildings; Act of Physical Violence in the Capitol Grounds or Buildings"/>
    <s v="Grider - Complaint_x000a_Grider - Affidavit_x000a_Grider - Indictment"/>
    <s v="TEXAS, Austin"/>
    <x v="4"/>
    <s v=" Austin"/>
    <s v="Arrested 1/21/2021. Indicted 1/26.¬†_x000a__x000a_Arraigned 2/22 and pleaded not guilty to counts 1-7._x000a__x000a_Status conference set for 8/30 at 2 pm. Defendant remains on personal recognizance."/>
    <d v="2021-08-06T00:00:00"/>
  </r>
  <r>
    <x v="173"/>
    <s v="GRIFFIN, Couy"/>
    <s v="Entering and Remaining in a Restricted Building; Disorderly and Disruptive Conduct in a Restricted Building"/>
    <s v="Griffin - Complaint_x000a_Griffin - Affidavit_x000a_Griffin - Indictment"/>
    <s v="DISTRICT OF COLUMBIA, Washington"/>
    <x v="20"/>
    <s v=" Washington"/>
    <s v="Arrested 1/17¬†and initial appearance held 2/1. Released on bond 2/5._x000a__x000a_Charged via criminal information 2/8. Arraigned 3/11 and pleaded not guilty.¬†_x000a__x000a_Status conference set for 9/20 at 2 pm. Defendant remains on personal recognizance."/>
    <d v="2021-08-11T00:00:00"/>
  </r>
  <r>
    <x v="174"/>
    <s v="GRIFFITH SR., Anthony Alfred"/>
    <s v="Obstruction of an Official Proceeding; Entering and Remaining in a Restricted Building or Grounds; Disorderly and Disruptive Conduct in a Restricted Building or Grounds; Disorderly Conduct in a Capitol Building; Parading, Demonstrating, or Picketing in a Capitol Building"/>
    <s v="Ryals &amp; Griffith - Complaint_x000a_Ryals &amp; Griffith - Statement of Facts_x000a_Griffith &amp; Ryals - Indictment"/>
    <s v="OKLAHOMA, Muscogee"/>
    <x v="27"/>
    <s v=" Muscogee"/>
    <s v="Arrested 3/4/21 and initial appearance held 3/9/21._x000a__x000a_Arraigned on 4/7/21 where he pleaded not guilty to all counts._x000a__x000a_Defendant remains on personal recognizance. Status conference set for 10/25/21¬†at 10 am."/>
    <d v="2021-09-08T00:00:00"/>
  </r>
  <r>
    <x v="49"/>
    <s v="GRIFFITH, Jack Jesse (aka Juan Bibiano)"/>
    <s v="Obstruction of an Official Proceeding and Aiding and Abetting;¬†Entering and Remaining in a Restricted Building or Grounds;¬†Disorderly and Disruptive Conduct in a Restricted Building or Grounds;¬†Disorderly Conduct in a Capitol Building;¬†Parading, Demonstrating, or Picketing in a Capitol Building"/>
    <s v="Griffith - Statement of Facts_x000a_Griffith - Complaint_x000a_Bledsoe Torrens Reed Griffith - Indictment_x000a_Griffith, Jack Plea Agreement_x000a_Griffith, Jack Statement of Offense"/>
    <s v="TENNESSEE, Nashville"/>
    <x v="13"/>
    <s v=" Nashville"/>
    <s v="Arrested 1/16 and initial appearance held 1/19. Indicted on 3/10 and arraigned on 3/12 where he pleaded not guilty to all counts._x000a__x000a_Plea agreement hearing held 7/29 where he pleaded guilty to count 5 of the indictment._x000a__x000a_Sentenced on 10/28 to 36 months probation and 90 days of home confinement; $500 restitution."/>
    <d v="2021-10-28T00:00:00"/>
  </r>
  <r>
    <x v="175"/>
    <s v="GRILLO, Philip Sean"/>
    <s v="Unlawful Entry on Restricted Buildings or Grounds; Violent Entry and Disorderly Conduct on Capitol Grounds; Obstruction of Justice/Congress"/>
    <s v="Grillo - Complaint &amp; Statement of Facts"/>
    <s v="NEW YORK"/>
    <x v="15"/>
    <m/>
    <s v="Arrested 2/23 and initial appearance held 3/12._x000a__x000a_Defendant released on personal recognizance. Status hearing continued to 9/27 at 1 pm."/>
    <d v="2021-08-11T00:00:00"/>
  </r>
  <r>
    <x v="176"/>
    <s v="GRISWOLD, Andrew"/>
    <s v="Knowingly Entering or Remaining in any Restricted Building or Grounds Without Lawful Authority; Violent Entry and Disorderly Conduct on Capitol Grounds; Obstruction of Justice/Congress; Knowingly Engaging in Disorderly or Disruptive Conduct in Restricted Building"/>
    <s v="Griswold - Statement of Facts_x000a_Griswold - Complaint_x000a_Griswold Indictment"/>
    <s v="FLORIDA, Pensacola"/>
    <x v="5"/>
    <s v=" Pensacola"/>
    <s v="Arrested on 3/5/2021. Initial appearance held 3/10._x000a__x000a_Indicted 7/9 and arraigned on 7/19 where he pleaded not guilty to all counts._x000a__x000a_Status conference set for 9/21 at 2 pm. Defendant remains on personal recognizance."/>
    <d v="2021-07-21T00:00:00"/>
  </r>
  <r>
    <x v="177"/>
    <s v="GRODS, Mark"/>
    <s v="Conspiracy_x000a__x000a_Obstruction of an Official Proceeding and Aiding and Abetting"/>
    <s v="Grods Criminal Information_x000a_Grods Plea_x000a_Grods Statement of Offense"/>
    <m/>
    <x v="21"/>
    <m/>
    <s v="Arrested¬†6/30 and Plea Agreement Hearing held 6/30¬†where he pleaded guilty to counts 1 and 2._x000a__x000a_Defendant placed on personal recognizance bond."/>
    <d v="2021-07-21T00:00:00"/>
  </r>
  <r>
    <x v="178"/>
    <s v="GROSECLOSE, Jeremy"/>
    <s v="Civil Disorder; Obstruction of an Official Proceeding; Entering and Remaining in a Restricted Building or Grounds; Disorderly and Disruptive Conduct in a Restricted Building or Grounds; Disorderly Conduct in a Capitol Building; Parading, Demonstrating, or Picketing in a Capitol Building"/>
    <s v="Groseclose - Statement of Facts_x000a_Groseclose - Complaint_x000a_Groseclose - Indictment"/>
    <s v="VIRGINIA, Elliston"/>
    <x v="1"/>
    <s v=" Elliston"/>
    <s v="Arrested on 2/25/2021. Initial appearance held 3/2._x000a__x000a_Indicted 4/21. Arraigned 5/12 where he pleaded not guilty to counts 1/6.¬†_x000a__x000a_Status conference set for 9/9 at 10 am."/>
    <d v="2021-07-21T00:00:00"/>
  </r>
  <r>
    <x v="179"/>
    <s v="GROVER, Logan"/>
    <s v="Knowingly Entering or Remaining in any Restricted Building or Grounds Without Lawful Authority_x000a__x000a_Disorderly and Disruptive Conduct in a Restricted Building_x000a__x000a_Violent Entry and Disorderly Conduct on Capitol Grounds_x000a__x000a_Parading, Demonstrating or Picketing in a Capitol Building"/>
    <s v="Grover Complaint_x000a_Grover Statement of Facts_x000a_Grover Information"/>
    <s v="COLORADO, Erie"/>
    <x v="32"/>
    <s v=" Erie"/>
    <s v="Arrested 4/28/21 and initial appearance held 5/4/21.¬†_x000a__x000a_Charged via criminal information 5/24/21.¬†_x000a__x000a_Arraigned 6/15/21 and pleaded not guilty to all counts._x000a__x000a_Defendant remains on personal recognizance. Status conference set for 10/13/21 at 10:30 am."/>
    <d v="2021-09-08T00:00:00"/>
  </r>
  <r>
    <x v="180"/>
    <s v="GRUPPO, Leonard"/>
    <s v="Knowingly Entering or Remaining in any Restricted Building or Grounds Without Lawful Authority_x000a__x000a_Disorderly and Disruptive Conduct in a Restricted Building or Grounds_x000a__x000a_Disorderly Conduct on Capitol Grounds_x000a__x000a_Parading, Demonstrating or Picketing in a Capitol Building"/>
    <s v="Gruppo Complaint_x000a_Gruppo Statement of Facts_x000a_Gruppo Statement of Offense_x000a_Gruppo Plea Agreement"/>
    <s v="TEXAS, Lubbock"/>
    <x v="4"/>
    <s v=" Lubbock"/>
    <s v="Arrested 6/1/21. Charged via criminal information on 6/7/21._x000a__x000a_Arraigned¬†6/15/21 and pleaded not guilty to all counts._x000a__x000a_Plea agreement hearing held on 8/18/21 and pleaded guilty to count 4._x000a__x000a_Sentenced on 10/29 to 24 months probation with 90 days of home detention; $500 restitution and a $3,000 fine."/>
    <d v="2021-11-01T00:00:00"/>
  </r>
  <r>
    <x v="181"/>
    <s v="GUNBY, Derek Cooper"/>
    <s v="Knowningly Entering or Remaining in any Restricted Building or Grounds Without Lawful Authority_x000a__x000a_Disorderly and Disruptive Conduct in a Restricted Building or Grounds_x000a__x000a_Violent Entry and Disorderly Conduct on Capitol Grounds_x000a__x000a_Parading, Demonstrating or Picketing in a Capitol Building"/>
    <s v="Gunby Statement of Facts.pdf_x000a_Gunby Criminal Complaint.pdf"/>
    <s v="SOUTH CAROLINA, Anderson"/>
    <x v="22"/>
    <s v=" Anderson"/>
    <s v="Arrested 8/10."/>
    <d v="2021-08-10T00:00:00"/>
  </r>
  <r>
    <x v="182"/>
    <s v="GUNDERSEN, Brian"/>
    <s v="Obstruction of an Official Proceeding and Aiding and Abetting;¬†Entering and Remaining in a Restricted Building or Grounds;¬†Disorderly and Disruptive Conduct in a Restricted Building or Grounds;¬†Disorderly Conduct in a Capitol Building;¬†Parading, Demonstrating, or Picketing in a Capitol Building"/>
    <s v="Gundersen, Brian - Complaint &amp; Statement of Facts_x000a_Gundersen - Indictment_x000a_Gundersen - Information_x000a_Gundersen Second Superseding Indictment"/>
    <s v="PENNSYLVANIA, State College"/>
    <x v="6"/>
    <s v=" State College"/>
    <s v="Arrested 1/27/21 and charged via criminal information 2/19/21._x000a__x000a_Arraignment with plea of not guilty entered 3/31/21. Second superseding indictment issued 5/26/21._x000a__x000a_Status conference set for 8/26/21 at 10 am. Defendant remains on personal recognizance."/>
    <d v="2021-07-21T00:00:00"/>
  </r>
  <r>
    <x v="183"/>
    <s v="HACKETT, Joseph"/>
    <s v="Conspiracy_x000a__x000a_Obstruction of an Official Proceeding and Aiding and Abetting_x000a__x000a_Destruction of Government Property and Aiding and Abetting_x000a__x000a_Entering and Remaining in a Restricted Building or Grounds"/>
    <s v="Oath Keepers Fourth Superseding Indictment_x000a_Oath Keepers Fifth Superseding Indictment"/>
    <s v="FLORIDA, Sarasota"/>
    <x v="5"/>
    <s v=" Sarasota"/>
    <s v="Charged via fourth superseding indictment 5/26. Arrested 5/28._x000a__x000a_Arraigned 6/24 and pleaded not guilty to all counts._x000a__x000a_Charged via fifth superseding indictment 8/4. Status conference held 8/10._x000a__x000a_Defendant remains in High Intensity Supervision Program."/>
    <d v="2021-08-30T00:00:00"/>
  </r>
  <r>
    <x v="184"/>
    <s v="HAGER, Stacy Wade"/>
    <s v="Knowingly Entering or Remaining in any Restricted Building or Grounds without Lawful Authority_x000a__x000a_Disorderly and Disruptive Conduct in a Restricted Building or Grounds_x000a__x000a_Violent Entry and Disorderly Conduct on Capitol Grounds_x000a__x000a_Parading, Demonstrating, or Picketing in a Capitol Building"/>
    <s v="Hager - Complaint_x000a_Hager - Statement of Facts"/>
    <s v="TEXAS, Waco"/>
    <x v="4"/>
    <s v=" Waco"/>
    <s v="Arrested 5/27/21._x000a__x000a_Status conference set for 8/18."/>
    <d v="2021-09-10T00:00:00"/>
  </r>
  <r>
    <x v="185"/>
    <s v="HALE-CUSANELLI, Timothy Louis"/>
    <s v="Civil Disorder; Aiding and Abetting; Obstruction of an Official Proceeding; Entering and Remaining in a Restricted Building or Grounds; Impeding Ingress and Egress in a Restricted Building; Disorderly Conduct in a Capitol Building; Parading, Demonstrating, or Picketing in a Capitol Building"/>
    <s v="Hale-Cusanelli - Complaint_x000a_Hale-Cusanelli - Statement of Facts_x000a_Hale-Cusanelli - Indictment"/>
    <s v="NEW JERSEY, Colts Neck"/>
    <x v="2"/>
    <s v=" Colts Neck"/>
    <s v="Arrested 1/17/21. Arraigned on 3/23/21 where he pleaded not guilty on all counts._x000a__x000a_Sratus conference set for 8/24/21 at 11 am. Pretrial conference set for 10/29/21 at 10 am.¬†_x000a__x000a_Defendant remains committed."/>
    <d v="2021-08-06T00:00:00"/>
  </r>
  <r>
    <x v="186"/>
    <s v="HARDIN, Michael Lee"/>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Hardin Complaint_x000a_Hardin Statement of Facts_x000a_Hardin Information"/>
    <s v="UTAH, Kaysville"/>
    <x v="26"/>
    <s v=" Kaysville"/>
    <s v="Arrested 4/2/21. Charged via criminal information 4/5/21._x000a__x000a_Arraignment held 4/14/21 where he pleaded not guilty to counts 1-4._x000a__x000a_Status conference set for 9/23 at 10 am.¬†Defendant remains on personal recognizance."/>
    <d v="2021-07-26T00:00:00"/>
  </r>
  <r>
    <x v="187"/>
    <s v="HARDING, Peter J."/>
    <s v="Knowingly entering or remaining in any restricted building or grounds without lawful authority; Violent entry and disorderly conduct on Capitol grounds"/>
    <s v="Harding - Complaint_x000a_Harding - Statement of Facts"/>
    <s v="NEW YORK, Elma"/>
    <x v="15"/>
    <s v=" Elma"/>
    <s v="Arrested 1/13/21 and initial appearance held 1/19/21._x000a__x000a_Status hearing continued to 10/12/21 at 1 pm. Defendant remains on personal recognizance."/>
    <d v="2021-08-10T00:00:00"/>
  </r>
  <r>
    <x v="160"/>
    <s v="HARGIS-GETSINGER, Stacie Ann"/>
    <s v="Entering and Remaining in a Restricted Building_x000a__x000a_Disorderly and Disruptive Conduct in a Restricted Building_x000a__x000a_Violent Entry and Disorderly Conduct_x000a__x000a_Parading, Demonstrating or Picketing in a Capitol Building"/>
    <s v="Getsinger Complaint &amp; Statement of Facts"/>
    <s v="SOUTH CAROLINA, Hanahan"/>
    <x v="22"/>
    <s v=" Hanahan"/>
    <s v="Arrested 6/15/21._x000a__x000a_Status conference set for 8/23/21 at 1 pm. Defendant remains on personal recognizance."/>
    <d v="2021-08-06T00:00:00"/>
  </r>
  <r>
    <x v="188"/>
    <s v="HARKRIDER, Alex Kirk"/>
    <s v="Civil Disorder; Obstruction of an Official Proceeding; Assaulting, Resisting, or Impeding Certain Officers Using a Dangerous Weapon; Theft of Government Property; Entering and Remaining in a Restricted Building or Grounds with a Deadly or Dangerous Weapon; Disorderly and Disruptive Conduct in a Restricted Building or Grounds with a Deadly or Dangerous Weapon; Unlawful Possession of a Dangerous Weapon on Capitol Grounds or Buildings; Disorderly Conduct in a Capitol Building; Act of Physical Violence in the Capitol Grounds or Buildings; Parading, Demonstrating, or Picketing in a Capitol Building"/>
    <s v="Nichols Harkrider - Affidavit_x000a_Harkrider - Complaint_x000a_Nichols and Harkrider - Indictment"/>
    <s v="TEXAS, Carthage"/>
    <x v="4"/>
    <s v=" Carthage"/>
    <s v="Arrested 1/18/21. Indicted 2/12/21 and arraigned 4/26/21 where he pleaded not guilty to all counts._x000a__x000a_Bond hearing set for 7/30/21 at 11:45 am._x000a__x000a_Status conference set for 10/6 at 2 pm. Defendant remains on personal recognizance."/>
    <d v="2021-08-06T00:00:00"/>
  </r>
  <r>
    <x v="183"/>
    <s v="HARRELSON, Kenneth"/>
    <s v="Conspiracy; Obstruction of an Official Proceeding and Aiding and Abetting; Destruction of Government Property and Aiding and Abetting; Entering and Remaining in a Restricted Building or Grounds; Tampering with Documents or Proceedings"/>
    <s v="Harrelson - Complaint &amp; Affidavit_x000a_Caldwell et al Second Superseding Indictment_x000a_Caldwell et al Third Superseding Indictment_x000a_Caldwell et al Fourth Superseding Indictment_x000a_Oath Keepers Fifth Superseding Indictment"/>
    <s v="FLORIDA, Titusville"/>
    <x v="5"/>
    <s v=" Titusville"/>
    <s v="Arrested 3/10/21. Charged via second superseding indictment 3/12/21._x000a__x000a_Third superseding indictment issued 3/31/21. Fourth superseding indictment issued 5/26/21.¬†Fifth superseding indictment issued 8/4.¬†_x000a__x000a_Status conference held 8/10. Jury trials set for 1/31/22 at 10 am and 4/4/22 at 10 am. Defendant remains in custody."/>
    <d v="2021-08-11T00:00:00"/>
  </r>
  <r>
    <x v="189"/>
    <s v="HARRIS, Johnny"/>
    <s v="Knowingly Entering or Remaining in any Restricted Building or Grounds without Lawful Authority_x000a__x000a_Knowingly, with Intent to Impede Government Business or Official Functions, Engaging in Disorderly Conduct on Capitol Grounds_x000a__x000a_Engaging in Disorderly or Disruptive Conduct on the Capitol Buildings or Grounds_x000a__x000a_Parading, Demonstrating or Picketing in the Capitol Buildings"/>
    <s v="Harris - Complaint &amp; Statement of Facts_x000a_Harris - Information"/>
    <s v="NORTH CAROLINA, Shelby"/>
    <x v="14"/>
    <s v=" Shelby"/>
    <s v="Arrested 3/18/21 and initial appearance held 3/25/21._x000a__x000a_Charged via criminal information on 4/2/21. Arraigned¬†5/27/21where¬†he pleaded not guilty to all counts._x000a__x000a_Status conference held on 8/12/21._x000a__x000a_Defendant remains on personal recognizance. Status hearing set for 10/14/21 at 2 pm."/>
    <d v="2021-09-08T00:00:00"/>
  </r>
  <r>
    <x v="190"/>
    <s v="HARRIS, Richard L."/>
    <s v="Assaulting, Resisting or Impeding Certain Officers_x000a__x000a_Obstruction of an Official Proceeding_x000a__x000a_Entering and Remaining in a Restricted Building_x000a__x000a_Disorderly and Distruptive Conduct in a Restricted Building_x000a__x000a_Disorderly Conduct in a Capitol Building"/>
    <s v="Harris Indictment"/>
    <s v="FLORIDA, Hollywood"/>
    <x v="5"/>
    <s v=" Hollywood"/>
    <s v="Harris was arrested on March 26, 2021 and¬†held without bond as a flight risk following a detention hearing._x000a__x000a_Status conference set for 8/24."/>
    <d v="2021-07-21T00:00:00"/>
  </r>
  <r>
    <x v="191"/>
    <s v="HARRISON, Bruce J."/>
    <s v="Knowingly Entering or Remaining in any Restricted Building or Grounds Without Lawful Authority_x000a__x000a_Disorderly and Disruptive Conduct in a Restricted Building or Grounds_x000a__x000a_Disorderly Conduct in a Capitol Building_x000a__x000a_Parade, Demonstrate, or Picket in any of the Capitol Buildings"/>
    <s v="Wangler-Harrison Charging Documents_x000a_Harrison Criminal Information_x000a_Harrison Plea Agreement_x000a_Harrison Statement of Offense"/>
    <s v="ILLINOIS"/>
    <x v="3"/>
    <m/>
    <s v="Charged via criminal information on 5/14/21. Arrested 5/28/21._x000a__x000a_Arraigned 5/28/21 where he pleaded not guilty to all counts._x000a__x000a_Status conference held on 6/25/21._x000a__x000a_Plea agreement hearing held on 9/10/21 where he pleaded gulity to count 4._x000a__x000a_Defendant remains on personal recognizance. Sentencing set for 12/16/21 at 12 pm."/>
    <d v="2021-09-16T00:00:00"/>
  </r>
  <r>
    <x v="192"/>
    <s v="HART, Timothy Allen"/>
    <s v="Knowingly Entering or Remaining in any Restricted Building or Grounds without Lawful Authority_x000a__x000a_Disorderly and Disruptive Conduct in a Restricted Building or Grounds without Lawful Authority_x000a__x000a_Disorderly Conduct in a Capitol Building_x000a__x000a_Parading, Demonstrating, or Picketing in a Capitol Building_x000a__x000a_Obstruction of Law Enforcement During Civil Disorder_x000a__x000a_Obstruction of Justice/Congress"/>
    <s v="Hart Charging Documents"/>
    <s v="OHIO, Huber Heights"/>
    <x v="0"/>
    <s v=" Huber Heights"/>
    <s v="Arrested 6/30/21.¬†_x000a__x000a_Initial appearance on 7/8/21. Defendant placed on personal recognizance._x000a__x000a_Preliminary hearing set for 9/8/21."/>
    <d v="2021-07-21T00:00:00"/>
  </r>
  <r>
    <x v="193"/>
    <s v="HATLEY, Andrew"/>
    <s v="Entering and Remaining in any Restricted Building_x000a__x000a_Disorderly and Disruptive Conduct in a Restricted Building_x000a__x000a_Violent Entry and Disorderly Conduct in a Capitol Building_x000a__x000a_Parading, Demonstrating, or Picketing in a Capitol Building"/>
    <s v="Hatley - Complaint &amp; Statement of Facts_x000a_Hatley - Information_x000a_Hatley Plea Agreement_x000a_Hatley Statement of Offense"/>
    <s v="ARIZONA, Eloy"/>
    <x v="30"/>
    <s v=" Eloy"/>
    <s v="Arrested 1/19. Initial appearance held 1/28._x000a__x000a_Charged via criminal information 2/9. Arraigned 3/9 and¬†pleaded not guilty to all counts._x000a__x000a_Plea agreement hearing held 9/14 and pleaded guilty to count 4._x000a__x000a_Defendant remains on personal recognizance. Sentencing set for 12/16 at 10 am."/>
    <d v="2021-09-16T00:00:00"/>
  </r>
  <r>
    <x v="194"/>
    <s v="HAYAH, Uliyahu"/>
    <s v="Assaulting, Resisting or Impeding Certain Officers or Employees_x000a__x000a_Civil Disorder_x000a__x000a_Knowingly Entering or Remaining in any Restricted Building or Grounds Without Lawful Authority_x000a__x000a_Disorderly and Disruptive Conduct in a Restricted Building or Grounds_x000a__x000a_Violent Entry and Disorderly Conduct on Capitol Grounds_x000a__x000a_Engage in an Act of Physical Violence in the Grounds or any Capitol Building_x000a__x000a_Parade, Demonstrate or Picket in any of the Capitol Buildings"/>
    <s v="Hayah Complaint &amp; Statement of Facts"/>
    <s v="VIRGINIA, Fairfax"/>
    <x v="1"/>
    <s v=" Fairfax"/>
    <s v="Arrested 8/26."/>
    <d v="2021-08-27T00:00:00"/>
  </r>
  <r>
    <x v="195"/>
    <s v="HAYNES, Joshua Dillon"/>
    <s v="Unlawful Entry on Restricted Grounds, Disorderly and Disruptive Conduct_x000a__x000a_Acts of Physical Violence on Capitol Grounds_x000a__x000a_Obstruction of an Official Proceeding_x000a__x000a_Destruction of Property in Special Maritime and Territorial Jurisdiction_x000a__x000a_Violent Entry or Disorderly Conduct_x000a__x000a_Act of Physical Violence on Grounds_x000a__x000a_Parade, Demonstrate, or Picket in any of the Capitol Buildings"/>
    <s v="Haynes Complaint &amp; Affidavit"/>
    <s v="VIRGINIA, Roanoake"/>
    <x v="1"/>
    <s v=" Roanoake"/>
    <s v="Arrested 7/1. Initial hearing held 7/8/21._x000a__x000a_Defendant placed on personal recognizance. Preliminary hearing set for 9/28/21 at 1 pm."/>
    <d v="2021-08-06T00:00:00"/>
  </r>
  <r>
    <x v="196"/>
    <s v="HAZELTON, Stephanie (aka Ayla Wolf, aka Ayla Wolfe)"/>
    <s v="Obstruction of an Official Proceeding; Civil Disorder; Aiding and Abetting; Entering and Remaining in a Restricted Building or Grounds; Disorderly and Disruptive Conduct in a Restricted Building or Grounds; Disorderly Conduct in a Capitol Building; Impeding Passage Through the Capitol Grounds or Buildings"/>
    <s v="Hazelton - Complaint, Statement of Facts, &amp; Indictment"/>
    <s v="NEW JERSEY, Medford"/>
    <x v="2"/>
    <s v=" Medford"/>
    <s v="Arrested 1/22/21. Initial appearance held 1/28/21 where she pleaded not guilty to all counts._x000a__x000a_Status hearing set for 11/10 at 11 am. Defendant remains on release."/>
    <d v="2021-09-17T00:00:00"/>
  </r>
  <r>
    <x v="197"/>
    <s v="HEAD, Albuquerque Cosper"/>
    <s v="Obstruction of an Official Proceeding and Aiding and Abetting_x000a__x000a_Civil Disorder_x000a__x000a_Assaulting, Resisting, or Impeding Certain Officers_x000a__x000a_Entering and Remaining in a Restricted Building or Grounds_x000a__x000a_Disorderly and Disruptive Conduct in a Restricted Building or Grounds_x000a__x000a_Impeding Ingress and Egress in a Restricted Building or Grounds_x000a__x000a_Engaging in Physical Violence in a Restricted Building or Grounds_x000a__x000a_Impeding Passage Through the Capitol Grounds or Buildings_x000a__x000a_Acts of Physical Violence in the Capitol Grounds or Buildings"/>
    <s v="Head - Indictment"/>
    <s v="TENNESSEE, Johnson City"/>
    <x v="13"/>
    <s v=" Johnson City"/>
    <s v="Indicted 4/9/21 and arrested 4/14/21._x000a__x000a_Status conference set for 9/28/21¬†at 10 am. Defendant remains committed."/>
    <d v="2021-08-06T00:00:00"/>
  </r>
  <r>
    <x v="198"/>
    <s v="HEINL, Jennifer"/>
    <s v="Knowingly Entering or Remaining in any Restricted Building or Grounds Without Lawful Authority; Disorderly and Disruptive Conduct in a Restricted Building or Grounds; Violent Entry and Disorderly Conduct on Capitol Grounds; Parading, Demonstrating, or Picketing in a Capitol Building"/>
    <s v="Heinl - Statement of Facts_x000a_Heinl - Complaint_x000a_Heinl Plea Agreement_x000a_Heinl Statement of Offense"/>
    <s v="PENNSYLVANIA, Pittsburgh"/>
    <x v="6"/>
    <s v=" Pittsburgh"/>
    <s v="Arrested 3/18/21. Charged via criminal information 5/20/21._x000a__x000a_Arraigned 5/26/21 and pleaded not guilty to all counts._x000a__x000a_Plea agreement entered 11/2/21 and pleaded guilty to count 4.¬†_x000a__x000a_Sentencing set for 3/22/2021 at 1 pm."/>
    <d v="2021-11-03T00:00:00"/>
  </r>
  <r>
    <x v="33"/>
    <s v="HEMENWAY II, Edward E."/>
    <s v="Entering and Remaining in a¬†Restricted Building; Disorderly and Disruptive Conduct in a Restricted Building; Violent Entry and Disorderly Conduct at the Grounds and in a Capitol Building"/>
    <s v="Bauer and Hemenway - Complaint_x000a_Bauer and Hemenway - Statement of Facts_x000a_Bauer and Hemenway - Information_x000a_Hemenway II Plea Agreement_x000a_Hemenway Statement of Offense"/>
    <s v="VIRGINIA, Charlottesville"/>
    <x v="1"/>
    <s v=" Charlottesville"/>
    <s v="Arrested on 1/15/21. Charged via criminal information 1/22/21._x000a__x000a_Arraigned 2/12/21¬†where he pleaded not guilty all counts._x000a__x000a_Plea agreement entered¬†6/28/21 and he pleaded guilty to count 4.¬†_x000a__x000a_Sentenced 10/13 to 45 days incarceration, 60 hours community service and $500 restitution."/>
    <d v="2021-10-13T00:00:00"/>
  </r>
  <r>
    <x v="199"/>
    <s v="HENDRIX, Nicholas Patrick"/>
    <s v="Knowingly Entering or Remaining in any Restricted Building or Grounds Without Lawful Authority_x000a__x000a_Disorderly and Disruptive Conduct in a Restricted Building or Grounds_x000a__x000a_Violent Entry and Disorderly Conduct on Capitol Grounds_x000a__x000a_Parade, Demonstrate or Picket in any of the Capitol Buildings"/>
    <s v="Hendrix Complaint &amp; Affidavit"/>
    <s v="MAINE, Portland"/>
    <x v="39"/>
    <s v=" Portland"/>
    <s v="Arrested 5/27/21. Initial appearance held 6/3/21. Arraignment held on 8/2/21 where he pleaded not guilty to counts 1-4._x000a__x000a_Status conference set for 10/15/21 at 10 am._x000a__x000a_Defendant remains on personal recognizance."/>
    <d v="2021-08-06T00:00:00"/>
  </r>
  <r>
    <x v="200"/>
    <s v="HERENDEEN, Daniel"/>
    <s v="Obstruction of an Official Proceeding; Entering and Remaining in a Restricted Building or Grounds; Disorderly and Disruptive Conduct in a Restricted Building or Grounds; Disorderly Conduct in a Capitol Building; Parading, Demonstrating, or Picketing in a Capitol Building"/>
    <s v="Schornak &amp; Herendeen - Complaint_x000a_Schornak &amp; Herendeen - Statement of Facts_x000a_Schornak &amp; Herendeen - Indictment"/>
    <s v="MICHIGAN, Chesterfield"/>
    <x v="18"/>
    <s v=" Chesterfield"/>
    <s v="Arrested 3/18/21. Indicted 4/2/21._x000a__x000a_Arraigned 4/14/21 where defendant pleaded not guilty to all counts._x000a__x000a_Status hearing set for 9/24/21 at 9 am. Defendant remains on personal recognizance."/>
    <d v="2021-07-27T00:00:00"/>
  </r>
  <r>
    <x v="201"/>
    <s v="HERNANDEZ, Andrew Alan"/>
    <s v="Obstruction of Justice/Congress; Knowingly Entering or Remaining in any Restricted Building or Grounds Without Lawful Authority; Knowingly Entering or Remaining in any Restricted Building or Grounds Without Lawful Authority; Violent Entry and Disorderly Conduct on Capitol Grounds; Violent Entry and Disorderly Conduct on Capitol Grounds"/>
    <s v="Hernandez - Statement of Facts_x000a_Hernandez - Complaint_x000a_Hernandez - Indictment"/>
    <s v="CALIFORNIA, Riverside"/>
    <x v="9"/>
    <s v=" Riverside"/>
    <s v="Arrested 2/25. Initial appearance held 3/4._x000a__x000a_Indicted 6/30. Arraigned 7/7 where defendant pleaded not guilty to all counts._x000a__x000a_Status conference set for 9/30 at 1:30 pm. Defendant remains on personal recognizance bond."/>
    <d v="2021-07-26T00:00:00"/>
  </r>
  <r>
    <x v="202"/>
    <s v="HERNANDEZ, Emily"/>
    <s v="Knowingly Entering or Remaining in any Restricted Building or Grounds; Disorderly Conduct which Impedes the Conduct of Government Business; Steal, sell, convey or dispose of anything of value of the United States; Disruptive Conduct in the Capitol Buildings; Parading, Demonstrating, or Picketing in the Capitol Buildings"/>
    <s v="Hernandez - Complaint_x000a_Hernandez - Statement of Facts"/>
    <s v="MISSOURI, St. Louis"/>
    <x v="33"/>
    <s v=" St. Louis"/>
    <s v="Arrested 1/19/21. Initial appearance held 2/2/21._x000a__x000a_Status hearing continued to 11/2/21 at 1 pm."/>
    <d v="2021-09-17T00:00:00"/>
  </r>
  <r>
    <x v="203"/>
    <s v="HERRINGTON, Dillon Colby"/>
    <s v="Knowingly Entering or Remaining in any Restricted Building or Grounds Without Lawful Authority_x000a__x000a_Disorderly and Disruptive Conduct in a Restricted Building or Grounds_x000a__x000a_Knowingly Engage in any act of Physical Violence Against any Person or Property in a Restricted Building_x000a__x000a_Willfully and Knowingly Engage in an act of Physical Violence in the Grounds of the Capitol Building_x000a__x000a_Commit or Attempt any act to Obstruct, Impede or Interfere with Law Enforcement in Performance of his Official Duties_x000a__x000a_Forcible Assault, Resist, Oppose, Impede, Intimidate, or Interfere with Law Enforcement"/>
    <s v="Herrington Complaint &amp; Affidavit"/>
    <s v="ALABAMA, Madison"/>
    <x v="8"/>
    <s v=" Madison"/>
    <s v="Arrested 6/8/21 and initial appearance held 6/11/21._x000a__x000a_Preliminary hearing continued to 10/22/21 at 3¬†pm."/>
    <d v="2021-09-17T00:00:00"/>
  </r>
  <r>
    <x v="204"/>
    <s v="HILES, Jacob"/>
    <s v="Entering and Remaining in a Restricted Building;¬†Disorderly and Disruptive Conduct in a Restricted Building;¬†Violent Entry and Disorderly Conduct in a Capitol Building;¬†Parading, Demonstrating, or Picketing in a Capitol Building"/>
    <s v="Hiles - Complaint_x000a_Hiles - Statement of Facts_x000a_Hiles - Information_x000a_Hiles Plea Agreement_x000a_Hiles Statement of Offense"/>
    <s v="VIRGINIA, Chesapeake"/>
    <x v="1"/>
    <s v=" Chesapeake"/>
    <s v="Arrested 1/19/21. Initial appearance held 1/22/21._x000a__x000a_Charged via criminal information 2/24/21. Arraigned 3/1/21 and¬†pleaded not guilty to counts 1-4._x000a__x000a_Plea agreement entered 9/9. Pleaded guilty to count 4._x000a__x000a_Sentencing set for 12/6 at 10 am. Defendant remains on personal recognizance."/>
    <d v="2021-09-10T00:00:00"/>
  </r>
  <r>
    <x v="205"/>
    <s v="HODGKINS, Paul Allard"/>
    <s v="Obstruction of an Official Proceeding and Aiding and Abetting;¬†Entering and Remaining in a Restricted Building or Grounds;¬†Disorderly and Disruptive Conduct in a Restricted Building or Grounds;¬†Disorderly Conduct in a Capitol Building; Parading, Demonstrating, or Picketing in a Capitol Building"/>
    <s v="Hodgkins - Complaint &amp; Statement of Facts_x000a_Hodgkins - Indictment_x000a_Hodgkins Judgement_x000a_Hodgkins Plea Agreement_x000a_Hodgkins Statement of Offense"/>
    <s v="FLORIDA, Tampa"/>
    <x v="5"/>
    <s v=" Tampa"/>
    <s v="Arrested 2/16. Initial appearance held 2/24._x000a__x000a_Indicted 3/5 and arraigned 3/11 where he pleaded not guilty to all counts._x000a__x000a_Plea agreement hearing held 6/2 where he pleaded guilty to count 1 of the indictment._x000a__x000a_Sentenced 7/19 to 8 months incarceration followed by 2 years supervised release."/>
    <d v="2021-07-28T00:00:00"/>
  </r>
  <r>
    <x v="206"/>
    <s v="HOMOL, Dillon Paul"/>
    <s v="Knowingly Entering or Remaining in any Restricted Building or Grounds Without Lawful Authority; Violent Entry and Disorderly Conduct on Capitol Grounds; Obstruction of Justice/Congress"/>
    <s v="Homol - Statement of Facts_x000a_Homol - Complaint"/>
    <s v="FLORIDA, Cocoa Beach"/>
    <x v="5"/>
    <s v=" Cocoa Beach"/>
    <s v="Arrested 3/16. Initial appearance held 4/28._x000a__x000a_Status hearing continued to 8/24 at 1 pm."/>
    <d v="2021-07-26T00:00:00"/>
  </r>
  <r>
    <x v="207"/>
    <s v="HONEYCUTT, Adam Avery"/>
    <s v="Knowingly Entering or Remaining in any Restricted Building or Grounds Without Lawful Authority; Violent Entry and Disorderly Conduct on Capitol Grounds"/>
    <s v="Honeycutt - Complaint &amp; Statement of Facts"/>
    <s v="Florida, Middle District"/>
    <x v="5"/>
    <s v=" Middle District"/>
    <s v="Arrested 2/11. Status hearing continued to 9/30 at 1 pm."/>
    <d v="2021-07-26T00:00:00"/>
  </r>
  <r>
    <x v="208"/>
    <s v="HORN, Stephen Ethan"/>
    <s v="Entering and Remaining in a Restricted Building; Disorderly and Disruptive Conduct in a Restricted Building; Violent Entry and Disorderly Conduct in a Capitol Building; Parading, Demonstrating, or Picketing in a Capitol Building"/>
    <s v="Horn Complaint_x000a_Horn Statement of Facts_x000a_Horn - Information"/>
    <s v="NORTH CAROLINA, Raleigh"/>
    <x v="14"/>
    <s v=" Raleigh"/>
    <s v="Arrested 4/9/21.¬†Charged via criminal information 4/13/21._x000a__x000a_Initial appearance held 4/27/21 and arraigned the same day. Not guilty plea entered to all counts._x000a__x000a_Defendant remains on personal recognizance bond. Status conference set for 12/1 at 10 am."/>
    <d v="2021-09-17T00:00:00"/>
  </r>
  <r>
    <x v="209"/>
    <s v="HORNING, James Matthew"/>
    <s v="Knowingly Entering or Remaining in any Restricted Building or Grounds Without Lawful Authority; Disorderly Conduct Which Impedes the Conduct of Government Business; Violent Entry and Disorderly Conduct on Capitol Grounds; Parading, Demonstrating, or Picketing in the Capitol Buildings; Obstruction of Justice/Congress"/>
    <s v="Horning - Statement of Facts_x000a_Horning - Complaint_x000a_Horning - Indictment"/>
    <s v="OHIO, Southern District"/>
    <x v="0"/>
    <s v=" Southern District"/>
    <s v="Arrested 2/26/21. Initial appearance held 3/4/21.¬†_x000a__x000a_Indicted 4/2/21. Arraigned 4/30/21 where defendant pleaded not guilty to counts 1 -5._x000a__x000a_Status conference set for 11/1 at 11:30 am."/>
    <d v="2021-09-17T00:00:00"/>
  </r>
  <r>
    <x v="210"/>
    <s v="HOSTSETTER, Alan"/>
    <s v="Conspiracy to Obstruct an Official Proceeding_x000a__x000a_Obstruction of an Official Proceeding and Aiding and Abetting_x000a__x000a_Restricted Building or Grounds"/>
    <s v="DC Brigade Indictment"/>
    <s v="CALIFORNIA, Orange"/>
    <x v="9"/>
    <s v=" Orange"/>
    <s v="Indicted 6/9. Arrested 6/10.¬†_x000a__x000a_Arraigned 6/14 and pleaded not guilty to all counts._x000a__x000a_Status conference set for 10/4 at 1 pm. Defendant remains on personal recognizance."/>
    <d v="2021-09-16T00:00:00"/>
  </r>
  <r>
    <x v="211"/>
    <s v="HOWELL, Annie"/>
    <s v="Obstruction of an Official Proceeding; Aiding and Abetting; Entering and Remaining in a Restricted Building or Grounds; Disorderly and Disruptive Conduct in a Restricted Building or Grounds; Disorderly Conduct in a Capitol Building; Parading, Demonstrating, or Picketing in a Capitol Building"/>
    <s v="Howell - Indictment_x000a_Howell - Complaint _x000a_Howell - Statement of Facts"/>
    <s v="PENNSYLVANIA, Swoyersville"/>
    <x v="6"/>
    <s v=" Swoyersville"/>
    <s v="Arrested 3/9. Indicted 3/12._x000a__x000a_Initial appearance held 3/17._x000a__x000a_Arraigned 4/7 where she pleaded not guilty to counts 1-5._x000a__x000a_Status conference set for 11/17 at 2 pm. Defendant remains on personal recognizance."/>
    <d v="2021-09-17T00:00:00"/>
  </r>
  <r>
    <x v="212"/>
    <s v="HUGHES, Jerod Wade"/>
    <s v="Civil Disorder; Obstruction of an Official Proceeding; Destruction of Government Property; Entering and Remaining in aRestricted Building or Grounds; Disorderly and Disruptive Conduct in a Restricted Building or Grounds; Entering and Remaining on the Floor of Congress; Entering and Remaining in Certain Rooms in the Capitol Building; Disorderly Conduct in a Capitol Building; Parading, Demonstrating, or Picketing in a Capitol Building"/>
    <s v="Hughes &amp; Hughes - Complaint &amp; Statement of Facts_x000a_Hughes &amp; Hughes - Indictment"/>
    <s v="MONTANA"/>
    <x v="29"/>
    <m/>
    <s v="Arrested 2/1/21. Indicted 2/10/21. Initial appearance held 3/10/21._x000a__x000a_Arraigned 3/25/21 where he pleaded not guilty to all counts._x000a__x000a_Status conference set for 10/1 at 2:30 pm. Defendant remains on personal recognizance."/>
    <d v="2021-08-06T00:00:00"/>
  </r>
  <r>
    <x v="212"/>
    <s v="HUGHES, Joshua Calvin"/>
    <s v="Civil Disorder; Obstruction of an Official Proceeding; Destruction of Government Property; Entering and Remaining in aRestricted Building or Grounds; Disorderly and Disruptive Conduct in a Restricted Building or Grounds; Entering and Remaining on the Floor of Congress; Entering and Remaining in Certain Rooms in the Capitol Building; Disorderly Conduct in a Capitol Building; Parading, Demonstrating, or Picketing in a Capitol Building"/>
    <s v="Hughes &amp; Hughes - Complaint &amp; Statement of Facts_x000a_Hughes &amp; Hughes - Indictment"/>
    <s v="Montana"/>
    <x v="29"/>
    <m/>
    <s v="Arrested 2/1/21. Indicted 2/10/21. Initial appearance held 3/10/21._x000a__x000a_Arraigned 3/25/21 where he pleaded not guilty to all counts._x000a__x000a_Status conference set for 10/1 at 2:30 pm. Defendant remains on personal recognizance."/>
    <d v="2021-08-06T00:00:00"/>
  </r>
  <r>
    <x v="125"/>
    <s v="HUTCHINSON III, Joseph Daniel"/>
    <s v="Assaulting, Resisting or Impeding Certain Officers or Employees; Aiding and Abetting_x000a__x000a_Theft of Government Property_x000a__x000a_Restricted Building or Grounds without Lawful Authority_x000a__x000a_Violent Entry and Disorderly Conduct on Capitol Grounds"/>
    <s v="Pollock et al. Indictment_x000a_Pollock et al. Complaint &amp; Affidavit"/>
    <s v="GEORGIA, Albany"/>
    <x v="28"/>
    <s v=" Albany"/>
    <s v="Arrested 6/30. Indicted 7/1._x000a__x000a_Arraigned 7/8 and pleaded not guilty to all counts._x000a__x000a_Status conference set for 9/28 at 3 pm. Defendant remains on personal recignizance."/>
    <d v="2021-08-06T00:00:00"/>
  </r>
  <r>
    <x v="213"/>
    <s v="HYLAND, Jason Lee"/>
    <s v="Entering and Remaining in a Restricted Building; Disorderly and Disruptive Conduct in a Restricted Building; Violent Entry and Disorderly Conduct in a Capitol Building; Parading, Demonstrating, or Picketing in a Capitol Building"/>
    <s v="Hyland, Jason - Complaint &amp; Statement of Facts_x000a_Ryan Hyland Schwab - Information"/>
    <s v="TEXAS, Plano"/>
    <x v="4"/>
    <s v=" Plano"/>
    <s v="Arrested 2/2/21. Charged via superseding information 2/16/21. Initial appearance held 2/16/21._x000a__x000a_Arraignment held 3/9/21 where he pleaded not guilty to counts 1-4 of superseding information._x000a__x000a_Defendant remains on personal recognizance. Forthcoming scheduling order for a future status hearing."/>
    <d v="2021-08-06T00:00:00"/>
  </r>
  <r>
    <x v="214"/>
    <s v="IANNI, Suzanne (aka, Sue Ianni)"/>
    <s v="Knowingly entering or remaining in any restricted building or grounds without lawful authority; Disorderly Conduct on Capitol Grounds"/>
    <s v="Ianni - Complaint_x000a_Ianni - Statement of Facts_x000a_Ianni - Information"/>
    <s v="MASSACHUSETTS, Boston"/>
    <x v="10"/>
    <s v=" Boston"/>
    <s v="Arrested 1/19/21. Initial appearance held 2/8/21._x000a__x000a_Charged via criminal information on 7/2/21._x000a__x000a_Status hearing set for 9/28 at 4 pm. Defendant remains on personal recognizance."/>
    <d v="2021-08-06T00:00:00"/>
  </r>
  <r>
    <x v="215"/>
    <s v="IBRAHIM, Mark Sami"/>
    <s v="False Statement_x000a__x000a_Entering and Remaining in a Restricted Building or Grounds - Firearm_x000a__x000a_Step or Climb on, Remove, or in any way Injury any Statue_x000a__x000a_Capitol Grounds and Buildings Security - Firearm"/>
    <s v="Ibrahim Complaint &amp; Statement of Facts_x000a_Ibrahim Indictment"/>
    <s v="DISTRICT OF COLUMBIA, Washington"/>
    <x v="20"/>
    <s v=" Washington"/>
    <s v="Arrested 7/20/21.¬†Indicted 7/28. Arraignment set for 8/19 at 10 am._x000a__x000a_Defendant remains¬†on personal recognizance."/>
    <d v="2021-08-06T00:00:00"/>
  </r>
  <r>
    <x v="42"/>
    <s v="IRIZARRY, Elias"/>
    <s v="Entering and Remaining in a Restricted Building or Grounds; ¬†Disorderly and Disruptive Conduct in a Restricted Building or Grounds; Disorderly Conduct in a Capitol Building; Parading, Demonstrating, or Picketing in a Capitol Building"/>
    <s v="Bishai &amp; Irizarry - Statement of Facts Redacted_x000a_Sherrill, Bishai &amp; Irizarry - Information"/>
    <s v="SOUTH CAROLINA"/>
    <x v="22"/>
    <m/>
    <s v="Arrested 3/16/21. Charged via criminal information on 4/6/21.¬†_x000a__x000a_Arraigned 4/16/21 and pleaded not guilty to all counts._x000a__x000a_Status conference set for 9/7/21 at 10:30. Defendant remains on release."/>
    <d v="2021-08-06T00:00:00"/>
  </r>
  <r>
    <x v="216"/>
    <s v="IRWIN, Joseph"/>
    <s v="Knowingly Entering or Remaining in a Restricted Building or Grounds and Disorderly and Disruptive Conduct in a Restricted Building or Grounds_x000a__x000a_Disorderly Conduct in a Capitol Building and Parading, Demonstrating or Picketing in a Capitol Building"/>
    <s v="Irwin Complaint"/>
    <s v="KENTUCKY, Cecilia"/>
    <x v="19"/>
    <s v=" Cecilia"/>
    <s v="Arrested 8/17/21. initial appearance 8/25/21._x000a__x000a_Defendant placed on personal recognizance. Status hearing set for 10/26 at 1 pm."/>
    <d v="2021-09-08T00:00:00"/>
  </r>
  <r>
    <x v="183"/>
    <s v="ISAACS, William"/>
    <s v="Conspiracy to Defraud the United States_x000a__x000a_Obstruction of an Official Proceeding and Aiding and Abetting; Tampering with a Witness, Victim or Informant_x000a__x000a_Destruction of Government Property and Aiding and Abetting_x000a__x000a_Restricted Building or Grounds_x000a__x000a_Civil Disorder and Aiding and Abetting"/>
    <s v="Isaacs - 4th Superseding Indictment_x000a_Oath Keepers Fifth Superseding Indictment"/>
    <m/>
    <x v="21"/>
    <m/>
    <s v="Charged via fourth superseding indictment on 5/26/21.¬†Fifth superseding indictment issued 8/4.¬†_x000a__x000a_Status conference held 8/10. Jury trials set for 1/31/22 at 10 am and 4/4/22 at 10 am. Defendant remains on personal recognizance."/>
    <d v="2021-08-11T00:00:00"/>
  </r>
  <r>
    <x v="217"/>
    <s v="IVEY, Bryan Wayne"/>
    <s v="Entering and Remaining in a Restricted Building or Grounds; Disorderly and Disruptive Conduct in a Restricted Building or Grounds; Disorderly Conduct in a Capitol Building; Parading, Demonstrating, or Picketing in a Capitol Building"/>
    <s v="Ivey - Complaint _x000a_Ivey - Affidavit_x000a_Ivey -  Information_x000a_Ivey - Plea Agreement"/>
    <s v="TENNESSEE, Cookeville"/>
    <x v="13"/>
    <s v=" Cookeville"/>
    <s v="Arrested 3/4/21. Initial appearance held 3/12/21._x000a__x000a_Charged via criminal information 3/31/21. Pleaded not guilty 4/19/21._x000a__x000a_Plea agreement hearing held 6/22/21. Defendant entered guilty plea to count four of the information.¬†_x000a__x000a_Sentencing set for 12/7 at 10 am."/>
    <d v="2021-09-29T00:00:00"/>
  </r>
  <r>
    <x v="158"/>
    <s v="JACKMAN, Arthur"/>
    <s v="Obstruction of an Official Proceeding_x000a__x000a_Knowingly Entering or Remaining in any Restricted Building or Grounds Without Lawful Authority and Engage in Disruptive and Disorderly Conduct"/>
    <s v="Jackman Complaint_x000a_Jackman Statement of Facts_x000a_Jackman et al Superseding Indictment"/>
    <s v="FLORIDA, Orlando"/>
    <x v="5"/>
    <s v=" Orlando"/>
    <s v="Arrested 3/30/21.¬†Initial appearance held 4/28/21._x000a__x000a_Indicted 5/26/21. Arraigned 6/8/21 where he pleaded not guilty to counts 1-6.¬†_x000a__x000a_Superseding indictment issued on 7/7/21. Arraigned 8/5 and pleaded not guilty to all counts._x000a__x000a_Status conference set for 10/1 at 3:30 pm. Defendant remains on personal recognizance."/>
    <d v="2021-08-06T00:00:00"/>
  </r>
  <r>
    <x v="218"/>
    <s v="JACKSON, Emanuel"/>
    <s v="Assaulting an Officer of the United States;¬†Assaulting an Officer of the United States with a deadly or dangerous weapon; obstruction of an official proceeding; unlawful entry and physical violence on restricted building or grounds; violent entry and disorderly conduct on Capitol grounds"/>
    <s v="Jackson, Emanuel - Complaint_x000a_Jackson, Emanuel - Statement of Facts_x000a_Jackson Information"/>
    <s v="DISTRICT OF COLUMBIA, Washington"/>
    <x v="20"/>
    <s v=" Washington"/>
    <s v="Arrested 1/19/21 and initial appearance held the same day._x000a__x000a_Charged via criminal information on 6/10/21._x000a__x000a_Arraigned 8/3 and pleaded not guilty to counts 1-3. Status conference set for 11/5 at 10 am. Defendant remains on personal recognizance."/>
    <d v="2021-08-06T00:00:00"/>
  </r>
  <r>
    <x v="219"/>
    <s v="JACKSON, Micajah Joel"/>
    <s v="Knowingly Entering or Remaining in any Restricted Building or Grounds Without Lawful Authority_x000a__x000a_Violent Entry and Disorderly Conduct on Capitol Grounds"/>
    <s v="Jackson, Micajah Noel - Complaint_x000a_Jackson, Micajah Noel - Statement of Facts_x000a_Jackson, Micajah Noel - Information"/>
    <s v="ARIZONA, Phoenix"/>
    <x v="30"/>
    <s v=" Phoenix"/>
    <s v="Arrested 5/18/21. Initial appearance held 5/24/21._x000a__x000a_Preliminary hearing held on 7/23/21. Arraignment held the same day where he pleaded not guilty of counts 1-4.¬†_x000a__x000a_Status conference set for 9/28/21 at 3 pm."/>
    <d v="2021-07-28T00:00:00"/>
  </r>
  <r>
    <x v="220"/>
    <s v="JAMES, Aaron"/>
    <s v="Civil Disorder_x000a__x000a_Assaulting, Resisting or Impeding Certain Officers Using a Dangerous Weapon_x000a__x000a_Entering and Remaining in a Restricted Building or Grounds with a Deadly or Dangerous Weapon_x000a__x000a_Engaging in Physical Violence in a Restricted Building or Grounds_x000a__x000a_Disorderly Conduct in a Capitol Building_x000a__x000a_Act of Physical Violence in the Capitol Grounds or Buildings_x000a__x000a_Parading, Demonstrating or Picketing in a Capitol Building"/>
    <s v="Westbury et al. Indictment"/>
    <s v="MINNESOTA, Lindstrom"/>
    <x v="41"/>
    <s v=" Lindstrom"/>
    <s v="Arrested 10/4."/>
    <d v="2021-10-05T00:00:00"/>
  </r>
  <r>
    <x v="183"/>
    <s v="JAMES, Joshua"/>
    <s v="Conspiracy, Obstruction of an Official Proceeding and Aiding and Abetting; Restricted Building or Grounds"/>
    <s v="James - Affidavit _x000a_James - Complaint _x000a_Caldwell et al Third Superseding Indictment_x000a_Isaacs - 4th Superseding Indictment_x000a_Oath Keepers Fifth Superseding Indictment"/>
    <s v="ALABAMA, Arab"/>
    <x v="8"/>
    <s v=" Arab"/>
    <s v="Arrested 3/9/21._x000a__x000a_Charged via third superseding infictment issued 3/31/21 and fourth superseding indictment on 5/26/21.¬†Fifth superseding indictment issued 8/4.¬†_x000a__x000a_Status conference held 8/10. Jury trials set for 1/31/22 at 10 am and 4/4/22 at 10 am. Defendant remains on personal recognizance."/>
    <d v="2021-08-11T00:00:00"/>
  </r>
  <r>
    <x v="221"/>
    <s v="JANCART, Derek"/>
    <s v="Entering and Remaining in a Restricted Building or Grounds; Disorderly and Disruptive Conduct in a Restricted Building or Grounds; Disorderly Conduct in a Capitol Building; Parading, Demonstrating, or Picketing in a Capitol Building"/>
    <s v="Jancart - Complaint &amp; Statement of Facts_x000a_Jancart - Information_x000a_Jancart Statement of Offense_x000a_Jancart Plea Agreement"/>
    <s v="OHIO, Canal Winchester"/>
    <x v="0"/>
    <s v=" Canal Winchester"/>
    <s v="Arrested 2/23/21. Initial appearance held 3/1/21._x000a__x000a_Status conference held 7/23/21. Entered plea agreement and pleaded guilty to disorderly conduct in a Capitol building._x000a__x000a_Sentenced on 9/29 to 45 days incarceration and $500 restitution."/>
    <d v="2021-09-29T00:00:00"/>
  </r>
  <r>
    <x v="222"/>
    <s v="JENKINS, Shane"/>
    <s v="Civil Disorder; Assaulting, Resisting, or Impeding Certain Officers Using a Dangerous Weapon; Theft of Government Property; Destruction of Government Property;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y Conduct in the Capitol Grounds or Building; Act of Physical Violence in the Capitol Grounds or Buildings"/>
    <s v="Jenkins - Statement of Facts_x000a_Jenkins - Complaint_x000a_Jenkins - Indictment"/>
    <s v="TEXAS, Houston"/>
    <x v="4"/>
    <s v=" Houston"/>
    <s v="Arrested 3/5. Indicted 3/24.¬†_x000a__x000a_Arraigned 4/15 where he pleaded not guilty to all counts._x000a__x000a_Status conference set for 8/25 at 9:15 am. Defendant remains committed."/>
    <d v="2021-07-28T00:00:00"/>
  </r>
  <r>
    <x v="223"/>
    <s v="JENSEN, Douglas Austin"/>
    <s v="Knowingly entering or remaining in any restricted building or grounds without lawful authority; disrupting the orderly conduct of government business; violent entry and disorderly conduct in a Capitol building; parading, demonstrating, or picketing in a Capitol building; and obstructing a law enforcement officer during a civil disorder"/>
    <s v="Jensen - Indictment_x000a_Jensen - Complaint_x000a_Jensen - Statement of Facts_x000a_jenson_ss_indictment.pdf_x000a_second_ss_indictment.pdf"/>
    <s v="IOWA, Des Moines"/>
    <x v="42"/>
    <s v=" Des Moines"/>
    <s v="Arrested 1/8. Indicted 1/11._x000a__x000a_Superseding indictment issued 2/10. Arraigned 2/23 where he pleaded not guilty to all counts._x000a__x000a_Second superseding indictment issued 4/9. Arraigned 6/8 where he pleaded not guilty to all counts._x000a__x000a_Status conference set for 9/24 at 2 pm. Defendant remains on personal recognizance."/>
    <d v="2021-07-28T00:00:00"/>
  </r>
  <r>
    <x v="40"/>
    <s v="JOHNATAKIS, Taylor James"/>
    <s v="Obstruction of an Official Proceeding and Aiding and Abetting;¬†Assaulting, Resisting, or Impeding Certain¬†Officers;¬†Civil Disorder;¬†Entering and Remaining in a Restricted Building or Grounds;¬†Disorderly and¬†Disruptive Conduct in a Restricted Building or Grounds;¬†Engaging in Physical Violence in a Restricted¬†Building or¬†Grounds; Obstructing, or Impeding Passage Through or Within, the Grounds or Any of¬†the¬†Capitol Buildings:¬†¬†Engaging in an Act of Physical Violence in the Grounds or Any of the¬†Capitol¬†Buildings"/>
    <s v="Johnatakis - Indictment_x000a_Bingert Sturgeon Johnatakis - Indictment"/>
    <s v="WASHINGTON, Kingston"/>
    <x v="25"/>
    <s v=" Kingston"/>
    <s v="Arrested 2/11/21. Arraigned 2/17/21 where he pleaded not guilty to counts 1-8._x000a__x000a_Superseding indictment issued 5/7/21. Pleaded not guilty to all counts 8/5._x000a__x000a_Status conference set for 9/27 at 1 pm."/>
    <d v="2021-08-06T00:00:00"/>
  </r>
  <r>
    <x v="224"/>
    <s v="JOHNSON, Adam"/>
    <s v="One count of knowingly entering or remaining in any restricted building or grounds without lawful authority; one count of theft of government property; and one count of violent entry and disorderly conduct on Capitol grounds."/>
    <s v="Johnson - Statement of Facts_x000a_Johnson - Complaint"/>
    <s v="FLORIDA, Florida"/>
    <x v="5"/>
    <s v=" Florida"/>
    <s v="Arrested 1/8.¬†_x000a__x000a_Status hearing set for 8/20 at 1 pm."/>
    <d v="2021-07-28T00:00:00"/>
  </r>
  <r>
    <x v="225"/>
    <s v="JOHNSON, Daniel"/>
    <s v="Entering and Remaining in a Restricted Building_x000a__x000a_Disorderly and Disruptive Conduct in a Restricted Building_x000a__x000a_Violent Entry and Disorderly Conduct in a Capitol Building_x000a__x000a_Parading, Demonstrating or Picketing in a Capitol Building"/>
    <s v="Johnson Charging Documents"/>
    <s v="MINNESOTA, Austin"/>
    <x v="41"/>
    <s v=" Austin"/>
    <s v="Arrested 6/11/21. Initial appearance held 6/17/21._x000a__x000a_Arraignd 7/27/21 where he pleaded not guilty to all counts._x000a__x000a_Status conference set for 10/1/21 at 10 am.¬†Defendant remains on personal recognizance."/>
    <d v="2021-08-06T00:00:00"/>
  </r>
  <r>
    <x v="226"/>
    <s v="JOHNSON, Daryl"/>
    <s v="Entering and Remaining in a Restricted Building_x000a__x000a_Disorderly and Disruptive Consuct in a Restricted Building_x000a__x000a_Violent Entry and Disorderly Conduct in a Capitol Building_x000a__x000a_Parading, Demonstrating or Picketing in a Capitol Building"/>
    <s v="Johnson Charging Documents"/>
    <s v="IOWA, Saint Ansgar"/>
    <x v="42"/>
    <s v=" Saint Ansgar"/>
    <s v="Arrested and initial appearance held 6/11/21. Initial appearance held 6/17/21._x000a__x000a_Arraignment held on 7/27/21 where she pleaded not guilty to all counts._x000a__x000a_Status conference set for 10/1/21 at 10 am. Defendant remains on personal recognizance."/>
    <d v="2021-08-06T00:00:00"/>
  </r>
  <r>
    <x v="227"/>
    <s v="JOHNSON, Paul Russell"/>
    <s v="Inflicting Bodily Injury on Certain Officers_x000a__x000a_Obstruction of Law Enforcement During Civil Disorder_x000a__x000a_Obstruction of Justice/Congress_x000a__x000a_Engaging in Physical Violence in the Capitol Grounds or Buildings"/>
    <s v="Johnson Complaint_x000a_Johnson Statement of Facts_x000a_Johnson-Randolph Indictment"/>
    <s v="VIRGINIA, Lanexa"/>
    <x v="1"/>
    <s v=" Lanexa"/>
    <s v="Arrested 4/13. Initial appearance held 4/29.¬†_x000a__x000a_Indicted 4/30. Arraigned 5/7 where he pleaded not guilty to counts 1-9._x000a__x000a_Status conference set for 9/23 at 2 pm. Defendant remains on personal recognizance bond."/>
    <d v="2021-07-28T00:00:00"/>
  </r>
  <r>
    <x v="228"/>
    <s v="JONES, Caleb"/>
    <s v="Knowingly Entering or Remaining in any Restricted Building or Grounds Without Lawful Authority_x000a__x000a_Violent Entry and Disorderly Conduct on Capitol Grounds"/>
    <s v="Jones Complaint_x000a_Jones Statement of Facts_x000a_Jones Information_x000a_Jones, Caleb Plea Agreement_x000a_Jones, Caleb Statement of Offense"/>
    <s v="OHIO, Columbus"/>
    <x v="0"/>
    <s v=" Columbus"/>
    <s v="Arrested 3/27/21. Initial appearance held 4/2/21.¬†_x000a__x000a_Charged via criminal information on 4/26/21. Arraigned and pleaded not guilty on 5/4/21._x000a__x000a_Plea agreement entered 9/21 and pleaded guilty to count 4. Sentencing set for 12/1 at 11 am._x000a__x000a_Defendant remains on personal recognizance."/>
    <d v="2021-09-23T00:00:00"/>
  </r>
  <r>
    <x v="229"/>
    <s v="JONES, Chad Barrett"/>
    <s v="Entering and Remaining in a Restricted Building; Disorderly and Disruptive Conduct in a Restricted Building; Violent Entry and Disorderly Conduct in a Capitol Building; Parading, Demonstrating, or Picketing in a Capitol Building"/>
    <s v="Jones - Complaint_x000a_Jones - Statement of Facts_x000a_Jones - Indictment_x000a_Jones - Information"/>
    <s v="KENTUCKY, Louisville"/>
    <x v="19"/>
    <s v=" Louisville"/>
    <s v="Arrested 1/16/21. Initial appearance held 1/28/21._x000a__x000a_Indicted 3/12/21. Arraigned 3/22/21 where he pleaded not guilty to counts 1-9._x000a__x000a_Status conference rescheduled; date and time TBD."/>
    <d v="2021-08-06T00:00:00"/>
  </r>
  <r>
    <x v="81"/>
    <s v="JUDD, David Lee"/>
    <s v="Assaulting, Resisting, or Impeding Certain Officers of Employees_x000a_Civil Disorder"/>
    <s v="Judd Complaint_x000a_Judd Statement of Facts_x000a_mccaughey_second_superseding_indictment_0.pdf_x000a_McCaughey Third Superseding Indictment"/>
    <s v="TEXAS, Carrollton"/>
    <x v="4"/>
    <s v=" Carrollton"/>
    <s v="Arrested 3/26/21. Charged via second superseding indictment on 4/16/21. Third superseding indictment issued 6/16/21._x000a__x000a_Arraigned 6/30 and pleaded not guilty to all counts._x000a__x000a_Status conference set for 9/20 at 2 pm._x000a__x000a_Defendant remains on personal recognizance."/>
    <d v="2021-08-06T00:00:00"/>
  </r>
  <r>
    <x v="230"/>
    <s v="JURAN, John"/>
    <s v="Knowingly Entering or Remaining in any Restricted Building or Grounds_x000a__x000a_Violent Entry and Disorderly Conduct on Capitol Grounds"/>
    <s v="Juran Complaint &amp; Affidavit_x000a_Juran Information"/>
    <s v="NEW YORK, Strykersville"/>
    <x v="15"/>
    <s v=" Strykersville"/>
    <s v="Arrested 5/19/21. Initial appearance held 5/27/21.¬†_x000a__x000a_Charged via criminal information 6/21/21._x000a__x000a_Status conference set for 7/27/21 at 1 pm. Defendant placed on personal recognizance bond."/>
    <d v="2021-08-06T00:00:00"/>
  </r>
  <r>
    <x v="231"/>
    <s v="JURLINA, Zvonimir Joseph"/>
    <s v="Destruction of Property in Special Maritime and Territorial Jurisdiction and Aiding and Abetting_x000a__x000a_Act of Physical Violence on Grounds"/>
    <s v="Jurlina Charging Documents"/>
    <s v="TEXAS, Austin"/>
    <x v="4"/>
    <s v=" Austin"/>
    <s v="Arrested 6/28. Initial appearance held 7/6._x000a__x000a_Status hearing set for 9/7. Defendant remains on personal recognizance."/>
    <d v="2021-07-28T00:00:00"/>
  </r>
  <r>
    <x v="232"/>
    <s v="KELLER, Klete Derik"/>
    <s v="Civil Disorder; Obstruction of an Official Proceeding; Entering and Remaining in a Restricted Building or Grounds; Disorderly Conduct in a Capitol Building; Impeding Passage Through the Capitol Grounds or Buildings; Parading, Demonstrating, or Picketing in a Capitol Building"/>
    <s v="Keller - Complaint and Statement of Facts_x000a_Keller - Indictment_x000a_Keller Plea Agreement_x000a_Keller Statement of Offense"/>
    <s v="COLORADO, Denver"/>
    <x v="32"/>
    <s v=" Denver"/>
    <s v="Arrested 1/14/21. Initial appearance held 1/22/21._x000a__x000a_Indicted 2/10/21. Arraigned 3/9 and¬†pleaded not guilty to all counts._x000a__x000a_Plea agreement entered 9/29. Sentencing date is TBD._x000a__x000a_Defendant remains on personal recognizance."/>
    <d v="2021-09-29T00:00:00"/>
  </r>
  <r>
    <x v="233"/>
    <s v="KELLY, Christopher M."/>
    <s v="Obstruction of an Official Proceeding; Aiding and Abetting; Unlawful Entry to Restricted Building or Grounds; Violent Entry and Disorderly Conduct"/>
    <s v="Kelly, Christopher - Complaint &amp; Affidavit"/>
    <s v="NEW YORK, New York City"/>
    <x v="15"/>
    <s v=" New York City"/>
    <s v="Arrested 1/20. Initial appearance held 2/9._x000a__x000a_Defendant placed on personal recognizance.¬†_x000a__x000a_Case dismissed 6/1."/>
    <d v="2021-07-28T00:00:00"/>
  </r>
  <r>
    <x v="234"/>
    <s v="KELLY, Kari"/>
    <s v="Entering and Remaining in a Restricted Building or Grounds; Disorderly and Disruptive Conduct in a Restricted Building or Grounds; Disorderly Conduct in a Capitol Building or Grounds; Parading, Demonstrating, or Picketing in a Capitol Building"/>
    <s v="Kelly - Complaint_x000a_Kelly - Affadavit_x000a_Martin Quick Quick Kelly - Information"/>
    <s v="ALABAMA"/>
    <x v="8"/>
    <m/>
    <s v="Arrested 2/26/21¬†and initial appearance held the same day,_x000a__x000a_Charged via criminal information 3/10/21. Arraigned 3/18/21 and pleaded not guilty to all counts._x000a__x000a_Status conference or plea hearing scheduled for 9/24 at 2 pm. Defendant remains on personal recognizance."/>
    <d v="2021-08-06T00:00:00"/>
  </r>
  <r>
    <x v="235"/>
    <s v="KELLY, Kash Lee"/>
    <s v="Knowlingly Entering or Remaining in any Restricted Building or Grounds Without Lawful Authority; Violent Entry and Disorderly Conduct on Capitol Grounds"/>
    <s v="Kelly - Complaint &amp; Statement of Facts"/>
    <s v="ILLINOIS, Hammond"/>
    <x v="3"/>
    <s v=" Hammond"/>
    <s v="Arrested 1/21. Initial appearance held 3/10._x000a__x000a_Preliminary hearing continued to 9/24 at 11 am."/>
    <d v="2021-07-28T00:00:00"/>
  </r>
  <r>
    <x v="236"/>
    <s v="KELLY, Kenneth"/>
    <s v="Knowingly Entering or Remaining in any Restricted Building or Grounds without Lawful Authority_x000a__x000a_Disorderly and Disruptive Conduct in a Restricted Building or Grounds_x000a__x000a_Disorderly Conduct on Capitol Grounds_x000a__x000a_Parading, Demonstrating, or Picketing in a Capitol Building"/>
    <s v="Kelly Complaint_x000a_Kelly Statement of Facts_x000a_Kelly Information_x000a_Kelly, Kenneth Plea Agreement_x000a_Kelly, Kenneth Statement of Offense"/>
    <s v="FLORIDA, Ocala"/>
    <x v="5"/>
    <s v=" Ocala"/>
    <s v="Arrested 4/23/21. Charged via criminal information 4/28/21._x000a__x000a_Arraigned 5/5/21 where he pleaded not guilty to all counts._x000a__x000a_Plea agreement entered 9/17 and pleaded guilty to count 4. Sentencing set for 1/14/2022 at 10 am._x000a__x000a_Defendant remains on personal recognizance."/>
    <d v="2021-09-20T00:00:00"/>
  </r>
  <r>
    <x v="237"/>
    <s v="KELLY, Leo"/>
    <s v="Knowingly Entering or Remaining in any Restricted Building or Grounds Without Lawful Authority;¬†Violent Entry with Intent to Disrupt the Orderly Conduct of Official Business and Disorderly Conduct on Capitol Grounds"/>
    <s v="Kelly - Complaint_x000a_Kelly - Statement of Fact"/>
    <s v="IOWA, Cedar Rapids"/>
    <x v="42"/>
    <s v=" Cedar Rapids"/>
    <s v="Arrested 1/18. Initial appearance held 2/9._x000a__x000a_Status hearing continued to 9/9¬†at 1 pm. Defendant remains on personal recognizance."/>
    <d v="2021-08-11T00:00:00"/>
  </r>
  <r>
    <x v="238"/>
    <s v="KHATER, Julian Elie"/>
    <s v="Assault on Federal Officer with Dangerous Weapon;¬†Conspiracy to Injure an Officer;¬†Civil Disorder and¬†Obstructing or Impeding Any Official Proceeding; Physical violence on restricted grounds, while carrying dangerous weapon, and resulting in significant bodily injury;¬†Violent entry and disorderly conduct, act of physical violence on Capitol Grounds"/>
    <s v="Tanios &amp; Khater - Complaint &amp; Affidavit_x000a_Khater &amp; Tanios - Indictment"/>
    <s v="NEW JERSEY, Newark"/>
    <x v="2"/>
    <s v=" Newark"/>
    <s v="Arrested on 3/15 and initial appearance held the same afternoon._x000a__x000a_Indicted 3/17. Arraigned 4/9 and pleaded not guilty to all counts._x000a__x000a_Status conference set for 9/8 at 10 am. Defendant remains committed."/>
    <d v="2021-07-28T00:00:00"/>
  </r>
  <r>
    <x v="239"/>
    <s v="KIDD, Nolan Harold"/>
    <s v="Entering and Remaining in a Restricted Building or Grounds_x000a__x000a_Disorderly and Disruptive Conduct in a Restricted Building or Grounds_x000a__x000a_Disorderly Conduct in a Capitol Building_x000a__x000a_Parading, Demonstrating or Picketing in a Capitol Building"/>
    <s v="McDonald-Kidd Complaint &amp; Statement of Facts"/>
    <s v="GEORGIA, Macon"/>
    <x v="28"/>
    <s v=" Macon"/>
    <s v="Arrested 6/11. Initial appearance held 6/25._x000a__x000a_Status hearing set for 9/21 at 10 am._x000a__x000a_Defendant remains on personal recognizance."/>
    <d v="2021-07-28T00:00:00"/>
  </r>
  <r>
    <x v="210"/>
    <s v="KINNISON, Derek"/>
    <s v="Conspiracy to Obstruct an Official Proceeding_x000a__x000a_Obstruction of an Official Proceeding and Aiding and Abetting_x000a__x000a_Restricted Building or Grounds_x000a__x000a_Tampering with Documents or Proceedings"/>
    <s v="DC Brigade Indictment"/>
    <s v="CALIFORNIA, Riverside"/>
    <x v="9"/>
    <s v=" Riverside"/>
    <s v="Indicted 6/9. Arrested 6/10.¬†_x000a__x000a_Arraigned 6/14 and pleaded not guilty to all counts._x000a__x000a_Status conference set for 10/4 at 1 pm. Defendant remains on personal recognizance."/>
    <d v="2021-09-16T00:00:00"/>
  </r>
  <r>
    <x v="240"/>
    <s v="KLEIN, Federico"/>
    <s v="Civil Disorder;¬†Obstruction of an Official Proceeding and Aiding and Abetting;¬†Assaulting, Resisting, or Impeding Certain Oflicers Using a Dangerous Weapon;¬†Entering and Remaining in a Restricted Building or Grounds;¬†Disorderly and Disruptive Conduct in a Restricted Building or Grounds;¬†Engaging in Physical Violence in a Restricted Building or Grounds;¬†Disorderly Conduct in a Capitol Building;¬†Act of Physical Violence in the Capitol Grounds or Buildings"/>
    <s v="Klein - Complaint_x000a_Klein - Affidavit_x000a_Klein - Indictment"/>
    <s v="DISTRICT OF COLUMBIA, Washington"/>
    <x v="20"/>
    <s v=" Washington"/>
    <s v="Arrested 3/4. Initial appearance held 3/5._x000a__x000a_Indicted 3/19. Arraigned 3/25¬†where he pleaded not guilty to all counts._x000a__x000a_Status conference set for 9/8 at 11 am. Defendant remains on home detention."/>
    <d v="2021-07-28T00:00:00"/>
  </r>
  <r>
    <x v="241"/>
    <s v="KLEIN, Jonathanpeter"/>
    <s v="Conspiracy_x000a_Obstruction of an Official Proceeding and Aiding and Abetting_x000a_Obstruction of Law Enforcement During Civil Disorder and Aiding and Abetting_x000a_Destruction of Government Property and Aiding and Abetting_x000a_Entering and Remaining in a Restricted Building or Grounds_x000a_Disorderly Conduct in a Restricted Building or Grounds"/>
    <s v="Klein Indictment"/>
    <s v="OREGON, Heppner"/>
    <x v="31"/>
    <s v=" Heppner"/>
    <s v="Arrested 3/23/21. Initial appearance held 3/26/21._x000a__x000a_Status conference or plea hearing scheduled for 9/24 at 2 pm."/>
    <d v="2021-08-06T00:00:00"/>
  </r>
  <r>
    <x v="241"/>
    <s v="KLEIN, Matthew"/>
    <s v="Conspiracy_x000a_Obstruction of an Official Proceeding and Aiding and Abetting_x000a_Obstruction of Law Enforcement During Civil Disorder and Aiding and Abetting_x000a_Destruction of Government Property and Aiding and Abetting_x000a_Entering and Remaining in a Restricted Building or Grounds_x000a_Disorderly Conduct in a Restricted Building or Grounds"/>
    <s v="Klein Indictment"/>
    <s v="OREGON, Sherwood"/>
    <x v="31"/>
    <s v=" Sherwood"/>
    <s v="Arrested 3/23. Initial appearance held 3/26._x000a__x000a_Status conference set for 8/3 at 3 pm. Defendant remains on personal recignizance bond."/>
    <d v="2021-08-06T00:00:00"/>
  </r>
  <r>
    <x v="242"/>
    <s v="KNOWLTON, Brady"/>
    <s v="Entering and Remaining in a Restricted Building or Grounds_x000a__x000a_Disorderly and Disruptive Conduct in a Restricted Building or Grounds_x000a__x000a_Disorderly Conduct in a Capitol Building_x000a__x000a_Parading, Demonstrating, or Picketing in a Capitol Building_x000a__x000a_Entering and Remaining in the Gallery of Congress"/>
    <s v="Montgomery, Knowlton Indictment_x000a_Montgomery, Knowlton Superseding Indictment"/>
    <s v="UTAH, George"/>
    <x v="26"/>
    <s v=" George"/>
    <s v="Arrested 4/7/21 and initial appearance held 4/12/21._x000a__x000a_Charged via superseding indictment 4/16/21 and arraigned 4/21/21 where he pleaded not guilty to all counts.¬†_x000a__x000a_Status conference set for 10/22/21 at 2:30 pm. Defendant remains on personal recognizance."/>
    <d v="2021-08-06T00:00:00"/>
  </r>
  <r>
    <x v="15"/>
    <s v="KONOLD, Cory"/>
    <s v="Conspiracy; Obstruction of an Official Proceeding and Aiding and Abetting; Obstruction of Law Enforcement During Civil Disorder and Aiding and Abetting; Entering and Remaining in a Restricted Building or Grounds and Carrying a Deadly or Dangerous Weapon; Entering and Remaining in a Restricted Building or Grounds and Carrying a Deadly or Dangerous Weapon"/>
    <s v="Kuehne, et al - Complaint &amp; Affidavit_x000a_Kuehne Colon Konold Konold Chrestman &amp; Ashlock - Indictment"/>
    <s v="ARIZONA, Tuscon"/>
    <x v="30"/>
    <s v=" Tuscon"/>
    <s v="Arrested 2/11/21. Initial appearance held 2/26/21._x000a__x000a_Indicted 2/26. Arraigned 3/23/21 and pleaded not guilty on all counts._x000a__x000a_Status conference set for 10/1 at 4 pm. Defendant remains on personal recognizance."/>
    <d v="2021-08-06T00:00:00"/>
  </r>
  <r>
    <x v="15"/>
    <s v="KONOLD, Felicia"/>
    <s v="Conspiracy; Obstruction of an Official Proceeding and Aiding and Abetting; Obstruction of Law Enforcement During Civil Disorder and Aiding and Abetting; Entering and Remaining in a Restricted Building or Grounds and Carrying a Deadly or Dangerous Weapon; Entering and Remaining in a Restricted Building or Grounds and Carrying a Deadly or Dangerous Weapon"/>
    <s v="Kuehne, et al - Complaint &amp; Affidavit_x000a_Kuehne Colon Konold Konold Chrestman &amp; Ashlock - Indictment"/>
    <s v="ARIZONA, Marana"/>
    <x v="30"/>
    <s v=" Marana"/>
    <s v="Arrested 2/11/21. Indicted 2/26/21._x000a__x000a_Indicted 2/26. Arraigned 3/23/21 and pleaded not guilty on all counts._x000a__x000a_Status conference set for 10/1 at 4 pm. Defendant remains on personal recognizance."/>
    <d v="2021-08-06T00:00:00"/>
  </r>
  <r>
    <x v="243"/>
    <s v="KOSTOLSKY, Jackson"/>
    <s v="Knowingly Entering or Remaining in any Restricted Building or Grounds without Lawful Authority_x000a__x000a_Violent Entry and Disorderly Conduct on Capitol Gounds"/>
    <s v="Kotolsky Complaint &amp; Statement of Facts_x000a_Kotolsky Plea Agreement_x000a_Kotolsky Statement of Offense"/>
    <s v="PENNSYLVANIA, Allentown"/>
    <x v="6"/>
    <s v=" Allentown"/>
    <s v="Arrested 2/26/21 and initial appearance held on 3/4/21.¬†_x000a__x000a_Charged via criminal infomation 3/9/21 and arraigned 3/25/21._x000a__x000a_Plea agreement entered 9/28 and pleaded guilty to count 4.¬†_x000a__x000a_Sentencing set for 12/21 at 11 am. Defendant remains on personal recognizance."/>
    <d v="2021-10-01T00:00:00"/>
  </r>
  <r>
    <x v="244"/>
    <s v="KRAMER, Philip Edward"/>
    <s v="Knowingly Entering or Remaining in any Restricted Building or Grounds Without Lawful Authority_x000a__x000a_Knowingly Entering or Remaining in any Restricted Building or Grounds Without Lawful Authority with a Dangerous Weapon_x000a__x000a_Violent Entry and Disorderly Conduct on Capitol Grounds_x000a__x000a_Theft of Goverment Property"/>
    <s v="Kramer Complaint &amp; Statement of Facts_x000a_Kramer Information"/>
    <s v="CALIFORNIA, Orange"/>
    <x v="9"/>
    <s v=" Orange"/>
    <s v="Arrested 4/14/21 and initial appearance held 4/26/21.¬†_x000a__x000a_Charged via criminal information 6/21. No additional hearings scheduled."/>
    <d v="2021-08-06T00:00:00"/>
  </r>
  <r>
    <x v="245"/>
    <s v="KRZYWICKI, Carly"/>
    <s v="Entering or Remaining in a Restricted Building or Grounds_x000a__x000a_Disorderly and Disruptive Conduct in a Restricted Building or Grounds_x000a__x000a_Disorderly Conduct in a Capitol Building_x000a__x000a_Parading, Demonstrating or Picketing in a Capitol Building"/>
    <s v="Krzywicki-Lavin Statement of Facts_x000a_Krzywicki-Lavin Complaint"/>
    <s v="CONNECTICUT, Canterbury"/>
    <x v="36"/>
    <s v=" Canterbury"/>
    <s v="Arrested 9/14. Initial appearance set for 9/21 at 1 pm."/>
    <d v="2021-09-16T00:00:00"/>
  </r>
  <r>
    <x v="15"/>
    <s v="KUEHNE, Christopher"/>
    <s v="Conspiracy; Obstruction of an Official Proceeding and Aiding and Abetting; Obstruction of Law Enforcement During Civil Disorder and Aiding and Abetting; Entering and Remaining in a Restricted Building or Grounds and Carrying a Deadly or Dangerous Weapon; Entering and Remaining in a Restricted Building or Grounds and Carrying a Deadly or Dangerous Weapon"/>
    <s v="Kuehne, et al - Complaint &amp; Affidavit_x000a_Kuehne Colon Konold Konold Chrestman &amp; Ashlock - Indictment"/>
    <s v="Missouri, Western District"/>
    <x v="33"/>
    <s v=" Western District"/>
    <s v="Arrested 2/11/21. Indicted 2/26/21 and initial appearance held the same day._x000a__x000a_Indicted 2/26. Arraigned 3/23/21 and pleaded not guilty on all counts._x000a__x000a_Status conference set for 10/1 at 4 pm. Defendant remains on personal recognizance."/>
    <d v="2021-08-06T00:00:00"/>
  </r>
  <r>
    <x v="246"/>
    <s v="KULAS, Christian"/>
    <s v="Unlawful Entry on Restricted Building and Grounds_x000a__x000a_Disorderly Conduct on U.S. Capitol Grounds"/>
    <s v="Kulas Complaint_x000a_Kulas Statement of Facts"/>
    <s v="ILLINOIS"/>
    <x v="3"/>
    <m/>
    <s v="Arrested 6/8 and initial appearance held the same afternoon._x000a__x000a_Charged via criminal information 6/11. Arraigned 6/22 and pleaded not guilty to all counts._x000a__x000a_Status hearing set for 9/17."/>
    <d v="2021-07-30T00:00:00"/>
  </r>
  <r>
    <x v="247"/>
    <s v="LANG, Edward Jacob"/>
    <s v="Civil Disorder; Assaulting, Resisting, or Impeding Certain Officers; Assaultin, Resisting, or Impeding Certain Officers Using a Dangerous Weapon; Obstruction of an Official Proceeding; Aiding and Abetting; Disorderly and Disruptive Conduct in a Restricted Building or Grounds with a Deadly or Dangerous Weapon; Disorderly Conduct in a Capitol Building; Act of Physical Violence in the Capitol Grounds or Buildings"/>
    <s v="Lang - Affidavit in Support_x000a_Lang - Complaint_x000a_Lang - Indictment"/>
    <s v="New York"/>
    <x v="15"/>
    <m/>
    <s v="Arrested on 1/16/21. Indicted 1/29/21._x000a__x000a_Initial appearance held 2/9/21 and he pleaded not guilty to all counts._x000a__x000a_Status conference set for 9/15/21 at 11 am. Defendant remains committed."/>
    <d v="2021-08-06T00:00:00"/>
  </r>
  <r>
    <x v="248"/>
    <s v="LANGUERAND, Nicholas"/>
    <s v="Assaulting, Resisting or Impeding an Officer Using a Dangerous Weapon_x000a__x000a_Civil Disorders, Aiding and Abetting_x000a__x000a_Knowingly Entering or Remaining in any Restricted Building or Grounds Without Lawful Authority Using a Dangerous Weapon_x000a__x000a_Violent Entry and Disorderly Conduct on Capitol Grounds"/>
    <s v="Languerand Complaint_x000a_Languerand Statement of Facts_x000a_Languerand Indictment_x000a_Languerand Plea Agreement_x000a_Languerand Statement of Offense"/>
    <s v="SOUTH CAROLINA, Little River"/>
    <x v="22"/>
    <s v=" Little River"/>
    <s v="Arrested 4/15/21. Indicted 5/12/21.¬†_x000a__x000a_Initial appearance and arraignment held 5/24/21. Pleaded not guilty to all charges._x000a__x000a_Plea agreement entered 11/3/2021 and pleaded guilty to count 2._x000a__x000a_Sentencing set for 1/20/2022."/>
    <d v="2021-11-03T00:00:00"/>
  </r>
  <r>
    <x v="104"/>
    <s v="LAROCCA, Benjamin"/>
    <s v="Obstruction of an Official Proceeding; Entering and Remaining in a Restricted Building or Grounds; Disorderly and Disruptive Conduct in a Restricted Building or Grounds; Disorderly Conduct in a Capitol Building; Parading, Demonstrating, or Picketing in a Capitol Building"/>
    <s v="Larocca-Cortez Complaint_x000a_Larocca-Cortez Statement of Facts_x000a_Larocca-Cortez Indictment"/>
    <s v="TEXAS, Seabrook"/>
    <x v="4"/>
    <s v=" Seabrook"/>
    <s v="Arrested 3/26. Indicted 4/23._x000a__x000a_Arraignment held 4/29 and Larocca pleaded not guilty to all counts._x000a__x000a_Status conference set for 9/29 at 12 pm. Defendant remains on release."/>
    <d v="2021-07-30T00:00:00"/>
  </r>
  <r>
    <x v="249"/>
    <s v="LAURENS, Jonathan Davis"/>
    <s v="Knowingly Entering or Remaining in any Restricted Building or Grounds without Lawful Authority, and Disorderly and Disruptive Conduct in a Restricted Building or Grounds_x000a__x000a_Entering and Remaining on the Floor of Congress, Disorderly Conduct in a Capitol Building and Parading, Demonstrating, or Picketing in a Capitol Building"/>
    <s v="Laurens Complaint &amp; Affidavit_x000a_Laurens Information"/>
    <s v="GEORGIA, Duluth"/>
    <x v="28"/>
    <s v=" Duluth"/>
    <s v="Arrested 6/30. Charged via criminal information 7/2._x000a__x000a_Status conference set for 9/20/21 at 12 pm. Defendant remains on personal recognizance."/>
    <d v="2021-08-06T00:00:00"/>
  </r>
  <r>
    <x v="245"/>
    <s v="LAVIN, Jean"/>
    <s v="Entering or Remaining in a Restricted Building or Grounds_x000a__x000a_Disorderly and Disruptive Conduct in a Restricted Building or Grounds_x000a__x000a_Disorderly Conduct in a Capitol Building_x000a__x000a_Parading, Demonstrating or Picketing in a Capitol Building"/>
    <s v="Krzywicki-Lavin Statement of Facts_x000a_Krzywicki-Lavin Complaint"/>
    <s v="CONNECTICUT, Canterbury"/>
    <x v="36"/>
    <s v=" Canterbury"/>
    <m/>
    <d v="2021-09-16T00:00:00"/>
  </r>
  <r>
    <x v="250"/>
    <s v="LAZAR, Samuel"/>
    <s v="Assaulting, Resisting or Impeding Certain Officers_x000a__x000a_Obstruction of Law Enforcement During Civil Disorder_x000a__x000a_Knowingly Entering or Remaining in any Restricted Building or Grounds Without Lawful Authority_x000a__x000a_Engaging in Physical Violence in a Restricted Building or Grounds"/>
    <s v="Lazar Complaint &amp; Statement of Facts"/>
    <s v="PENNSYLVANIA"/>
    <x v="6"/>
    <m/>
    <s v="Arrested 7/26/21. Initial appearance 7/27/21."/>
    <d v="2021-08-06T00:00:00"/>
  </r>
  <r>
    <x v="251"/>
    <s v="LAZO, Kene Brian"/>
    <s v="Knowingly Entering or Remaining in a Restricted Building or Grounds Without Lawful Authority_x000a__x000a_Diorderly and Disruptive Conduct in a Restricted Buildnig or Grounds Without Lawful Authority_x000a__x000a_Disorderly Conduct on Capitol Grounds or in a Capitol Building_x000a__x000a_Parading, Demonstrating or Picketing in a Capitol Building"/>
    <s v="Lazo Charging Documents_x000a_Lazo Information"/>
    <s v="VIRGINIA, Norfolk"/>
    <x v="1"/>
    <s v=" Norfolk"/>
    <s v="Arrested 5/28/21. Initial appearance held 6/3/21._x000a__x000a_Charged via criminal information 6/23/21. Arraigned 8/3 and pleaded not guilty to counte 1-4._x000a__x000a_Status conference set for 10/5 at 11 am. Defendant remains on personal recognizance."/>
    <d v="2021-08-06T00:00:00"/>
  </r>
  <r>
    <x v="252"/>
    <s v="LEE, Deborah"/>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Lee Complaint &amp; Statement of Facts"/>
    <s v="PENNSYLVANIA, Olyphant"/>
    <x v="6"/>
    <s v=" Olyphant"/>
    <s v="Arrested 8/12."/>
    <d v="2021-09-08T00:00:00"/>
  </r>
  <r>
    <x v="253"/>
    <s v="LEFFINGWELL, Mark"/>
    <s v="Knowingly Entering or Remaining in Any Restricted Building or Grounds Without Lawful Authority; Assault on a Federal Law Enforcement Officer; Violent Entry and Disorderly Conduct on Capitol Grounds; Act of Physical Violence in the Capitol Building"/>
    <s v="Leffingwell - Complaint_x000a_Leffingwell - Statement of Facts_x000a_Leffingwell - Indictment_x000a_Leffingwell Plea Agreement_x000a_Leffingwell Statement of Offense"/>
    <s v="DISTRICT OF COLUMBIA, Washington"/>
    <x v="20"/>
    <s v=" Washington"/>
    <s v="Arrested 1/7/21. Indicted 1/11/21. Arraignment held 1/29/21 and defendant pleaded not guilty to all counts._x000a__x000a_Superseding indictment issued 4/9/21. Arraigned and pleaded not guilty to all counts on 6/3/21._x000a__x000a_Plea agreement entered 10/26/2021 and pleaded guilty to count 2s. Sentencing set for 2/10/2022 at 2 pm._x000a__x000a_Defendant remains on personal recognizance bond."/>
    <d v="2021-10-28T00:00:00"/>
  </r>
  <r>
    <x v="254"/>
    <s v="LENTZ, Nicholes J."/>
    <s v="Restricted building or grounds_x000a__x000a_Disruptive and disorderly conduct on restricted grounds"/>
    <s v="Lentz - Complaint &amp; Affidavit"/>
    <s v="FLORIDA, West Palm Beach"/>
    <x v="5"/>
    <s v=" West Palm Beach"/>
    <s v="Arrested 2/19. Initial appearance held 2/26._x000a__x000a_Status hearing continued to 10/21 at 1 pm._x000a__x000a_Defendant remains on personal recognizance."/>
    <d v="2021-07-30T00:00:00"/>
  </r>
  <r>
    <x v="255"/>
    <s v="LESPERANCE, David John"/>
    <s v="Knowingly Entering or Remaining in any Restricted Building or Grounds Without Lawful Authority_x000a__x000a_Disorderly or Disruptive Conduct in a Restricted Building_x000a__x000a_Violent Entry and Disorderly Conduct on Capitol Grounds"/>
    <s v="Lesperance Complaint &amp; Affidavit_x000a_Lesperance Information"/>
    <s v="FLORIDA, Melbourne"/>
    <x v="5"/>
    <s v=" Melbourne"/>
    <s v="Arrested 6/24 and initial appearance held the same afternoon._x000a__x000a_Charged via criminal information on 6/29.¬†Arraigned 6/30 and pleaded not guilty to all counts._x000a__x000a_Status hearing set for 9/23¬†at 1 pm. Defendant remains on personal recognizance."/>
    <d v="2021-07-30T00:00:00"/>
  </r>
  <r>
    <x v="256"/>
    <s v="LEWIS, Jacob"/>
    <s v="Entering and Remaining in a Restricted Building; Disorderly and Disruptive Conduct in a Restricted Building; Violent Entry and Disorderly Conduct in a Capitol Building; Parading, Demonstrating, or Picketing in a Capitol Building"/>
    <s v="Lewis, Jacob - Complaint &amp; Statement of Facts_x000a_Lewis - Indictment"/>
    <s v="CALIFORNIA, Victorville"/>
    <x v="9"/>
    <s v=" Victorville"/>
    <s v="Arrested 1/27/21 and initial appearance held the same day._x000a__x000a_Charged via criminal information on 2/9/21. Pleaded not guilty to counts 1-4 on 3/4/21._x000a__x000a_Status conference continued to 9/30/21¬†at 11 am. Defendant remains on personal recognizance."/>
    <d v="2021-08-06T00:00:00"/>
  </r>
  <r>
    <x v="111"/>
    <s v="LINDSEY, Terry Lynn"/>
    <s v="Entering and Remaining in a Restricted Building; Disorderly and Disruptive Conduct in a Restricted Building; Violent Entry and Disorderly Conduct in a Capitol Building; Parading, Demonstrating, or Picketing in a Capitol Building"/>
    <s v="Croy &amp; Lindsey - Complaint &amp; Statement of Facts_x000a_Croy, Lindsay - Information"/>
    <s v="OHIO"/>
    <x v="0"/>
    <m/>
    <s v="Arrested 2/17._x000a__x000a_Charged via criminal information 2/26. Pleaded not guilty to all counts on 3/5._x000a__x000a_Plea hearing scheduled 8/19 at 10:30 am. Defendant remains on supervised release."/>
    <d v="2021-07-30T00:00:00"/>
  </r>
  <r>
    <x v="257"/>
    <s v="LITTLE, James"/>
    <s v="Obstruction of an Official Proceeding; Entering and Remaining in a Restricted Building or Grounds; Disorderly and Disruptive Conduct in a Restricted Building or Grounds; Disorderly Conduct in a Capitol Building; Parading, Demonstrating, or Picketing in a Capitol Building"/>
    <s v="Little Complaint_x000a_Little Statement of Facts_x000a_Little Information"/>
    <s v="NORTH CAROLINA"/>
    <x v="14"/>
    <m/>
    <s v="Arrested 3/24/21. Initial appearance held 3/31/21._x000a__x000a_Charged via criminal information 4/23/21. Arraigned 6/21/21 where he pleaded not guilty to counts 1-4._x000a__x000a_Status conference set for 8/31/21 at 10¬†am. Defendant remains on personal recognizance."/>
    <d v="2021-08-06T00:00:00"/>
  </r>
  <r>
    <x v="258"/>
    <s v="LOFTUS, Kevin"/>
    <s v="Entering and Remaining in a Restricted Building; Disorderly and Disruptive Conduct in a Restricted Building; Violent Entry and Disorderly Conduct in a Capitol Building; Parading, Demonstrating, or Picketing in a Capitol Building"/>
    <s v="Loftus - Complaint &amp; Statement of Facts_x000a_Loftus - Indictment_x000a_Loftus Plea Agreement_x000a_Loftus Statement of Offense"/>
    <s v="WISCONSIN, Eau Claire"/>
    <x v="38"/>
    <s v=" Eau Claire"/>
    <s v="Arrested 1/15/21 and initial appearance held the same afternoon._x000a__x000a_Charged via criminal information 2/4/21. Arraigned and pleaded not guilty to all counts on 2/8/21._x000a__x000a_Plea agreement entered 10/19 and pleaded guilty to count 4.¬†_x000a__x000a_Sentencing set for 1/31/2022 at 11 am. Defendant remains on personal recognizance."/>
    <d v="2021-10-21T00:00:00"/>
  </r>
  <r>
    <x v="259"/>
    <s v="LOGANBILL, Matthew Eugene"/>
    <s v="Obstruction of Congressional Proceeding_x000a__x000a_Unlawful Entry_x000a__x000a_Violent Entry or Disorderly Conduct"/>
    <s v="Loganbill Affadavit_x000a_Loganbill Complaint"/>
    <s v="MISSOURI, Versailles"/>
    <x v="33"/>
    <s v=" Versailles"/>
    <s v="Arrested 3/29/21. Initial appearance held 4/2/21._x000a__x000a_Status conference set for 9/24/21 at 1 pm. Additional status hearing set for 1/7/22 at 1 pm._x000a__x000a_Defendant remains on personal recognizance."/>
    <d v="2021-08-06T00:00:00"/>
  </r>
  <r>
    <x v="260"/>
    <s v="LOLLAR, Joshua R."/>
    <s v="Assaulting, Resisting, or Impeding Certain Officers;¬†Civil Disorder;¬†Obstruction of an Official Proceeding and Aiding and Abetting;¬†Entering and Remaining in a Restricted Building or Grounds;¬†Disorderly and Disruptive Conduct in a Restricted Building or Grounds;¬†Di$orderly Conduct in a Capitol Building;¬†Parading, Demonstrating, or Picketing in a Capitol Building"/>
    <s v="Lollar - Complaint_x000a_Lollar - Complaint Statement of Facts_x000a_Lollar - Indictment"/>
    <s v="TEXAS, Sprig"/>
    <x v="4"/>
    <s v=" Sprig"/>
    <s v="Arrested 1/15. Initial appearance held 1/22._x000a__x000a_Indicted 2/24. Arraigned and pleaded not guilty to all counts on 3/3._x000a__x000a_Status conference set for 9/7 at 10 am. Defendant remains on release."/>
    <d v="2021-07-30T00:00:00"/>
  </r>
  <r>
    <x v="261"/>
    <s v="LOLOS, John"/>
    <s v="Entering and Remaining in a Restricted Building or Grounds; Disorderly and Disruptive Conduct in a Restricted Building or Grounds; Disorderly Conduct in a Capitol Building; Parading, Demonstrating, or Picketing in a Capitol Building"/>
    <s v="Lolos - Complaint &amp; Statement of Facts_x000a_Lolos - Information_x000a_Lolos Plea Agreement_x000a_Lolos Statement of Offense"/>
    <s v="DISTRICT OF COLUMBIA, Washington"/>
    <x v="20"/>
    <s v=" Washington"/>
    <s v="Arrested 1/28. Charged via criminal information 3/23._x000a__x000a_Arraigned and pleaded not guilty to counts 1-4 on 3/29._x000a__x000a_Pleaded guilty to count 4. Sentencing set for 11/19 at 2 pm."/>
    <d v="2021-08-05T00:00:00"/>
  </r>
  <r>
    <x v="31"/>
    <s v="LOPATIC Sr, Michael John"/>
    <s v="Assaulting, Resisting, or Impeding Certain Officers;¬†Civil Disorder;¬†Entering and Remaining in a Restricted Building or Grounds;¬†Disorderly and Disruptive Conduct in a Restricted Building or Grounds;¬†Engaging in Physical Violence in a Restricted Building or Grounds; Violent Entry and Disorderly Conduct in a Capitol Building"/>
    <s v="Lopatic, Sabol &amp; Stager - Indictment"/>
    <s v="PENNSYLVANIA"/>
    <x v="6"/>
    <m/>
    <s v="Indicted 1/29/21. Superseding indictment filed 3/12/21._x000a__x000a_Status conference set for 9/23/21 at 1:30 pm. Defendant remains committed."/>
    <d v="2021-08-17T00:00:00"/>
  </r>
  <r>
    <x v="262"/>
    <s v="LUNYK, Anton"/>
    <s v="Entering or Remaining in a Restricted Building_x000a__x000a_Disorderly and Disruptive Conduct in a Restricted Building_x000a__x000a_Violent Entry and Disorderly Conduct in a Capitol Building_x000a__x000a_Parading, Demonstrating, or Picketing in a Capitol Building_x000a__x000a_Violent Entry"/>
    <s v="Lunyk Complaint_x000a_Lunyk Statement of Facts_x000a_Luynk Information"/>
    <s v="NEW YORK, Brooklyn"/>
    <x v="15"/>
    <s v=" Brooklyn"/>
    <s v="Arrested 5/11/21. Initial appearance held 5/20/21._x000a__x000a_Charged via criminal information 6/17/21. Status conference set for 9/14/21 at 12 pm._x000a__x000a_Defendant remains on personal recognizance."/>
    <d v="2021-08-06T00:00:00"/>
  </r>
  <r>
    <x v="263"/>
    <s v="LYON, Robert Anthony"/>
    <s v="Obstruction of an Official Proceeding and Aiding and Abetting_x000a__x000a_Theft of Government Property and Aiding and Abetting_x000a__x000a_Entering and Remaining in a Restricted Building or Grounds_x000a__x000a_Disorderly and Disruptive Conduct in a Restricted Building or Grounds_x000a__x000a_Disorderly Conduct in a Capitol Building_x000a__x000a_Parading, Demonstrating or Picketing in a Capitol Building"/>
    <s v="Thompson &amp; Lyon - Complaint &amp; Statement of Facts_x000a_Thompson &amp; Lyon - Indictment"/>
    <s v="OHIO, Columbus"/>
    <x v="0"/>
    <s v=" Columbus"/>
    <s v="Arrested 1/25/21. Initial appearance held 1/28.¬†_x000a__x000a_Indicted 2/26. Arraigned and pleaded not guilty 4/21._x000a__x000a_Status conference set for 10/18 at 9 am. Defendant remains on personal recognizance."/>
    <d v="2021-08-06T00:00:00"/>
  </r>
  <r>
    <x v="264"/>
    <s v="LYONS, Kevin James"/>
    <s v="Entering and Remaining in a Restricted Building_x000a__x000a_Entering and Remaining in Certain Rooms in the Capitol Building_x000a__x000a_Disorderly Conduct in a Capitol Building"/>
    <s v="Lyons - Complaint_x000a_Lyons - Statement of Facts_x000a_Lyons - Indictment_x000a_Lyons - Superseding Indictment"/>
    <s v="ILLINOIS, Northern District"/>
    <x v="3"/>
    <s v=" Northern District"/>
    <s v="Arrested 1/13. Initial appearance held 1/19._x000a__x000a_Charged via criminal information 2/3. Arraigned 2/12 and pleaded not guilty to all counts._x000a__x000a_Superseding indictment issued 6/9/21. Arraigned 8/9 and pleaded not guilty to all counts.¬†_x000a__x000a_Status conference set for 10/1 at 9 am."/>
    <d v="2021-08-11T00:00:00"/>
  </r>
  <r>
    <x v="265"/>
    <s v="MACKRELL, Clifford"/>
    <s v="Forcibly Assault, Resist, Oppose, Impede, Intimidate, or Interfere with Certain Officers or Employees_x000a__x000a_Knowingly Entering or Remaining in any Restricted Building or Grounds without Lawful Authority with Intent to Impede or Disrupt the Orderly Conduct of Government Business or Official Functions_x000a__x000a_Obstruction of Law Enforcement During Civil Disorder_x000a__x000a_Violent Entry and Disorderly Conduct on Capitol Grounds"/>
    <s v="Mackrell Complaint &amp; Statement of Facts_x000a_Mackrell Indictment"/>
    <s v="OHIO, Wellington"/>
    <x v="0"/>
    <s v=" Wellington"/>
    <s v="Arrested 3/17 and initial appearance held on 3/23._x000a__x000a_Indicted 4/2 and arraigned 5/3 where he pleaded not guilty to all counts.¬†_x000a__x000a_Defendant remains on personal recognizance and has a status conference set for 8/30 at 1:30¬†pm."/>
    <d v="2021-07-28T00:00:00"/>
  </r>
  <r>
    <x v="266"/>
    <s v="MADDEN, Dominick"/>
    <s v="Entering and Remaining in a Restricted Building_x000a__x000a_Disorderly and Disruptive Conduct in a Restricted Building_x000a__x000a_Violent Entry and Disorderly Conduct in a Capitol Building_x000a__x000a_Parading, Demonstrating, or Picketing in a Capitol Building"/>
    <s v="Madden, Dominic - Statement of Facts_x000a_Madden - Complaint_x000a_Madden - Information_x000a_Madden Plea Agreement_x000a_Madden Statement of Offense"/>
    <s v="NEW YORK, Brooklyn"/>
    <x v="15"/>
    <s v=" Brooklyn"/>
    <s v="Arrested 1/21/21. Charged via criminal information 1/27/21._x000a__x000a_Arraigned 1/29/21 and pleaded not guilty to all counts._x000a__x000a_Plea agreement entered 10/5 and pleaded guilty to count 4.¬†_x000a__x000a_Sentencing set for 2/9/2022 at 2 pm. Defendant remains on personal recognizance."/>
    <d v="2021-10-12T00:00:00"/>
  </r>
  <r>
    <x v="267"/>
    <s v="MAIMONE, Debra J."/>
    <s v="Theft of Property_x000a__x000a_Knowingly Entering or Remaining in any Restricted Building or Grounds without Lawful Authority_x000a__x000a_Violent Entry and Disorderly Confuct on Capitol Grounds"/>
    <s v="Vogel-Maimone Complaint_x000a_Maimone Statement of Facts_x000a_Maimone Information"/>
    <s v="PENNSYLVANIA, New Castle"/>
    <x v="6"/>
    <s v=" New Castle"/>
    <s v="Arrested 3/19. Initial appearance held 3/26._x000a__x000a_Charged via criminal information 4/7. Arraigned 4/20 where she pleaded not guilty to counts 1-5._x000a__x000a_Status hearing set for 8/24 at 11:30 am."/>
    <d v="2021-07-28T00:00:00"/>
  </r>
  <r>
    <x v="268"/>
    <s v="MALDONADO, Steve Omar (aka, Emilio Maldonado)"/>
    <s v="Obstruction of an Official Proceeding and Aiding and Abetting;¬†Entering and Remaining in a Restricted Building or Grounds;¬†Disorderly and Disruptive Conduct in a Restricted Building or Grounds;¬†Entering and Remaining in the Gallery of Congress;¬†Disorderly Conduct in a Capitol Building;¬†Parading, Demonstrating, or Picketing in a Capitol Building"/>
    <s v="Maldonado - Complaint &amp; Statement of Facts_x000a_Maldonado - Indictment"/>
    <s v="FLORIDA, Orlando"/>
    <x v="5"/>
    <s v=" Orlando"/>
    <s v="Arrested 2/10 and initial appearance held 2/12._x000a__x000a_Indicted 3/3. Arraigned 3/15 where he pleaded not guilty to counts 1-6._x000a__x000a_Defendant remains on personal recognizance. Status conference set for 9/14 at 3:30 pm."/>
    <d v="2021-07-28T00:00:00"/>
  </r>
  <r>
    <x v="269"/>
    <s v="MARIOTTO, Anthony R. (aka Tony Mariotto)"/>
    <s v="Entering and Remaining in a Restricted Building or Grounds_x000a__x000a_Disorderly and Disruptive Conduct in a Restricted Building or Grounds_x000a__x000a_Entering and Remaining in the Gallery of Congress_x000a__x000a_Disorderly Conduct in a Capitol Building_x000a__x000a_Parading, Demonstrating, or Picketing in a Capitol Building"/>
    <s v="Mariotto - Complaint &amp; Affidavit_x000a_Mariotto - Indictment_x000a_Mariotto Plea Agreement_x000a_Mariotto Statement of Offense"/>
    <s v="FLORIDA, Fort Pierce"/>
    <x v="5"/>
    <s v=" Fort Pierce"/>
    <s v="Arrested 1/22. Initial appearance held 1/29._x000a__x000a_Charged via criminal information 2/8. Arraigned 4/9 and¬†pleaded not guilty to counts 1-5._x000a__x000a_Plea agreement entered 9/24 and pleaded guilty to count 5. Sentencing set for 12/17 at 9 am.¬†_x000a__x000a_Defendant remains on personal recognizance."/>
    <d v="2021-09-27T00:00:00"/>
  </r>
  <r>
    <x v="270"/>
    <s v="MARKOFSKI, Abram"/>
    <s v="Entering and Remaining in a Restricted Building or Grounds_x000a__x000a_Disorderly and Disruptive Conduct in a Restricted Building or Grounds_x000a__x000a_Violent Entry or Disorderly Conduct_x000a__x000a_Parading, Demonstrating, or Picketing in a Capitol Building"/>
    <s v="Nelson-Markofski Complaint_x000a_Nelson-Markofski Statement of Facts_x000a_Nelson-Markofski Information_x000a_Markofski Plea Agreement_x000a_Markofski Statement of Offense"/>
    <s v="WISCONSIN, La Crosse"/>
    <x v="38"/>
    <s v=" La Crosse"/>
    <s v="Arrested 5/3. Charged via criminal information 5/6._x000a__x000a_Arraigned 5/10 where he pleaded not guilty to counts 1-4._x000a__x000a_Plea agreement hearing entered 9/1. Pleaded guilty to count 4. Sentencing set for 12/3 at 10 am.¬†_x000a__x000a_Defendant remains on release."/>
    <d v="2021-09-02T00:00:00"/>
  </r>
  <r>
    <x v="271"/>
    <s v="MARQUEZ, Felipe"/>
    <s v="Obstruction of an Official Proceeding; Entering and Remaining in a Restricted Building or Grounds; Disorderly and Disruptive Conduct in a Restricted Building or Grounds; Entering and Remaining in Certain Rooms in the Capitol Building; Disorderly Conduct in a Capitol Building"/>
    <s v="Marquez - Complaint, Affidavit, &amp; Indictment"/>
    <s v="FLORIDA"/>
    <x v="5"/>
    <m/>
    <s v="Arrested 1/15. Indicted 2/19._x000a__x000a_Arraigned 3/3 where he pleaded not guilty to counts 1-5._x000a__x000a_Status conference set for 9/10 at 1:30 pm. Defendant remains on personal recognizance."/>
    <d v="2021-09-13T00:00:00"/>
  </r>
  <r>
    <x v="272"/>
    <s v="MARTIN, Benjamin"/>
    <s v="Entering and Remaining in a Restricted Building or Grounds_x000a__x000a_Disorderly and Disruptive Conduct in a Restricted Building or Grounds_x000a__x000a_Disorderly Conduct in a Capitol Building_x000a__x000a_Parading, Demonstrating or Picketing in a Capitol Building_x000a__x000a_Obstructing Law Enforcement During Civil Disorder_x000a__x000a_Obstructing or Impeding an Official Proceeding"/>
    <s v="Martin Charging Documents"/>
    <s v="CALIFORNIA"/>
    <x v="9"/>
    <m/>
    <s v="Arrested 9/2."/>
    <d v="2021-09-02T00:00:00"/>
  </r>
  <r>
    <x v="273"/>
    <s v="MARTIN, Matthew"/>
    <s v="Knowingly Entering or Remaining in any Restricted Building or Grounds Without Lawful Authority_x000a__x000a_Disorderly Conduct Which Impedes the Conduct of Government Business_x000a__x000a_Disruptive Conduct in the Capitol Buildings_x000a__x000a_Parading, Demonstrating or Picketing in the Capitol Buildings"/>
    <s v="Martin Complaint"/>
    <s v="NEW MEXICO, Santa Fe"/>
    <x v="43"/>
    <s v=" Santa Fe"/>
    <s v="Arrested 4/22. Charged via criminal information 6/9._x000a__x000a_Arraigned 7/2 where he pleaded not guilty to all counts.¬†_x000a__x000a_Status conference set for 10/1 at 10 am. Defendant remains on personal recognizance."/>
    <d v="2021-07-28T00:00:00"/>
  </r>
  <r>
    <x v="234"/>
    <s v="MARTIN, Zachary Hayes (aka Zac Martin)"/>
    <s v="Entering and Remaining in a Restricted Building or Grounds; Disorderly and Disruptive Conduct in a Restricted Building or Grounds; Disorderly Conduct in a Capitol Building or Grounds; Parading, Demonstrating, or Picketing in a Capitol Building"/>
    <s v="Martin, Zachary - Complaint &amp; Affidavit_x000a_Martin Quick Quick Kelly - Information"/>
    <s v="MISSOURI, Springfield"/>
    <x v="33"/>
    <s v=" Springfield"/>
    <s v="Arrested 1/28. Initial appearance held 2/4._x000a__x000a_Charged via criminal information 3/10. Arraigned 3/25 where he pleaded not guilty to counts 1-4._x000a__x000a_Status conference set for 7/29."/>
    <d v="2021-07-28T00:00:00"/>
  </r>
  <r>
    <x v="210"/>
    <s v="MARTINEZ, Felipe Antonio"/>
    <s v="Conspriacy to Obstruct an Official Proceeding_x000a__x000a_Obstruction of an Official Proceeding and Aiding and Abetting_x000a__x000a_Restricted Building or Grounds"/>
    <s v="DC Brigade Indictment"/>
    <s v="TEXAS, Austin"/>
    <x v="4"/>
    <s v=" Austin"/>
    <s v="Indicted 6/9. Arrested 6/10._x000a__x000a_Arraigned 6/14 and pleaded not guilty to all counts._x000a__x000a_Status conference set for 10/4 at 1 pm. Defendant remains on personal recognizance."/>
    <d v="2021-09-16T00:00:00"/>
  </r>
  <r>
    <x v="274"/>
    <s v="MATTICE, Cody"/>
    <s v="Assaulting, Resisting or Impeding Certain Officers using a Dangerous Weapon or Inflicting Bodily Injury_x000a__x000a_Civil Disorder_x000a__x000a_Entering and Remaining in a Restricted Building or Grounds with a Deadly or Dangerous Weapon_x000a__x000a_Disorderly and Disruptive Conduct in a Restricted Building or Grounds with a Deadly or Dangerous Weapon_x000a__x000a_Engaging in Physical Violence in a Restricted Building or Grounds with a Deadly or Dangerous Weapon_x000a__x000a_Disorderly Conduct in a Capitol Building_x000a__x000a_Act of Physical Violence in the Capitol Grounds or Buildings"/>
    <s v="Mault Mattice Complaint"/>
    <s v="NEW YORK, Hilton"/>
    <x v="15"/>
    <s v=" Hilton"/>
    <s v="Arrested 10/7."/>
    <d v="2021-10-13T00:00:00"/>
  </r>
  <r>
    <x v="274"/>
    <s v="MAULT, James Phillip"/>
    <s v="Assaulting, Resisting or Impeding Certain Officers using a Dangerous Weapon or Inflicting Bodily Injury_x000a__x000a_Civil Disorder_x000a__x000a_Entering and Remaining in a Restricted Building or Grounds with a Deadly or Dangerous Weapon_x000a__x000a_Disorderly and Disruptive Conduct in a Restricted Building or Grounds with a Deadly or Dangerous Weapon_x000a__x000a_Engaging in Physical Violence in a Restricted Building or Grounds with a Deadly or Dangerous Weapon_x000a__x000a_Disorderly Conduct in a Capitol Building_x000a__x000a_Act of Physical Violence in the Capitol Grounds or Buildings"/>
    <s v="Mault Mattice Complaint"/>
    <s v="NORTH CAROLINA, Fort Bragg"/>
    <x v="14"/>
    <s v=" Fort Bragg"/>
    <s v="Arrested 10/7."/>
    <d v="2021-10-13T00:00:00"/>
  </r>
  <r>
    <x v="275"/>
    <s v="MAZZOCCO, Matthew Carl"/>
    <s v="Knowingly Entering or Remaining in any Restricted Building or Grounds Without Lawful Authority_x000a__x000a_Violent Entry and Disorderly Conduct on Capitol Grounds"/>
    <s v="Mazzocco - Complaint_x000a_Mazzocco - Statement of Facts_x000a_Mazzocco Plea Agreement_x000a_Mazzocco Statement of Offense"/>
    <s v="TEXAS, San Antonio"/>
    <x v="4"/>
    <s v=" San Antonio"/>
    <s v="Arrested 1/17/21. Charged via criminal information 1/28/21._x000a__x000a_Plea agreement hearing held on 7/2/21 where the defendant pleaded guilty to count four.¬†_x000a__x000a_Sentenced 10/4 to 45 days incarceration."/>
    <d v="2021-10-07T00:00:00"/>
  </r>
  <r>
    <x v="31"/>
    <s v="MCABEE, Ronald Colton"/>
    <s v="Assaulting, Resisting or Impeding Certain Officers Inflicting Bodily Injury and Aiding and Abetting_x000a__x000a_Assaulting Resisting or Impeding Certain Officers_x000a__x000a_Entering and Remaining in a Restricted Building or Grounds with a Deadly or Dangerous Weapon_x000a__x000a_Disorderly and Disruptive Conduct in a Restricted Building or Grounds with a Deadly or Dangerous Weapon"/>
    <s v="Sabol et al. Second Superseding Indictment"/>
    <s v="TENNESSEE, Nashville"/>
    <x v="13"/>
    <s v=" Nashville"/>
    <s v="Arrested 8/17."/>
    <d v="2021-08-17T00:00:00"/>
  </r>
  <r>
    <x v="276"/>
    <s v="MCALANIS, Edward"/>
    <s v="Entering and Remaining in a Restricted Building_x000a__x000a_Disorderly and Disruptive Conduct in a Restricted Building_x000a__x000a_Violent Entry and Disorderly Conduct and Parading, Demonstrating or Picketing in a Capitol Building_x000a__x000a_Parading, Demonstrating or Picketing in a Capitol Building"/>
    <s v="McAlanis Complaint_x000a_McAlanis Information"/>
    <s v="PENNSYLVANIA, Stevens"/>
    <x v="6"/>
    <s v=" Stevens"/>
    <s v="Arrested 7/20. Charged via criminal information 8/10._x000a__x000a_Arraigned and pleaded not guilty to all counts 8/27.¬†_x000a__x000a_Status conference set for 10/28 at 10:30 am."/>
    <d v="2021-10-06T00:00:00"/>
  </r>
  <r>
    <x v="277"/>
    <s v="MCAULIFFE, Justin"/>
    <s v="Knowingly Entering and Remaining on Restricted Grounds without Lawful Authority and/or Engaging in Disorderly Conduct within Proximity to a Restricted Building to Impede Official Functions"/>
    <s v="McAuliffe, Kevin - Complaint &amp; Affidavit"/>
    <s v="NEW YORK, Bellmore"/>
    <x v="15"/>
    <s v=" Bellmore"/>
    <s v="Arrested 1/28/21. Initial appearance held 6/15/21._x000a__x000a_Defendant remains on personal recognizance. Preliminary hearing continued to 9/7/21 at 3:30 pm."/>
    <d v="2021-09-08T00:00:00"/>
  </r>
  <r>
    <x v="81"/>
    <s v="MCCAUGHEY III, Patrick Edward"/>
    <s v="Assaulting, Resisting or Impeding Certain Officers or Employees_x000a__x000a_Civil Disorder_x000a__x000a_Restricted Building or Grounds_x000a__x000a_Violent Entry or Disorderly Conduct"/>
    <s v="McCaughey Indictment_x000a_mccaughey_second_superseding_indictment_0.pdf_x000a_McCaughey Superseding Indictment_x000a_McCaughey Third Superseding Indictment"/>
    <s v="NEW YORK, South Salem"/>
    <x v="15"/>
    <s v=" South Salem"/>
    <s v="Arrested 1/19. Indicted 1/29. Superseding indictment issued 3/3. Second superseding indictment issued 4/16. Third superseding indictment issued 6/16._x000a__x000a_Defendant remains on high-intensity release. Status conference set for 9/20 at 2 pm."/>
    <d v="2021-08-11T00:00:00"/>
  </r>
  <r>
    <x v="278"/>
    <s v="MCCREARY, Brian"/>
    <s v="Obstruction of an Official Proceeding_x000a__x000a_Entering and Remaining¬†in a Restricted Building or Grounds_x000a__x000a_Disorderly and Disruptive Conduct¬†in a Restricted Building or Grounds_x000a__x000a_Disorderly Conduct in a Capitol Building_x000a__x000a_Parading, Demonstrating, or Picketing in a Capitol Building"/>
    <s v="Mccreary - Complaint, Statement of Facts, &amp; Indictment_x000a_MCCREARY, Brian - Plea Agreement_x000a_MCCREARY, Brian - Statement of Offense"/>
    <s v="MASSACHUSETTS, Springfield"/>
    <x v="10"/>
    <s v=" Springfield"/>
    <s v="Arrested 2/4/21. Indicted 2/17/21._x000a__x000a_Arraigned 2/26/21 where he pleaded not guilty to counts 1-5._x000a__x000a_Plea agreement hearing held on 10/14/21 where he pleaded guilty to count 2 of the indictment._x000a__x000a_Defendant remains on personal recognizance. Sentencing set for¬†1/14/22¬†at 9:40¬†am."/>
    <d v="2021-10-19T00:00:00"/>
  </r>
  <r>
    <x v="239"/>
    <s v="MCDONALD, Savannah Danielle"/>
    <s v="Entering and Remaining in a Restricted Building or Grounds_x000a__x000a_Disorderly and Disruptive Conduct in a Restricted Building or Grounds_x000a__x000a_Disorderly Conduct in a Capitol Building_x000a__x000a_Parading, Demonstrating, or Picketing in a Capitol Building"/>
    <s v="McDonald-Kidd Complaint &amp; Statement of Facts_x000a_mcdonald-kidd_information.pdf"/>
    <s v="GEORGIA, Macon"/>
    <x v="28"/>
    <s v=" Macon"/>
    <s v="Arrested 6/11/21. Charged via criminal information 6/24._x000a__x000a_Arraigned 6/25; pleaded not guilty to all counts._x000a__x000a_Status hearing set for 9/21¬†at 10 a.m._x000a__x000a_On personal recognizance."/>
    <d v="2021-07-28T00:00:00"/>
  </r>
  <r>
    <x v="279"/>
    <s v="MCGREW, James Burton"/>
    <s v="Assaulting, Resisting or Impeding an Officer_x000a__x000a_Civil Disorders_x000a__x000a_Obstruction of an Official Proceeding_x000a__x000a_Entering and Remaining in a Restricted Building or Grounds_x000a__x000a_Disorderly and Disruptive Conduct in a Restricted Building or Grounds_x000a__x000a_Disorderly Conduct in a Capitol Building_x000a__x000a_Act of Physical Violence in the Capitol Grounds or Buildings_x000a__x000a_Parading, Demonstrating or Picketing in a Capitol Building"/>
    <s v="McGrew Complaint &amp; Statement of Facts_x000a_McGrew Indictment"/>
    <s v="ARIZONA, Glendale"/>
    <x v="30"/>
    <s v=" Glendale"/>
    <s v="Arrested 5/28 and initial appearance held 6/1._x000a__x000a_Indicted 6/11. Arraignment held 6/24 where he pleaded not guilty to all counts._x000a__x000a_Status conference set for 8/19 at 10:45 am. Defendant remains committed."/>
    <d v="2021-07-28T00:00:00"/>
  </r>
  <r>
    <x v="280"/>
    <s v="MCHUGH, Sean Michael"/>
    <s v="Knowingly Entering or Remaining in any Restricted Building or Grounds Without Lawful Authority_x000a__x000a_Disorderly and Disruptive Conduct in a Restricted Building or Grounds_x000a__x000a_Engaging in Physical Violence in a Restricted Building or Grounds_x000a__x000a_Disorderly Conduct on Capitol Grounds_x000a__x000a_Physical Violence on Capitol Grounds_x000a__x000a_Obstruction of Law Enforcement During Civil Disorder_x000a__x000a_Assault Law Enforcement Officer with a Deadly or Dangerous Weapon_x000a__x000a_Obstruction of Justice/Congress"/>
    <s v="McHugh Charging Documents_x000a_McHugh Indictment"/>
    <s v="CALIFORNIA, Auburn"/>
    <x v="9"/>
    <s v=" Auburn"/>
    <s v="Arrested 5/27. Initial appearance held 5/28._x000a__x000a_Indicted 7/7. Defendant remains committed._x000a__x000a_Arraignment 7/28; pleaded not guilty to all counts._x000a__x000a_Status conference set for 9/30 at 10:45 a.m."/>
    <d v="2021-08-06T00:00:00"/>
  </r>
  <r>
    <x v="281"/>
    <s v="MCKELLOP, Jeffrey"/>
    <s v="Assaulting, Resisting, or Impeding Certain Officers_x000a__x000a_Assaulting, Resisting, or Impeding Certain Officers Using a Dangerous Weapon, Inflicting Bodily Injury_x000a__x000a_Assaulting, Resisting, or Impeding Certain Officers Using a Dangerous Weapon_x000a__x000a_Civil Disorder_x000a__x000a_Entering and Remaining in a Restricted Building or Grounds with a Deadly or Dangerous Weapon_x000a__x000a_Disorderly and Disruptive Conduct in a Restricted Building or Grounds with a Deadly or Dangerous Weapon_x000a__x000a_Engaging in Physical Violence in a Restricted Building or Grounds with a Deadly or Dangerous Weapon_x000a__x000a_Disorderly Conduct in a Capitol Building_x000a__x000a_Act of Physical Violence in the Capitol Grounds or Buildings"/>
    <s v="Mckellop - Complaint_x000a_Mckellop - Statement of Facts_x000a_Mckellop - Indictment"/>
    <s v="DISTRICT OF COLUMBIA, Washington"/>
    <x v="20"/>
    <s v=" Washington"/>
    <s v="Arrested 3/17. Initial appearance held 3/18._x000a__x000a_Indicted 3/31. Arraigned 4/12 where he pleaded not guilty to all counts._x000a__x000a_Defendant remains committed._x000a__x000a_Status conference set for 8/25¬†at 3 p.m."/>
    <d v="2021-07-28T00:00:00"/>
  </r>
  <r>
    <x v="282"/>
    <s v="MCNICOLL, Lois Lynn"/>
    <s v="Knowingly Entering or Remaining in any Restricted Building or Grounds without Lawful Authority_x000a__x000a_Violent Entry and Disorderly Conduct on Capitol Grounds"/>
    <s v="McNicoll Complaint &amp; Statement of Facts_x000a_McNicoll Information"/>
    <s v="CALIFORNIA, Industry"/>
    <x v="9"/>
    <s v=" Industry"/>
    <s v="Arrested 6/28/21. Initial appearance held 7/1._x000a__x000a_Charged via information 7/15._x000a__x000a_Defendant remains on personal recognizance."/>
    <d v="2021-08-06T00:00:00"/>
  </r>
  <r>
    <x v="183"/>
    <s v="MEGGS, Connie"/>
    <s v="Conspiracy_x000a__x000a_Obstruction of an Official Proceeding and Aiding and Abetting_x000a__x000a_Destruction of Government Property and Aiding and Abetting_x000a__x000a_Entering and Remaning in a Restricted Building or Grounds"/>
    <s v="Meggs Steele Young - Complaint &amp; Affidavit_x000a_Caldwell, et al ‚Äì Indictment_x000a_Caldwell et al Second Superseding Indictment_x000a_meggs_third_superseding_indictment_1.pdf_x000a_Caldwell et al Fourth Superseding Indictment_x000a_Oath Keepers Fifth Superseding Indictment"/>
    <s v="FLORIDA, Middle District"/>
    <x v="5"/>
    <s v=" Middle District"/>
    <s v="Charged via superseding indictment 2/19. Second superseding indictment issued 3/12. Third superseding indictment issued 3/31. Fourth superseding indictment issued 5/26.¬†Fifth superseding indictment issued 8/4.¬†_x000a__x000a_Status conference held 8/10. Jury trials set for 1/31/22 at 10 am and 4/4/22 at 10 am. Defendant remains on personal recognizance."/>
    <d v="2021-08-11T00:00:00"/>
  </r>
  <r>
    <x v="183"/>
    <s v="MEGGS, Kelly"/>
    <s v="Conspiracy; Obstruction of an Official Proceeding and Aiding and Abetting; Destruction of Government Property and Aiding and Abetting; Entering and Remaining in a Restricted Building or Grounds; Tampering with Documents or Proceedings"/>
    <s v="Meggs Steele Young - Complaint &amp; Affidavit_x000a_Caldwell, et al ‚Äì Indictment_x000a_Caldwell et al Second Superseding Indictment_x000a_Meggs - Third Superseding Indictment_x000a_Caldwell et al Fourth Superseding Indictment"/>
    <s v="Florida, Middle District"/>
    <x v="5"/>
    <s v=" Middle District"/>
    <s v="Charged via superseding indictment 2/19. Second superseding indictment 3/12. Third superseding indictment issued 3/31. Fourth superseding indictment issued 5/26._x000a__x000a_Arraigned 6/1 where she pleaded not guilty to all counts._x000a__x000a_Defendant remains on personal recognizance. Status conference set for 8/10 at 10 am."/>
    <d v="2021-07-26T00:00:00"/>
  </r>
  <r>
    <x v="81"/>
    <s v="MEHAFFIE, David"/>
    <s v="Assaulting, Resisting or Impeding Certain Officers and Aiding and Abetting_x000a__x000a_Obstruction of an Official Proceeding and Aiding and Abetting_x000a__x000a_Civil Disorder_x000a__x000a_Disorderly Conduct in a Capitol Building_x000a__x000a_Act of Physical Violence in the Capitol Grounds or Buildings"/>
    <s v="McCaughey et al. Superseding Indictment"/>
    <s v="OHIO, Kettering"/>
    <x v="0"/>
    <s v=" Kettering"/>
    <s v="Arrested 8/12/21._x000a__x000a_Arraigned 8/17/21 where her pleaded not guilty to all counts._x000a__x000a_Defendant placed on personal recognizance. Status conference set for¬†9/20/2021 at 2:00 pm."/>
    <d v="2021-09-08T00:00:00"/>
  </r>
  <r>
    <x v="210"/>
    <s v="MELE, Ronald"/>
    <s v="Conspriacy to Obstruct an Official Proceeding_x000a__x000a_Obstruction of an Official Proceeding and Aiding and Abetting_x000a__x000a_Restricted Building or Grounds"/>
    <s v="DC Brigade Indictment"/>
    <s v="CALIFORNIA, Riverside"/>
    <x v="9"/>
    <s v=" Riverside"/>
    <s v="Indicted 6/9. Arrested 6/10.¬†_x000a__x000a_Arraigned 6/14 and pleaded not guilty to all counts._x000a__x000a_Status conference set for 10/4 at 1 pm. Defendant remains on personal recognizance."/>
    <d v="2021-09-16T00:00:00"/>
  </r>
  <r>
    <x v="283"/>
    <s v="MELLIS, Jonathan Gennaro (aka, Jon Gennaro)"/>
    <s v="Civil Disorder_x000a__x000a_Obstruction of an Official Proceeding and Aiding and Abetting_x000a__x000a_Assaulting, Resisting, or Impeding Certain Officers Using a Dangerous Weapon_x000a__x000a_Entering and Remaining in a Restricted Building or Grounds with a Deadly or¬†Dangerous Weapon_x000a__x000a_Disorderly and Disruptive Conduct in a Restricted Building or Grounds with a¬†Deadly or Dangerous Weapon_x000a__x000a_Impeding Ingress and Egress in a Restricted Building or Grounds with a Deadly or¬†Dangerous Weapon_x000a__x000a_Engaging in Physical Violence in a Restricted Building or Grounds with a Deadly or¬†Dangerous Weapon_x000a__x000a_Disorderly Conduct in a Capitol Building_x000a__x000a_Impeding Passage Through the Capitol Grounds or Buildings_x000a__x000a_Act of Physical Violence in the Capitol Grounds or Buildings"/>
    <s v="Mellis - Complaint &amp; Statement of Facts_x000a_Mellis - Indictment"/>
    <s v="VIRGINIA, Williamsburg"/>
    <x v="1"/>
    <s v=" Williamsburg"/>
    <s v="Arrested 2/26. Indicted 3/10._x000a__x000a_Arraigned and pleaded not guilty to all counts 3/23._x000a__x000a_Status conference set for 8/25 at 11 am. Plea calculation report due 9/3."/>
    <d v="2021-08-06T00:00:00"/>
  </r>
  <r>
    <x v="284"/>
    <s v="MELS, James Allen"/>
    <s v="Entering and Remaining in a Restricted Building;¬†Disorderly and Disruptive Conduct in a Restricted Building;¬†Violent Entry and Disorderly Conduct in a Capitol Building;¬†Parading; Demonstrating, or Picketing in a Capitol Building"/>
    <s v="Mels - Complaint &amp; Statement of Facts_x000a_Mels - Information"/>
    <s v="MICHIGAN, Roseville"/>
    <x v="18"/>
    <s v=" Roseville"/>
    <s v="Arrested 2/11. Information issued 3/3._x000a__x000a_Arraigned and pleaded not guilty 3/5._x000a__x000a_Status hearing scheduled for 9/24 at 9:15 am."/>
    <d v="2021-07-26T00:00:00"/>
  </r>
  <r>
    <x v="285"/>
    <s v="MEREDITH Jr., Cleveland Grover"/>
    <s v="Interstate Communication of Threats_x000a__x000a_Possession of Unregistered Firearms_x000a__x000a_Possession of Unregistered Ammunition_x000a__x000a_Possession of Large Capacity Ammunition Feeding Devices"/>
    <s v="Meredith - Complaint_x000a_Meredith - Statement of Facts_x000a_Meredith, Cleveland - Indictment_x000a_Meredith Jr. Superseding Indictment_x000a_Meredith Statement of Facts_x000a_Meredith Plea"/>
    <s v="DISTRICT OF COLUMBIA, Washington"/>
    <x v="20"/>
    <s v=" Washington"/>
    <s v="Arrested 1/8/21. Initial appearance 1/8/21.¬†_x000a__x000a_Indicted 2/26/21. Superseding indictment issued 4/2/21._x000a__x000a_Arraigned 8/11/21 where he pleaded not guilty to all counts._x000a__x000a_Plea agreement entered 9/10;¬†pleaded guilty to count 1._x000a__x000a_Sentencing set for 12/14 at 9:30 am. Defendant remains committed."/>
    <d v="2021-09-10T00:00:00"/>
  </r>
  <r>
    <x v="286"/>
    <s v="MERRY Jr., William D."/>
    <s v="Theft of Government Property; Knowingly Entering or Remaining in any Restricted Building or Grounds; Disorderly Conduct Which Impedes the Conduct of Government Business; Disruptive Conduct in the Capitol Buildings"/>
    <s v="Merry, William - Complaint &amp; Statement of Facts"/>
    <s v="MISSOURI, St. Louis"/>
    <x v="33"/>
    <s v=" St. Louis"/>
    <s v="Arrested 2/4. Initial appearance held 2/12._x000a__x000a_Preliminary hearing continued to 8/9 at 10 am."/>
    <d v="2021-07-26T00:00:00"/>
  </r>
  <r>
    <x v="52"/>
    <s v="MESSER, Walter J."/>
    <s v="Knowingly Entering or Remaining in any Restricted Building or Grounds without Lawful Authority_x000a__x000a_Violent Entry and Disorderly Conduct on Capitol Grounds_x000a__x000a_Parade, Demonstrate or Picket in any of the Capitol Buildings"/>
    <s v="Messer Complaint &amp; Statement of Facts"/>
    <s v="OHIO, Dayton"/>
    <x v="0"/>
    <s v=" Dayton"/>
    <s v="Arrested 7/28."/>
    <d v="2021-07-28T00:00:00"/>
  </r>
  <r>
    <x v="287"/>
    <s v="METEER, Clifford James"/>
    <s v="Knowingly Entering or Remaining in any Restricted Building or Grounds Without Lawful Authority_x000a__x000a_Disorderly and Disruptive Conduct in a Restricted Building_x000a__x000a_Entering and Remaining on the Floor of Congress¬†_x000a__x000a_Parading, Demonstrating, or Picketing in a Capitol Building"/>
    <s v="Meteer Complaint &amp; Statement of Facts"/>
    <s v="TENNESSEE, Knoxville"/>
    <x v="13"/>
    <s v=" Knoxville"/>
    <m/>
    <d v="2021-08-10T00:00:00"/>
  </r>
  <r>
    <x v="288"/>
    <s v="MICHETTI, Richard"/>
    <s v="Obstruction of an Official Proceeding and Aiding and Abetting_x000a__x000a_Entering and Remaining in a Restricted Building or Grounds_x000a__x000a_Disorderly and Disruptive Conduct in a Restricted Building or Grounds_x000a__x000a_Disorderly Conduct in a Capitol Building_x000a__x000a_Parading, Demonstrating, or Picketing in a Capitol Building"/>
    <s v="Michetti - Complaint &amp; Statement of Facts_x000a_Michetti - Indictment"/>
    <s v="PENNSYLVANIA, Ridley Park"/>
    <x v="6"/>
    <s v=" Ridley Park"/>
    <s v="Arrested 2/23. Indicted 3/19. Arraigned 5/4; pleaded not guilty to counts 1-5._x000a__x000a_Status conference set for 8/24¬†at 3 p.m."/>
    <d v="2021-08-06T00:00:00"/>
  </r>
  <r>
    <x v="289"/>
    <s v="MIDDLETON, Jalise"/>
    <s v="Assaulting, Resisting or Impeding Certain Officers_x000a__x000a_Obstruction of Law Enforcement During Civil Disorder_x000a__x000a_Obstruction of Justice/Congress_x000a__x000a_Knowingly Entering or Remaining in any Restricted Building or Grounds Without Lawful Authority_x000a__x000a_Disorderly and Disruptive Conduct in a Restricted Building or Grounds_x000a__x000a_Engaging in Physical Violence in a Restricted Building or Grounds_x000a__x000a_Violent Entry and Disorderly Conduct on Capitol Grounds"/>
    <s v="mmiddleton-sof.pdf_x000a_Middleton, Jalice - Complaint"/>
    <s v="TEXAS, Forestburg"/>
    <x v="4"/>
    <s v=" Forestburg"/>
    <s v="Arrested 4/21. Initial appearance held 5/4._x000a__x000a_Indicted 5/19. Arraigned and pleaded not guilty to all counts._x000a__x000a_Status conference set for 9/28¬†at 2 p.m."/>
    <d v="2021-08-06T00:00:00"/>
  </r>
  <r>
    <x v="289"/>
    <s v="MIDDLETON, Mark"/>
    <s v="Assaulting, Resisting or Impeding Certain Officers_x000a__x000a_Obstruction of Law Enforcement During Civil Disorder_x000a__x000a_Obstruction of Justice/Congress_x000a__x000a_Knowingly Entering or Remaining in any Restricted Building or Grounds Without Lawful Authority_x000a__x000a_Disorderly and Disruptive Conduct in a Restricted Building or Grounds_x000a__x000a_Engaging in Physical Violence in a Restricted Building or Grounds_x000a__x000a_Violent Entry and Disorderly Conduct"/>
    <s v="Middleton, Mark - Complaint_x000a_mmiddleton-sof.pdf_x000a_Middleton Indictment"/>
    <s v="TEXAS, Forestburg"/>
    <x v="4"/>
    <s v=" Forestburg"/>
    <s v="Arrested 4/21. Indicted 5/19._x000a__x000a_Arraigned and pleaded not guilty to all counts 5/27._x000a__x000a_Defendant remains on personal recognizance bond. Status conference set for 9/28 at 2 p.m."/>
    <d v="2021-08-06T00:00:00"/>
  </r>
  <r>
    <x v="290"/>
    <s v="MILEUR, Aaron James"/>
    <s v="Knowingly Entering or Remaining in any Restricted Building or Grounds Without Lawful Authority_x000a__x000a_Violent Entry and Disorderly Conduct on Capitol Grounds"/>
    <s v="Mileur Complaint &amp; Statement of Facts_x000a_Mileur Information"/>
    <s v="ALASKA, Anchorage"/>
    <x v="44"/>
    <s v=" Anchorage"/>
    <s v="Arrested 3/15 and charged via criminal information on 3/24._x000a__x000a_Initial appearance held 3/29. Arraigned 4/1 where he pleaded not guilty to all counts._x000a__x000a_Defendant remains on personal recognizance bond. Status conference set for 8/3 at 2:30 pm."/>
    <d v="2021-07-26T00:00:00"/>
  </r>
  <r>
    <x v="291"/>
    <s v="MILLER, Brandon James"/>
    <s v="Entering and Remaining in a Restricted Building or Grounds_x000a__x000a_Disorderly and Disruptive Conduct in a Restricted Building or Grounds_x000a__x000a_Disorderly Conduct in a Capitol Building_x000a__x000a_Parading, Demonstrating, or Picketing In a Capitol Building"/>
    <s v="Miller &amp; Miller - Complaint_x000a_Miller &amp; Miller - Statement of Facts_x000a_Miller &amp; Miller - Information_x000a_Brandon Miller Plea Agreement_x000a_Brandon Miller Statement of Offense"/>
    <s v="OHIO, Bradford"/>
    <x v="0"/>
    <s v=" Bradford"/>
    <s v="Arrested 3/12/21. Initial appearance held 3/18/21._x000a__x000a_Charged via criminal information on 3/30/21. Arraigned 4/7/21 where he pleaded not guilty to all counts._x000a__x000a_Plea agreement hearing held on 9/10/21 where he pleaded guilty to count 4._x000a__x000a_Defendant remains on personal recognizance bond. Sentencing set for 11/24/21 at 10:30 am."/>
    <d v="2021-09-16T00:00:00"/>
  </r>
  <r>
    <x v="292"/>
    <s v="MILLER, Garret"/>
    <s v="Civil Disorder; Obstruction of an Official Proceeding; Assaulting, Resisting, or Impeding Certain Officers; Interstate Threats to Injure or Kidnap; Entering and REmaining in a Restricted Building or Grounds; Disorderly and Disruptive Conduct in a Restricted Building or Grounds; Impeding Ingress and Egress in a Restricted Building or Gorunds; Disorderly Conduct in a Capitol Building; Impeding Passage Through the Capitol Grounds or Buildings; Parading, Demonstrating, or Picketing in a Capitol Building"/>
    <s v="Miller, Garret - Complaint &amp; Statement of Facts_x000a_Miller, Garret - Amended Complaint_x000a_Miller, Garret - Indictment_x000a_Miller Superseding Indictment"/>
    <s v="TEXAS, Richardson"/>
    <x v="4"/>
    <s v=" Richardson"/>
    <s v="Arrested 1/20/21. Initial appearance 1/22/21. Detention hearing 1/25/21. Ordered detained._x000a__x000a_Indicted 2/12. Arraignment held 4/1 where he pleaded not guilty to all counts._x000a__x000a_Superseding indictment issued 5/12. Arraigned 5/26 where he pleaded not guilty to all counts._x000a__x000a_Status conference set for 8/20 at 10 am. Defendant remains commited."/>
    <d v="2021-07-26T00:00:00"/>
  </r>
  <r>
    <x v="293"/>
    <s v="MILLER, Matthew Ryan"/>
    <s v="Civil Disorder; Obstruction of an Official Proceeding; Aiding and Abetting; Assaulting, Resisting, or Impeding Certain Officers Using a Dangerous Weapon;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ly Conduct in a Capitol Building; Act of Physical Violence in the Capitol Grounds or Buildings; Stepping, Climbing, Removing, or Injuring Property on the Capitol Grounds"/>
    <s v="Miller, Matthew - Complaint &amp; Affidavit_x000a_Miller, Matthew - Indictment"/>
    <s v="MARYLAND, Cooksville"/>
    <x v="7"/>
    <s v=" Cooksville"/>
    <s v="Arrested 1/25. Initial appearance held the same day._x000a__x000a_Indicted 2/3. Arraigned and pleaded not guilty to all counts on 2/16._x000a__x000a_Plea offer extended. Status report due by 7/29."/>
    <d v="2021-07-26T00:00:00"/>
  </r>
  <r>
    <x v="291"/>
    <s v="MILLER, Stephanie Danielle"/>
    <s v="Entering and Remaining in a Restricted Building or Grounds_x000a__x000a_Disorderly and Disruptive Conduct in a Restricted Building or Grounds_x000a__x000a_Disorderly Conduct in a Capitol Building_x000a__x000a_Parading, Demonstrating, or Picketing In a Capitol Building"/>
    <s v="Miller &amp; Miller - Complaint_x000a_Miller &amp; Miller - Statement of Facts_x000a_Miller &amp; Miller - Information_x000a_Stephanie Miller Plea Agreement_x000a_Stephanie Miller Statement of Offense"/>
    <s v="OHIO, Bradford"/>
    <x v="0"/>
    <s v=" Bradford"/>
    <s v="Arrested 3/12/21. Initial appearance held 3/18/21._x000a__x000a_Charged via criminal information on 3/30/21. Arraigned 4/7/21 where she pleaded not guilty to all counts._x000a__x000a_Plea agreement hearing held on 9/10/21 where she pleaded guilty to count 4._x000a__x000a_Defendant remains on personal recognizance bond. Sentencing set for 11/24/21 at 10:30 am."/>
    <d v="2021-09-16T00:00:00"/>
  </r>
  <r>
    <x v="294"/>
    <s v="MINK, Jorden Robert"/>
    <s v="Unlawful Entry on Restricted Building or Grounds While Using or Carrying a Deadly or Dangerous Weapon_x000a__x000a_Unlawful Injury to Property on Capitol Grounds_x000a__x000a_Violent Entry, Disorderly Conduct, Physical Violence on Capitol Grounds_x000a__x000a_Destruction of government property valued at over $1,000_x000a__x000a_Theft of Government Property_x000a__x000a_Aiding and Abetting"/>
    <s v="Mink - Complaint and Affidavit_x000a_Mink Indictment_x000a_Mink Superseding Indictment"/>
    <s v="PENNSYLVANIA, McKees Rocks"/>
    <x v="6"/>
    <s v=" McKees Rocks"/>
    <s v="Arrested 1/19/21. Indicted 1/27/21. Superseding indictment issued 2/24/21._x000a__x000a_Arraigned 3/16/21 where he pleaded not guilty to all counts._x000a__x000a_Staus conferenced held on 3/24/21, 4/21/21 and 5/26/21._x000a__x000a_Defendant remains committed. Status conference set for 9/14/21 at 9:45 am."/>
    <d v="2021-09-08T00:00:00"/>
  </r>
  <r>
    <x v="183"/>
    <s v="MINUTA, Roberto A."/>
    <s v="Conspiracy_x000a__x000a_Obstruction of an Official Proceeding and Aiding and Abetting_x000a__x000a_Restricted Building or Grounds"/>
    <s v="Minuta - Complaint &amp; Affidavit_x000a_Caldwell et al Third Superseding Indictment_x000a_Caldwell et al Fourth Superseding Indictment_x000a_Oath Keepers Fifth Superseding Indictment"/>
    <s v="NEW YORK, Southern District"/>
    <x v="15"/>
    <s v=" Southern District"/>
    <s v="Arrested 3/8._x000a__x000a_Charged via third superseding indictment on 3/31. Fourth superseding indictment issued 5/26. Fifth superseding indictment issued 8/4.¬†_x000a__x000a_Status conference held 8/10. Jury trials set for 1/31/22 at 10 am and 4/19/22 at 10 am. Defendant remains on personal recognizance."/>
    <d v="2021-08-11T00:00:00"/>
  </r>
  <r>
    <x v="295"/>
    <s v="MISH Jr., David Charles"/>
    <s v="Entering and Remaining in a Restricted Building_x000a__x000a_Disorderly and Disruptive Conduct in a Restricted Building_x000a__x000a_Violent Entry and Disorderly Conduct in a Capitol Building_x000a__x000a_Parading, Demonstrating, or Picketing in a Capitol Building"/>
    <s v="Mish - Complaint_x000a_Mish - Statement of Facts_x000a_Mish - Information_x000a_Mish Statement of Offense_x000a_Mish Plea Agreement"/>
    <s v="WISCONSIN, West Allis"/>
    <x v="38"/>
    <s v=" West Allis"/>
    <s v="Arrested 1/15/21. Initial appearance held 1/22._x000a__x000a_Charged via criminal information 2/11. Pleaded not guilty to counts 1-4 on 2/22/21._x000a__x000a_Plea agreement entered 8/30. Pleaded guilty to count 4.¬†_x000a__x000a_Sentencing set for 11/18 at 2 pm._x000a__x000a_Defendant remains on personal recognizance."/>
    <d v="2021-09-02T00:00:00"/>
  </r>
  <r>
    <x v="296"/>
    <s v="MOAT, Anthony Richard"/>
    <s v="Knowingly Entering or Remaining in any Restricted Building or Grounds Without Lawful Authority_x000a__x000a_Violent Entry and Disorderly Conduct on Capitol Grounds"/>
    <s v="Moat Complaint_x000a_Moat Statement of Facts_x000a_Moat Information"/>
    <s v="PENNSYLVANIA, Philadelphia"/>
    <x v="6"/>
    <s v=" Philadelphia"/>
    <s v="Arrested 4/9/21. Initial appearance held 4/23._x000a__x000a_Charged via criminal information 5/25. Arraignment held 6/4; Moat pleaded not guilty to all counts._x000a__x000a_Status conference set for 10/4¬†at 2:15 a.m. Defendant remains on personal recognizance."/>
    <d v="2021-08-06T00:00:00"/>
  </r>
  <r>
    <x v="297"/>
    <s v="MOCK, Brian Christopher"/>
    <s v="Assaulting, Resisting or Impeding Certain Officers_x000a__x000a_Knowingly Entering or Remaining in any Restricted Building or Grounds without Lawful Authority; Disorderly and Disruptive Conduct in a Restricted Building or Grounds_x000a__x000a_Obstruction of Law Enforcement During Civil Disorder_x000a__x000a_Acts of Physical Violence in any of the Capitol Buildings or Grounds"/>
    <s v="Mock Charging Documents"/>
    <s v="MINNESOTA, Minneapolis"/>
    <x v="41"/>
    <s v=" Minneapolis"/>
    <s v="Arrested 6/11 and initial appearance held the same afternoon."/>
    <d v="2021-07-26T00:00:00"/>
  </r>
  <r>
    <x v="298"/>
    <s v="MOERSCHEL, David"/>
    <s v="Conspiracy_x000a__x000a_Obstruction of Justice/Congress_x000a__x000a_Unlawful Entry into Restricted Buildings or Grounds"/>
    <s v="Moerschel Charging Documents"/>
    <s v="FLORIDA, Fort Myers"/>
    <x v="5"/>
    <s v=" Fort Myers"/>
    <s v="Arrested 7/2."/>
    <d v="2021-07-26T00:00:00"/>
  </r>
  <r>
    <x v="299"/>
    <s v="MONCADA, Nicolas Anthony"/>
    <s v="Knowingly Entering or Remaining in any Restricted Building or Grounds Without Lawful Authority; Violent Entry Disorderly Conduct on Capitol Grounds"/>
    <s v="Moncada - Complaint &amp; Statement of Facts"/>
    <s v="NEW YORK, New York"/>
    <x v="15"/>
    <s v=" New York"/>
    <s v="Arrested 1/18. Initial appearance held 2/3._x000a__x000a_Preliminary hearing continued to 10/4 at 1 pm. Defendant remains on personal recognizance."/>
    <d v="2021-07-26T00:00:00"/>
  </r>
  <r>
    <x v="300"/>
    <s v="MONTGOMERY, Patrick"/>
    <s v="Entering and Remaining in a Restricted Building; Disorderly and Disruptive Conduct in a Restricted Building; Entering and Remaining in the Gallery of Either House of Congress;¬†Violent Entry and Disorderly Conduct at the Grounds and in a Capitol¬†Building"/>
    <s v="Montgomery - Complaint_x000a_Montgomery - Statement of Facts_x000a_Montgomery, Patrick - Indictment"/>
    <s v="COLORADO, Littleton"/>
    <x v="32"/>
    <s v=" Littleton"/>
    <s v="Arrested 1/17. Charged via criminal information 1/21._x000a__x000a_Initial appearance held 2/5.¬†_x000a__x000a_Superseding indictment issued 4/16. Arraigned 4/21 and pleaded not guilty to all counts._x000a__x000a_Defendant remains on personal recognizance bond."/>
    <d v="2021-07-26T00:00:00"/>
  </r>
  <r>
    <x v="301"/>
    <s v="MONTONI, Corinne"/>
    <s v="Obstruction of an Official Proceeding; Entering and Remaining; Disorderly and Disruptive Conduct in Restricted Building or Grounds; Disorderly Conduct; Parading, Demonstrating, or Picketing in a Capitol Building; Aiding and abetting the commission of these offenses against the United States"/>
    <s v="Montoni - Affidavit_x000a_Montoni - Complaint"/>
    <s v="FLORIDA, Lakeland"/>
    <x v="5"/>
    <s v=" Lakeland"/>
    <s v="Arrested 3/9. Initial appearance held 3/15._x000a__x000a_Status hearing continued to 9/10 at 1 pm."/>
    <d v="2021-07-26T00:00:00"/>
  </r>
  <r>
    <x v="302"/>
    <s v="MONTOYA, Samuel Christopher"/>
    <s v="Entering and Remaining in a Restricted Building_x000a__x000a_Disorderly and Disruptive Conduct in a Capitol Building_x000a__x000a_Impeding Passage Through the Capitol Grounds or Buildings_x000a__x000a_Parading, Demonstrating, or Picketting in a Capitol Building"/>
    <s v="Montoya Complaint_x000a_Montoya Statement of Facts_x000a_Montoya - Information"/>
    <s v="TEXAS, Austin"/>
    <x v="4"/>
    <s v=" Austin"/>
    <s v="Arrested 4/13. Initial appearance held 4/19._x000a__x000a_Criminal information issued 4/30. Arraigned 5/14. Montoya pleaded not guilty to all counts._x000a__x000a_Status conference reset for 8/24 at 10 am."/>
    <d v="2021-07-26T00:00:00"/>
  </r>
  <r>
    <x v="303"/>
    <s v="MORGAN Jr., Andrew Jackson"/>
    <s v="Knowingly Entering or Remaining in any Restricted Building or Grounds Without Lawful Authority_x000a__x000a_Violent Entry and Disorderly Conduct on Capitol Grounds_x000a__x000a_Obstruction of and Official Proceeding_x000a__x000a_Aided and Abetted"/>
    <s v="Morgan Complaint and Affidavit_x000a_Morgan Jr. Indictment"/>
    <s v="TEXAS, Maxwell"/>
    <x v="4"/>
    <s v=" Maxwell"/>
    <s v="Arrested 4/6. Initial appearance held 4/9._x000a__x000a_Indicted 4/21. Arraigned 4/27 where he pleaded not guilty to counts 1-4._x000a__x000a_Status conference continued to 8/27 at 9:30 am. Defendant remains on personal recognizance."/>
    <d v="2021-07-26T00:00:00"/>
  </r>
  <r>
    <x v="304"/>
    <s v="MORGAN-LLOYD, Anna"/>
    <s v="Entering and Remaining in a Restricted Building; Disorderly and Disruptive Conduct in a Restricted Building; Violent Entry and Disorderly Conduct in a Capitol Building; Parading, Demonstrating, or Picketing in a Capitol Building"/>
    <s v="Bissey  &amp; Morgan-Lloyd - Statement of Facts_x000a_Bissey  &amp; Morgan-Lloyd - Complaint_x000a_Morgan-Lloyd - Information_x000a_Morgan-Lloyd Plea Agreement_x000a_Morgan-Lloyd Statement of Offense"/>
    <s v="INDIANA, Bloomington"/>
    <x v="23"/>
    <s v=" Bloomington"/>
    <s v="Arrested 2/24. Charged via criminal information 3/1._x000a__x000a_Arraignment held 3/31 where she pleaded not guilty to all counts._x000a__x000a_Plea agreement and sentencing held 6/23. Entered guilty plea to count 4._x000a__x000a_Sentenced to 36 months of probation followed by $500 in restitution."/>
    <d v="2021-07-26T00:00:00"/>
  </r>
  <r>
    <x v="81"/>
    <s v="MORSS, Robert"/>
    <s v="Assaulting, Resisting or Impeding Certain Officers or Employees_x000a__x000a_Civil Disorder_x000a__x000a_Robbery of Personal Property of the United States_x000a__x000a_Obstruction of Official Proceeding"/>
    <s v="Morss Charging Documents_x000a_McCaughey Third Superseding Indictment"/>
    <s v="PENNSYLVANIA, Glenshaw"/>
    <x v="6"/>
    <s v=" Glenshaw"/>
    <s v="Arrested 6/11. Charged via third superseding indictment._x000a__x000a_Arraigned 6/30 and¬†pleaded not guilty to all counts._x000a__x000a_Status conference set for 9/20 at 2 pm. Defendant remains committed."/>
    <d v="2021-08-11T00:00:00"/>
  </r>
  <r>
    <x v="305"/>
    <s v="MOSTOFSKY, Aaron"/>
    <s v="Civil Disorder_x000a__x000a_Obstruction of an Official Proceeding and Aiding and Abetting_x000a__x000a_Assaulting, Resisting, or Impeding Certain Officers_x000a__x000a_Theft of Government Property_x000a__x000a_Entering and Remaining in a Restricted Building or Grounds_x000a__x000a_Disorderly and Disruptive Conduct in a Restricted Building or Grounds_x000a__x000a_Disorderly Conduct in a Capitol Building_x000a__x000a_Parading, Demonstrating, or Picketing in a Capitol Building"/>
    <s v="Mostofsky - Statement of Facts_x000a_Mostofsky - Complaint_x000a_Mostofsky - Indictment_x000a_Mostofsky Superseding Indictment"/>
    <s v="NEW YORK, Brooklyn"/>
    <x v="15"/>
    <s v=" Brooklyn"/>
    <s v="Arrested 1/12. Indicted 2/19._x000a__x000a_Arraigned 3/9 and pleaded not guilty to counts 1-8._x000a__x000a_Superseding indictment issued 6/23. Arraigned and entered plea of not guilty 6/25._x000a__x000a_Status hearing set for 9/9 at 11:30 am. Jury trial scheduled to begin 1/24/2022 at 9:30 am._x000a__x000a_Defendant remains on personal recognizance bond."/>
    <d v="2021-10-08T00:00:00"/>
  </r>
  <r>
    <x v="306"/>
    <s v="Mott, Jon Thomas"/>
    <s v="Knowingly Entering or Remaining in any Restricted Building or Grounds Without Lawful Authority_x000a__x000a_Violent Entry and Disorderly Conduct on Capitol Grounds"/>
    <s v="Mott Complaint_x000a_Mott Statement of Facts"/>
    <s v="ARKANSAS, Flippin"/>
    <x v="17"/>
    <s v=" Flippin"/>
    <s v="Arrested 5/13. Initial appearance held 5/21._x000a__x000a_Preliminary hearing set for 7/19 at 1 pm.¬†_x000a__x000a_Defendant placed on personal recignizance bond."/>
    <d v="2021-07-26T00:00:00"/>
  </r>
  <r>
    <x v="307"/>
    <s v="MOYNIHAN, Christopher Patrick"/>
    <s v="Obstruction of an Official Proceeding_x000a__x000a_Entering and Remaining in a Restricted Building or Grounds_x000a__x000a_Disorderly and Disruptive Conduct in a Restricted Building or Grounds_x000a__x000a_Entering and Remaining on the Floor of Congress_x000a__x000a_Disorderly Conduct in a Capitol Building_x000a__x000a_Parading, Demonstrating, or Picketing in a Capitol Building"/>
    <s v="Moynihan - Complaint_x000a_Moynihan - Statement of Facts_x000a_Moynihan - Indictment"/>
    <s v="NEW YORK, Salt Point"/>
    <x v="15"/>
    <s v=" Salt Point"/>
    <s v="Arrested 2/25/21. Initial appearance held 3/3._x000a__x000a_Indicted 3/17. Arraigned and pleaded not guilty to all counts on 4/1._x000a__x000a_Status conference set for 10/5 at 10 am. Defendant remains on personal recognizance."/>
    <d v="2021-08-11T00:00:00"/>
  </r>
  <r>
    <x v="31"/>
    <s v="MULLINS, Clayton Ray"/>
    <s v="Assaulting, Resisting, or Impeding Certain Officers; Obstruction of Law Enforcement During Civil Disorder; Knowingly Entering or Remaining in any Restricted Building or Grounds Without Lawful Authority; Disorderly and Disruptive Conduct in a Restricted Building or Grounds; Engaging in Physical Violence in a Restricted Building or Grounds; Violent Entry and Disorderly Conduct on Capitol Grounds"/>
    <s v="Mullins - Complaint &amp; Statement of Facts"/>
    <s v="Kentucky, Mayfield"/>
    <x v="19"/>
    <s v=" Mayfield"/>
    <s v="Mullins was arrested on 2/23/21._x000a__x000a_Mullins entered not guilty plea to counts 3,4,7-8,10,13,14,15,16. Status conference set for 7/7/21._x000a__x000a_Defendant remains in high intensity supervision program."/>
    <d v="2021-07-26T00:00:00"/>
  </r>
  <r>
    <x v="308"/>
    <s v="MUNAFO, Jonathan J."/>
    <s v="Forcibly Assaulting, Resisting, Opposing, Impeding or Interfering with Officer of U.S. Government_x000a__x000a_Knowingly Entering or Remaining in any Restricted Building or Grounds without Lawful Authority_x000a__x000a_Engaging in Disorderly Conduct on Restricted Gounds with Intent to Disrupt Official Functions_x000a__x000a_Engaging in an Act of Physical Violence against Person/Property on Restricted Grounds and While Using a Dangerous Weapon_x000a__x000a_Violent Entry and Disorderly Conduct on Capitol Grounds"/>
    <s v="Munafo Complaint_x000a_Munafo Statement of Facts_x000a_munafo_indictment.pdf"/>
    <s v="FLORIDA, Orlando"/>
    <x v="5"/>
    <s v=" Orlando"/>
    <s v="Arrested 4/23/21. Initial appearance held¬†4/26/21._x000a__x000a_Indicted 4/28/21. Arraigned 5/11/21 and pleaded not guilty to all counts._x000a__x000a_Remains committed. Joint status report due by 9/10."/>
    <d v="2021-07-27T00:00:00"/>
  </r>
  <r>
    <x v="135"/>
    <s v="MUNCHEL, Eric Gavelek"/>
    <s v="Obstruction of an Official Proceeding_x000a__x000a_Conspiracy to Commit Obstruction_x000a__x000a_Restricted Building or Grounds_x000a__x000a_Obstruction of an Official Proceeding and Aiding and Abetting_x000a__x000a_Violent Entry or Disorderly Conduct_x000a__x000a_Entering and Remaining in a Restricted Building or Grounds with a Deadly or Dangerous Weapon and Aiding and Abetting_x000a__x000a_Disorderly and Disruptive Conduct in a Restricted Building or Grounds with a Deadly or Dangerous Weapon and Aiding and Abetting_x000a__x000a_Unlawful Possession of a Dangerous Weapon on Capitol Grounds or Buildings and Aiding and Abetting_x000a__x000a_Entering and Remaining in the Gallery of Congress_x000a__x000a_Disorderly Conduct in a Capitol Building_x000a__x000a_Parading, Demonstrating, or Picketing in a Capitol Building"/>
    <s v="Munchel - Affidavit_x000a_Munchel - Complaint_x000a_Munchel Eisenhart - Complaint_x000a_Munchel Eisenhart - Affidavit in Support_x000a_Eisenhart and Munchel - Indictment_x000a_Eisenhart-Munchel Superseding Indictment"/>
    <s v="TENNESSEE, Middle District"/>
    <x v="13"/>
    <s v=" Middle District"/>
    <s v="Arrested 1/10/21. Initial appearance¬†1/12/21.¬†_x000a__x000a_Ordered detained and transported to Washington,¬†D.C. 1/24/21._x000a__x000a_Indicted 2/12/21. Arraigned 2/17; pleaded not guilty._x000a__x000a_Released on conditions 3/29/21._x000a__x000a_First superseding indictment filed 6/2/21._x000a__x000a_Arraigned 6/23/21. Pleaded not guilty._x000a__x000a_Remains on personal recognizance. Status conference set for 9/20 at 10 am."/>
    <d v="2021-07-27T00:00:00"/>
  </r>
  <r>
    <x v="309"/>
    <s v="MUNN, Dawn"/>
    <s v="Knowingly Enterin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Munn Charging Documents"/>
    <s v="TEXAS"/>
    <x v="4"/>
    <m/>
    <s v="Arrested 7/13."/>
    <d v="2021-07-26T00:00:00"/>
  </r>
  <r>
    <x v="128"/>
    <s v="MUNN, Joshua"/>
    <s v="Knowingly Enterin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Munn Charging Documents"/>
    <s v="WISCONSIN"/>
    <x v="38"/>
    <m/>
    <s v="Arrested 7/13."/>
    <d v="2021-07-26T00:00:00"/>
  </r>
  <r>
    <x v="309"/>
    <s v="MUNN, Kayli"/>
    <s v="Knowingly Enterin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Munn Charging Documents"/>
    <s v="TEXAS"/>
    <x v="4"/>
    <m/>
    <s v="Arrested 7/13."/>
    <d v="2021-07-26T00:00:00"/>
  </r>
  <r>
    <x v="310"/>
    <s v="MUNN, Kristi Marie"/>
    <s v="Knowingly Enterin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Munn Charging Documents"/>
    <s v="TEXAS"/>
    <x v="4"/>
    <m/>
    <s v="Arrested 7/13."/>
    <d v="2021-07-26T00:00:00"/>
  </r>
  <r>
    <x v="309"/>
    <s v="MUNN, Thomas"/>
    <s v="Knowingly Enterin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Munn Charging Documents"/>
    <s v="TEXAS"/>
    <x v="4"/>
    <m/>
    <s v="Arrested 7/13."/>
    <d v="2021-07-26T00:00:00"/>
  </r>
  <r>
    <x v="311"/>
    <s v="MUNTZER, Henry Phillip (aka, Hank Muntzer)"/>
    <s v="Obstruction of an Official Proceeding; Enterning or and Remaining in a Restricted Building or Grounds; Disorderly and Disruptive Conduct¬†in a Restricted Building or Grounds; Disorderly Conduct in a Capitol Building; Parading, Demonstrating, or Picketing in¬†a Capitol Building"/>
    <s v="Muntzer - Complaint_x000a_Muntzer - Affidavit in Support_x000a_Muntzer - Indictment"/>
    <s v="Montana"/>
    <x v="29"/>
    <m/>
    <s v="Arrested 1/18/21 in the District of Montana_x000a__x000a_Muntzer pleaded not guilty to all counts on 2/19/2021.¬†_x000a__x000a_Status conference set for 7/921 at 11:30 am."/>
    <d v="2021-07-26T00:00:00"/>
  </r>
  <r>
    <x v="76"/>
    <s v="NALLEY, Verden Andrew"/>
    <s v="Obstruction of an Official Proceeding; Restricted Building or Grounds; Violent Entry or Disorderly Conduct"/>
    <s v="Calhoun &amp; Nalley - Indictment"/>
    <s v="GEORGIA"/>
    <x v="28"/>
    <m/>
    <s v="Nalley was arrested in the Northern District of Georgia on 2/19/21._x000a__x000a_Nalley pleaded not guilty to counts 1,23 on 3/1/21._x000a__x000a_Pretrial motions hearing scheduled for 7/8/21 at 1 pm."/>
    <d v="2021-07-26T00:00:00"/>
  </r>
  <r>
    <x v="312"/>
    <s v="NASSIF, John Maron"/>
    <s v="Knowingly Entering or Remaining in any Restricted Building or Grounds without Lawful Authority_x000a__x000a_Violent Entry and Disorderly Conduct on Capitol Grounds"/>
    <s v="Nassif Complaint_x000a_Nassif Statement of Facts"/>
    <s v="FLORIDA, Chuluota"/>
    <x v="5"/>
    <s v=" Chuluota"/>
    <s v="Nassif was arrested on 5/10/21 and had his initial appearance in court the same afternoon."/>
    <d v="2021-07-26T00:00:00"/>
  </r>
  <r>
    <x v="313"/>
    <s v="NEEFE, Marshall"/>
    <s v="Conspiracy to Obstruct an Official Proceeding_x000a__x000a_Obstruction of An Official Proceeding and Aiding and Abetting_x000a__x000a_Civil Disorder_x000a__x000a_Assaulting, Resisting or Impeding Certain Officers Using a Dangerous Weapon and Aiding and Abetting_x000a__x000a_Entering and Remaining in a Restricted Building or Grounds with a Deadly or Dangerous Weapon_x000a__x000a_Disorderly and Disruptive Conduct in a Restricted Building or Grounds with a Deadly or Dangerous Weapon and Aiding and Abetting_x000a__x000a_Engaging in Physical Violence in a Restricted Building or Grounds with a Deadly or Dangerous Weapon and Aiding and Abetting_x000a__x000a_Disorderly Conduct in a Capitol Building or Grounds_x000a__x000a_Act of Physical Violence in the Capitol Building or Grounds_x000a__x000a_Parading, Demonstrating or Picketing in a Capitol Building"/>
    <s v="Smith-Neefe Indictment"/>
    <s v="PENNSYLVANIA, Newville"/>
    <x v="6"/>
    <s v=" Newville"/>
    <s v="Arrested 9/13."/>
    <d v="2021-09-14T00:00:00"/>
  </r>
  <r>
    <x v="270"/>
    <s v="NELSON, Brandon"/>
    <s v="Entering and Remaining in a Restricted Building or Grounds_x000a__x000a_Disorderly and Disruptive Conduct in a Restricted Building or Grounds_x000a__x000a_Violent Entry or Disorderly Conduct_x000a__x000a_Parading, Demonstrating, or Picketing in a Capitol Building"/>
    <s v="Nelson-Markofski Complaint_x000a_Nelson-Markofski Statement of Facts_x000a_Nelson Plea Agreement_x000a_Nelson Statement of Offense"/>
    <s v="WISCONSIN, Middleton"/>
    <x v="38"/>
    <s v=" Middleton"/>
    <s v="Arrested¬†5/3; initial appearance held 5/10/21._x000a__x000a_Plea agreement entered 9/15/21 and pleaded guilty to count 4.¬†_x000a__x000a_Defendant remains on release. Sentencing set for 12/10 at 1 pm."/>
    <d v="2021-09-17T00:00:00"/>
  </r>
  <r>
    <x v="314"/>
    <s v="NEUMANN, Evan"/>
    <s v="Assaulting, Resisting, or Impeding Certain Officers_x000a__x000a_Obstruction of Law Enforcement During Civil Disorder_x000a__x000a_Knowingly Entering or Remaining in any Restricted Building or Grounds Without Lawful Authority_x000a__x000a_Disorderly and Disruptive Conduct in a Restricted Building or Grounds_x000a__x000a_Violent Entry and Disorderly Conduct on Capitol Grounds"/>
    <s v="Neumann - Complaint"/>
    <m/>
    <x v="21"/>
    <m/>
    <s v="Defendant remains at large."/>
    <d v="2021-07-26T00:00:00"/>
  </r>
  <r>
    <x v="188"/>
    <s v="NICHOLS, Ryan Taylor"/>
    <s v="Civil Disorder_x000a__x000a_Obstruction of an Official Proceeding_x000a__x000a_Assaulting, Resisting, or Impeding Certain Officers Using a Dangerous Weapon_x000a__x000a_Theft of Government Property_x000a__x000a_Entering and Remaining in a Restricted Building or Grounds with a Deadly or Dangerous Weapon_x000a__x000a_Disorderly and Disruptive Conduct in a Restricted Building or Grounds with a Deadly or Dangerous Weapon_x000a__x000a_Unlawful Possession of a Dangerous Weapon on Capitol Grounds or Buildings_x000a__x000a_Disorderly Conduct in a Capitol Building_x000a__x000a_Act of Physical Violence in the Capitol Grounds or Buildings_x000a__x000a_Parading, Demonstrating, or Picketing in a Capitol Building"/>
    <s v="Nichols - Complaint_x000a_Nichols Harkrider - Affidavit_x000a_Nichols and Harkrider - Indictment"/>
    <s v="TEXAS, Tyler"/>
    <x v="4"/>
    <s v=" Tyler"/>
    <s v="Arrested 1/18/21 in the Eastern District of Texas._x000a__x000a_Indicted 2/12/21. Arraigned 4/26/21; pleaded not guilty to all counts._x000a__x000a_Status conference set for 10/6 at 2 pm. Defendant remains committed."/>
    <d v="2021-08-11T00:00:00"/>
  </r>
  <r>
    <x v="39"/>
    <s v="NORDEAN, Ethan (aka Rufio Panman)"/>
    <s v="Conspiracy_x000a__x000a_Obstruction of an Official Proceeding and Aiding and Abetting_x000a__x000a_Destruction of Government Property and Aiding and Abetting_x000a__x000a_Entering and Remaining in a Restricted Building or Grounds_x000a__x000a_Disorderly Conduct in a Restricted Building or Grounds"/>
    <s v="Nordean - Complaint &amp; Affidavit_x000a_Nordean, Biggs, Rehl, Donohoe - Indictment_x000a_Nordean, Biggs, Rehl, Donohoe - 1st Superseding Indictment"/>
    <s v="WASHINGTON, Western District"/>
    <x v="25"/>
    <s v=" Western District"/>
    <s v="Arrested 2/3/21 in the Western District of Washington._x000a__x000a_Indictment 3/3/21._x000a__x000a_Nordean entered a not guilty plea to counts¬†1s, 2s, 3s, 4s, 5s, and 6s._x000a__x000a_Superseding indictment 3/10/21._x000a__x000a_Pleaded not guilty to all counts 3/23/21._x000a__x000a_Status conference set for 9/21/21 at 11 a.m. Defendant remains committed."/>
    <d v="2021-07-26T00:00:00"/>
  </r>
  <r>
    <x v="315"/>
    <s v="NORWOOD III, William Robert"/>
    <s v="Obstruction of an Official Proceeding and Aiding and Abetting_x000a__x000a_Theft of Government Property: Entering and Remaining in a Restricted Building or Grounds_x000a__x000a_Disorderly and Disruptive Conduct in a Restricted Building or Grounds_x000a__x000a_Entering and Remaining in Certain Rooms in the Capitol Building_x000a__x000a_Disorderly Conduct in a Capitol¬†Buirding:¬†Parading, Demonstrating, or Picketing in a Capitol Building"/>
    <s v="Norwood- Indictment_x000a_Norwood - Statement of Facts_x000a_Norwood - Complaint"/>
    <s v="SOUTH CAROLINA, Greer"/>
    <x v="22"/>
    <s v=" Greer"/>
    <s v="Arrested 2/25/21.¬†_x000a__x000a_Indicted 3/19/21 and pleaded not guilty to all counts._x000a__x000a_Defendant remains on personal recognizance. Status conference set for 9/30/21 at 3:30 p.m."/>
    <d v="2021-09-08T00:00:00"/>
  </r>
  <r>
    <x v="316"/>
    <s v="O'BRIEN, Kelley"/>
    <s v="Entering and Remaining in a Restricted Building or Grounds_x000a__x000a_Disorderly and Disruptive Conduct in a Restricted Building or Grounds_x000a__x000a_Engaging in Physical Violence in a Restricted Building or Grounds_x000a__x000a_Disorderly Conduct in a Capitol Building_x000a__x000a_Engaging in Physical Violence in the Grounds or Capitol Building"/>
    <s v="O'Brien Complaint &amp; Statement of Facts"/>
    <s v="PENNSYLVANIA, Allentown"/>
    <x v="6"/>
    <s v=" Allentown"/>
    <s v="Arrested 8/18. Initial appearance held 8/21."/>
    <d v="2021-09-10T00:00:00"/>
  </r>
  <r>
    <x v="317"/>
    <s v="O'MALLEY, Timothy Earl"/>
    <s v="Knowingly Entering or Remaining in any Restricted Building or Grounds without Lawful Authority_x000a__x000a_Violent Entry and Disorderly Conduct on Capitol Grounds"/>
    <s v="O'Malley Charging Documents"/>
    <s v="FLORIDA, Pensacola"/>
    <x v="5"/>
    <s v=" Pensacola"/>
    <s v="Arrested 6/30/21._x000a__x000a_Initial appearance 7/6/21._x000a__x000a_Next status conference set for 9/7/21 at 1 p.m._x000a__x000a_On personal recognizance."/>
    <d v="2021-07-26T00:00:00"/>
  </r>
  <r>
    <x v="119"/>
    <s v="OCHS, Nicholas"/>
    <s v="Conspiracy; Obstruction of an Official Proceeding; Destruction of Government Property; Theft of Government Property; Restricted Building or Grounds; Aiding and Abetting"/>
    <s v="Ochs - Complaint_x000a_Ochs - Complaint Affidavit_x000a_Ochs &amp; DeCarlo - Indictment"/>
    <s v="HAWAII, Honolulu"/>
    <x v="45"/>
    <s v=" Honolulu"/>
    <s v="Complaint filed 1/7/21. Initial Appearance set for 1/27/21 at 1:00 p.m._x000a__x000a_Indicted 2/4. Arraigned 2/12 where he pleaded not guilty to all counts._x000a__x000a_Defendant remains on personal recognizance. Status conference set for 9/10 at 9:15 am."/>
    <d v="2021-07-23T00:00:00"/>
  </r>
  <r>
    <x v="318"/>
    <s v="ORANGIAS, Michael"/>
    <s v="Knowingly Entering or Remaining in any Restricted Building or Grounds Without Lawful Authority_x000a__x000a_Violent Entry and Disorderly Conduct on Capitol Grounds"/>
    <s v="Orangias Complaint_x000a_Orangias Information_x000a_Orangias Statement of Facts_x000a_Orangias Plea Agreement_x000a_Orangias Statement of Offense"/>
    <s v="KENTUCKY, Louisville"/>
    <x v="19"/>
    <s v=" Louisville"/>
    <s v="Arrested 3/17/21. Initial appearance held 3/24/21._x000a__x000a_Charged via criminal information 3/30/21 and arraigned 4/16/21 where he pleaded not guilty to all counts._x000a__x000a_Plea agreement entered 8/31. Pleaded guilty to count 4._x000a__x000a_Sentencing set for 2/25/22 at 1:30 pm."/>
    <d v="2021-09-02T00:00:00"/>
  </r>
  <r>
    <x v="319"/>
    <s v="ORTIZ, Christopher W."/>
    <s v="Knowingly Entering or Remaining in Any Restricted Building or Grounds without Lawful Authority_x000a__x000a_Violent Entry and Disorderly Conduct on Capitol Grounds"/>
    <s v="Ortiz, Christopher - Complaint &amp; Statement of Facts"/>
    <s v="NEW YORK, Huntington"/>
    <x v="15"/>
    <s v=" Huntington"/>
    <s v="Arrested 1/27/21 in the Eastern District of New York (Huntington)._x000a__x000a_Initial appearance 2/05/21. Placed on personal recognizance._x000a__x000a_Preliminary hearing set for 9/30/21 at 1 pm."/>
    <d v="2021-07-23T00:00:00"/>
  </r>
  <r>
    <x v="320"/>
    <s v="OWENS, Grady Douglas"/>
    <s v="Civil Disorder_x000a__x000a_Assaulting, Resisting, or Impeding Certain Officers Using a Dangerous Weapon, Inflicting Bodily Injury_x000a__x000a_Disorderly and Disruptive Conduct in a Restricted Building or Grounds, Using and Carrying a Dangerous Weapon, Resulting in Significant Bodily Injury_x000a__x000a_Engaging in Physical Violence in a Restricted Building or Grounds, Using and Carrying a Dangerous Weapon, Resulting in Significant Bodily Injury_x000a__x000a_Impeding Passage Through the Capitol Grounds or Buildings_x000a__x000a_Acts of Physical Violence in the Capitol Grounds or Buildings"/>
    <s v="Owens Complaint_x000a_Owens Statement of Facts_x000a_Owens Indictment"/>
    <s v="FLORIDA, Winter Park"/>
    <x v="5"/>
    <s v=" Winter Park"/>
    <s v="Arrested on 4/1/21. He had his initial appearance the same afternoon in Orlando. Owens was indicted by a federal jury in the District of Columbia on April 7.¬†_x000a__x000a_Owens pleaded not guilty to counts 1-6 on 4/7/21._x000a__x000a_Released on conditions 5/28/21._x000a__x000a_Next status conference set for 10/15/21 at 10:45 a.m."/>
    <d v="2021-07-26T00:00:00"/>
  </r>
  <r>
    <x v="321"/>
    <s v="OWENS, Jason Douglas"/>
    <s v="Assaulting, Resisting or Impeding Certain Officers or Employees_x000a__x000a_Obstruction of Law Enforcement During Civil Disorder_x000a__x000a_Knowingly Entering or Remaining in any Restricted Building or Grounds Without Lawful Authority, Knowingly Committing an Act of Physical Violence in any Restricted Building or Grounds_x000a__x000a_Violent Entry and Disorderly Conduct on Capitol Grounds"/>
    <s v="Owens Complaint_x000a_Owens Statement of Facts"/>
    <s v="TEXAS, Blanco"/>
    <x v="4"/>
    <s v=" Blanco"/>
    <s v="Arrested on 4/16/21._x000a__x000a_Initial appearance 4/19. He was released on conditions that include staying away from D.C. and not contacting others involved with the Jan. 6 events at the Capitol, including his son, Grady Owens._x000a__x000a_Next status conference set for 9/17/21 at 1 p.m."/>
    <d v="2021-07-26T00:00:00"/>
  </r>
  <r>
    <x v="322"/>
    <s v="PACKER, Robert Keith"/>
    <s v="Entering and Remaining in a Restricted Building_x000a__x000a_Violent Entry and Disorderly Conduct and Parading, Demonstrating, or Picketing in a Capitol Building"/>
    <s v="Packer - Complaint_x000a_Packer - Statement of Facts_x000a_Packer - Information"/>
    <s v="VIRGINIA, Newport News"/>
    <x v="1"/>
    <s v=" Newport News"/>
    <s v="Arrested 1/13/21._x000a__x000a_Initial appearance held 1/19/21._x000a__x000a_Released on a personal recognizance bond with two special conditions (stay away order from DC and appear at virtual hearing)._x000a__x000a_Information filed 2/10/21._x000a__x000a_Packer pleaded not guilty to counts 1 and 2 on 2/24/21._x000a__x000a_Next status conference set for 8/24/21 at 11 a.m."/>
    <d v="2021-07-26T00:00:00"/>
  </r>
  <r>
    <x v="323"/>
    <s v="PADILLA, Joseph Lino (aka, Jose Padilla)"/>
    <s v="Assaulting, Resisting, or Impeding Certain Officers_x000a__x000a_Civil Disorder_x000a__x000a_Assaulting, Resisting, or Impeding Certain Officers Using a Dangerous Weapon_x000a__x000a_Obstruction of an Official Proceeding_x000a__x000a_Entering and Remaining in a Restricted Building or Grounds with a Deadly or Dangerous Weapon_x000a__x000a_Disorderly and Disruptive Conduct in a Restricted Building or Grounds with a Deadly or Dangerous Weapon_x000a__x000a_Engaging in Physical Violence in a Restricted Building or Grounds with a Deadly or Dangerous Weapon_x000a__x000a_Disorderly Conduct in the Capitol Grounds or Buildings_x000a__x000a_Act of Physical Violence in the Capitol Grounds or Buildings"/>
    <s v="Padilla - Complaint &amp; Statement of Facts_x000a_Padilla - Indictment"/>
    <s v="GEORGIA"/>
    <x v="28"/>
    <m/>
    <s v="Padilla was arrested on 2/23/21._x000a__x000a_Indicted 3/12/21._x000a__x000a_Padilla pleaded not guilty on all counts on 3/30/21._x000a__x000a_Next status conference set for 8/25/21 at 2 p.m._x000a__x000a_Defendant held without bond pending trial."/>
    <d v="2021-07-26T00:00:00"/>
  </r>
  <r>
    <x v="324"/>
    <s v="PALM, Hunter"/>
    <s v="Obstruction of Justice/Congress_x000a__x000a_Knowingly Entering or Remaining in any Restricted Building or Grounds without Lawful Authority_x000a__x000a_Engaging in Disorderly or Disruptive Conduct in a Restricted Building¬†or Grounds_x000a__x000a_Violent Entry and Disorderly Conduct on Capitol Grounds"/>
    <s v="Palm Complaint_x000a_Palm Statement of Facts_x000a_Palm Indictment"/>
    <s v="COLORADO, Denver"/>
    <x v="32"/>
    <s v=" Denver"/>
    <s v="Arrested 5/12. Indicted 6/9/21.¬†Arraigned 6/21 and pleaded not guilty to all counts._x000a__x000a_Status conference set for 9/28 at 3 pm._x000a__x000a_Defendant remains on¬†personal recognizance."/>
    <d v="2021-08-11T00:00:00"/>
  </r>
  <r>
    <x v="325"/>
    <s v="PALMER, Robert Scott"/>
    <s v="Assaulting, Resisting or Impeding Certain Officers Using a Dangerous Weapon_x000a__x000a_Obstruction of Law Enforcement During Civil Disorder_x000a__x000a_Knowingly Entering or Remaining in any Restricted Building or Grounds Without Lawful Authority"/>
    <s v="Palmer Complaint_x000a_Palmer Indictment_x000a_Palmer Statement of Facts_x000a_Palmer Plea Agreement_x000a_Palmer Statement of Offense"/>
    <s v="FLORIDA, Tampa"/>
    <x v="5"/>
    <s v=" Tampa"/>
    <s v="Arrested 3/17; initial appearance held 3/23/21._x000a__x000a_Indicted 4/28/21 and arraignment held 5/5 where Palmer pleaded not guilty to all counts._x000a__x000a_Plea agreement entered 10/4 and pleaded guilty to count 3._x000a__x000a_Sentencing set for 12/17/2021 at 12:30 pm. Defendant remains committed._x000a__x000a_Defendant remains on personal recognizance bond."/>
    <d v="2021-10-04T00:00:00"/>
  </r>
  <r>
    <x v="183"/>
    <s v="PARKER, Bennie Alvin"/>
    <s v="Conspiracy_x000a__x000a_Obstruction of an Official Proceeding and Aiding and Abetting_x000a__x000a_Destruction of Government Property and Aiding and Abetting_x000a__x000a_Entering and Remaining in a Restricted Building or Grounds_x000a__x000a_Tampering with Documents or Proceedings"/>
    <s v="Parker - Complaint &amp; Affidavit_x000a_Caldwell, et al ‚Äì Indictment_x000a_Caldwell et al Second Superseding Indictment_x000a_Caldwell et al Third Superseding Indictment_x000a_Isaacs - 4th Superseding Indictment_x000a_Oath Keepers Fifth Superseding Indictment"/>
    <s v="OHIO, Northern District"/>
    <x v="0"/>
    <s v=" Northern District"/>
    <s v="Arrested 2/18/21 in the Northern District of Ohio._x000a__x000a_First superseding indictment filed 2/19/21. Second superseding indictment filed 3/12/21. Third superseding indictment filed 3/31/21. Fourth superseding indictment filed 5/26/21.¬†Fifth superseding indictment issued 8/4.¬†_x000a__x000a_Status conference held 8/10. Jury trials set for 1/31/22 at 10 am and 4/19/22 at 10 am. Defendant remains on personal recognizance."/>
    <d v="2021-08-11T00:00:00"/>
  </r>
  <r>
    <x v="183"/>
    <s v="PARKER, Sandra Ruth"/>
    <s v="Conspiracy_x000a__x000a_Obstruction of an Official Proceeding and Aiding and Abetting_x000a__x000a_Destruction of Government Property and Aiding and Abetting_x000a__x000a_Entering and Remaining in a Restricted Building or Grounds_x000a__x000a_Tampering with Documents or Proceedings"/>
    <s v="Parker - Complaint &amp; Affidavit_x000a_Caldwell, et al ‚Äì Indictment_x000a_Caldwell et al Second Superseding Indictment_x000a_Caldwell et al Third Superseding Indictment_x000a_Isaacs - 4th Superseding Indictment_x000a_Oath Keepers Fifth Superseding Indictment"/>
    <s v="OHIO, Northern District"/>
    <x v="0"/>
    <s v=" Northern District"/>
    <s v="Arrested 2/18/21 in the Northern District of Ohio._x000a__x000a_First superseding indictment filed 2/19/21.¬†Second superseding indictment filed 3/12/21. Third superseding indictment filed 3/31/21. Fourth superseding indictment filed 5/26/21.¬†Fifth superseding indictment issued 8/4.¬†_x000a__x000a_Status conference held 8/10. Jury trials set for 1/31/22 at 10 am and 4/19/22 at 10 am. Defendant remains on personal recognizance."/>
    <d v="2021-08-11T00:00:00"/>
  </r>
  <r>
    <x v="326"/>
    <s v="PARKS, Jennifer Ruth"/>
    <s v="Entering and Remaining in a Restricted Building_x000a__x000a_Disorderly and Disruptive Conduct in a Restricted Building_x000a__x000a_Violent Entry and Disorderly Conduct in a Capitol Building_x000a__x000a_Parading, Demonstrating, or Picketing in a Capitol Building"/>
    <s v="Parks Complaint_x000a_Parks Statement of Facts_x000a_Parks Information_x000a_Jennifer Parks Plea Agreement_x000a_Jennifer Parks Statement of Offense"/>
    <s v="KANSAS, Kansas City"/>
    <x v="12"/>
    <s v=" Kansas City"/>
    <s v="Parks self-surrendered on 4/23/21 and had her initial appearance in court the same afternoon._x000a__x000a_Information filed 5/14.¬†_x000a__x000a_Arraigned 7/21; pleaded not guilty to all counts._x000a__x000a_Plea agreement entered 9/28 and pleaded guilty to count 4._x000a__x000a_Sentencing set for 12/8 at 2 pm."/>
    <d v="2021-10-01T00:00:00"/>
  </r>
  <r>
    <x v="20"/>
    <s v="PARKS, Stewart"/>
    <s v="Entering or Remaining in Restricted Building or Grounds Without Lawful Authority_x000a__x000a_Disorderly or Disruptive Conduct in Restricted Building or Grounds / Impeding Official Business_x000a__x000a_Violent Entry or Disorderly Conduct on Capitol Grounds_x000a__x000a_Theft of Government Property"/>
    <s v="Parks Baggot Complaint &amp; Affidavit_x000a_Parks Baggott Information.pdf"/>
    <s v="TENNESSEE, Columbia"/>
    <x v="13"/>
    <s v=" Columbia"/>
    <s v="Arrested 6/3._x000a__x000a_Initial appearance 6/9._x000a__x000a_Information filed 6/21._x000a__x000a_Arraigned 6/25; pleaded not guilty to all counts._x000a__x000a_Next status conference set for 8/31 at 1:30 p.m._x000a__x000a_On personal recognizance."/>
    <d v="2021-07-21T00:00:00"/>
  </r>
  <r>
    <x v="327"/>
    <s v="PEART, Willard Jake"/>
    <s v="Knowingly Entering or Remaining in Any Restricted Building or Grounds without Lawful Authority_x000a__x000a_Disorderly Conduct on Capitol Grounds_x000a__x000a_Parading, Demonstrating or Picketing in a Capitol Building"/>
    <s v="Peart Complaint_x000a_Peart Statement of Facts"/>
    <s v="UTAH, St. George"/>
    <x v="26"/>
    <s v=" St. George"/>
    <s v="Arrested 4/22/21 in St. George, Utah._x000a__x000a_Initial appearance 4/28/21.¬†_x000a__x000a_Next status conference set for 8/20/21 at 1 p.m._x000a__x000a_On personal recognizance."/>
    <d v="2021-07-21T00:00:00"/>
  </r>
  <r>
    <x v="171"/>
    <s v="PEPE, William Joseph"/>
    <s v="Conspiracy_x000a__x000a_Assaulting, Resisting, or Impeding Certain Officers_x000a__x000a_Civil Disorder_x000a__x000a_Government Property or Contracts_x000a__x000a_Obstruction of an Official Proceeding_x000a__x000a_Robbery of Personal Property of the United States_x000a__x000a_Restricted Building or Grounds_x000a__x000a_Aiding and Abetting"/>
    <s v="Pepe - Complaint_x000a_Pepe - Statement of Facts_x000a_Pezzola &amp; Pepe - Indictment"/>
    <s v="NEW YORK, White Plains"/>
    <x v="15"/>
    <s v=" White Plains"/>
    <s v="Arrested on 1/12¬†in New York._x000a__x000a_Pepe pleaded not guilty to all counts._x000a__x000a_Defendant Remains on personal recognizance and will have a conference on 8/2/21 at 2 p.m."/>
    <d v="2021-07-21T00:00:00"/>
  </r>
  <r>
    <x v="328"/>
    <s v="PERKINS, Michael"/>
    <s v="Assaulting, Resisting or Impeding Certain Officers or Employees; Aiding and Abetting_x000a__x000a_Theft of Government Property_x000a__x000a_Restricted Building or Grounds without Lawful Authority_x000a__x000a_Violent Entry and Disorderly Conduct on Capitol Grounds"/>
    <s v="Pollock et al. Complaint &amp; Affidavit_x000a_Pollock et al. Indictment"/>
    <s v="FLORIDA, Plant City"/>
    <x v="5"/>
    <s v=" Plant City"/>
    <s v="Arrested 6/30."/>
    <d v="2021-07-21T00:00:00"/>
  </r>
  <r>
    <x v="17"/>
    <s v="PERNA, Matthew"/>
    <s v="Obstruction of an Official Proceeding and Aiding and Abetting_x000a__x000a_Entering and Remaining in a Restricted Building or Grounds_x000a__x000a_Disorderly and Disruptive Conduct in a Restricted Building or Grounds_x000a__x000a_Disorderly Conduct in a Capitol Building"/>
    <s v="Perna - Complaint_x000a_Perna - Statement of Facts_x000a_Ayres Perna - Indictment"/>
    <s v="PENNSYLVANIA, Sharpsville"/>
    <x v="6"/>
    <s v=" Sharpsville"/>
    <s v="Arrested 1/19/21 in the Western District of Pennsylvania._x000a__x000a_Initial appearance 1/19/21 at 2:30 p.m.¬†_x000a__x000a_Perna pleaded not guilty to counts 1,2,3, and 4._x000a__x000a_Status conference scheduled for 7/19/21 at 2 p.m._x000a__x000a_On personal recognizance."/>
    <d v="2021-07-21T00:00:00"/>
  </r>
  <r>
    <x v="329"/>
    <s v="PERRETTA, Nicholas J."/>
    <s v="Knowingly Entering or Remaining in any Restricted Building or Grounds without Lawful Authority_x000a__x000a_Disorderly and Disruptive Conduct in a Restricted Building or Grounds_x000a__x000a_Theft of Government Money, Property or Records_x000a__x000a_Disorderly Conduct on Capitol Grounds_x000a__x000a_Parading, Demonstrating or Picketing in a Capitol Building"/>
    <s v="Parretta Charging Documents_x000a_perretta-vukich_information.pdf_x000a_Perretta Plea Agreement_x000a_Perretta Statement of Offense"/>
    <s v="PENNSYLVANIA, Pittsburgh"/>
    <x v="6"/>
    <s v=" Pittsburgh"/>
    <s v="Arrested 6/23. Initial appearance held 7/6._x000a__x000a_Charged via criminal information 8/25. Plea agreement entered 9/15 and pleaded guilty to count 1._x000a__x000a_Defendant remains on personal recognizance. Sentencing set for 12/3 at 11:30 am."/>
    <d v="2021-09-16T00:00:00"/>
  </r>
  <r>
    <x v="330"/>
    <s v="PERT, Rachael Lynn"/>
    <s v="Obstruction of an Official Proceeding_x000a__x000a_Entering and Remaining in a Restricted Building or Grounds_x000a__x000a_Disorderly and Disruptive Conduct in a Restricted Building or Grounds_x000a__x000a_Disorderly Conduct in a Capitol Building_x000a__x000a_Parading, Demonstrating, or Picketing in a Capitol Building"/>
    <s v="Pert &amp; Winn - Complaint &amp; Statement of Facts_x000a_Pert Winn - Indictment_x000a_Pert Plea Agreement_x000a_Pert Statement of Offense"/>
    <s v="FLORIDA, Jacksonville"/>
    <x v="5"/>
    <s v=" Jacksonville"/>
    <s v="Arrested 1/26 and initial appearance held the same day._x000a__x000a_Indicted 2/9. Arraigned and pleaded not guilty to all counts on 4/8.¬†_x000a__x000a_Plea agreement entered 10/4 and pleaded guilty to count 2. Sentencing set for 12/20 at 11 am."/>
    <d v="2021-10-07T00:00:00"/>
  </r>
  <r>
    <x v="331"/>
    <s v="PETERSON, Kurt"/>
    <s v="Obstructing an Official Proceeding and Aiding and Abetting_x000a__x000a_Destruction of Government Property_x000a__x000a_Entering and Remaining in a Restricted Building or Grounds_x000a__x000a_Disorderly and Disruptive Conduct in a Restricted Building or Grounds_x000a__x000a_Engaging in Physical Violence in the Ground or Capitol Building_x000a__x000a_Parading, Demonstrating or Picketing in a Capitol Building"/>
    <s v="Peterson Indictment_x000a_Peterson Statement of Facts"/>
    <s v="KENTUCKY, Hodgenville"/>
    <x v="19"/>
    <s v=" Hodgenville"/>
    <s v="Arrested 6/16._x000a__x000a_Indicted 6/23 and arraigned 6/24 where he pleaded not guilty to all counts. Status Conference set 9/8/21 at 10 a.m._x000a__x000a_Defendant remains on personal recognizance."/>
    <d v="2021-07-21T00:00:00"/>
  </r>
  <r>
    <x v="332"/>
    <s v="PETERSON, Russell James"/>
    <s v="Entering and Remaining in a Restricted Building_x000a__x000a_Disorderly and Disruptive Conduct in a Restricted Building_x000a__x000a_Violent Entry and Disorderly Conduct in a Capitol Building_x000a__x000a_Parading, Demonstrating, or Picketing in a Capitol Building"/>
    <s v="Peterson, Russell - Complaint &amp; Statement of Facts_x000a_Peterson - Information_x000a_Peterson - Statement of Offense_x000a_Peterson - Plea Agreement"/>
    <s v="PENNSYLVANIA, Rochester"/>
    <x v="6"/>
    <s v=" Rochester"/>
    <s v="Arrested 2/12. Charged via criminal information on 4/19 and pleaded not guilty to all counts._x000a__x000a_Plea agreement entered 9/8 and pleaded guilty to count 4. Sentencing set for 12/2 at 9:30 am. Defendant remains on personal recognizance."/>
    <d v="2021-09-09T00:00:00"/>
  </r>
  <r>
    <x v="333"/>
    <s v="PETROSH, Robert Lee"/>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Petrosh Complaint_x000a_Petrosh Statement of Facts_x000a_Petrosh Information.pdf"/>
    <s v="NEW JERSEY,  Mays Landing"/>
    <x v="2"/>
    <s v="  Mays Landing"/>
    <s v="Arrested 5/4/21._x000a__x000a_Arraigned 5/11; pleaded not guilty to all counts._x000a__x000a_Next status conference set for 9/1 at 10 a.m._x000a__x000a_On personal recognizance."/>
    <d v="2021-07-21T00:00:00"/>
  </r>
  <r>
    <x v="70"/>
    <s v="PETTIT, Madison"/>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Burress-Pettit Charging Documents"/>
    <s v="OHIO, Toledo"/>
    <x v="0"/>
    <s v=" Toledo"/>
    <s v="Arrested 8/19. Initial appearance held 8/25."/>
    <d v="2021-08-30T00:00:00"/>
  </r>
  <r>
    <x v="171"/>
    <s v="PEZZOLA, Dominic (aka Spaz, aka Spazzo, Aka Spazzolini)"/>
    <s v="Conspiracy; Assaulting, Resisting, or Impeding Certain Officers; Civil Disorder; Government Property or Contracts; Obstruction of an Official Proceeding; Robbery of Personal Property of the United States; Restricted Building or Grounds; Aiding and Abetting"/>
    <s v="Pezzola - Complaint_x000a_Pezzola - Affidavit_x000a_Pezzola &amp; Pepe - Indictment_x000a_Pezzola Superseding Indictment"/>
    <s v="NEW YORK, Rochester"/>
    <x v="15"/>
    <s v=" Rochester"/>
    <s v="Arrested 1/15/21. Initial appearance in the Western District of New York on 1/15/21._x000a__x000a_Indicted 1/29 and arraigned 2/9 where he pleaded not guilty to counts 1-11._x000a__x000a_Superseding indictment issued 4/16. Arraigned and pleaded not guilty to all counts on 5/25._x000a__x000a_Status conference set for 8/2 at 2 pm. Defendant remains committed."/>
    <d v="2021-07-21T00:00:00"/>
  </r>
  <r>
    <x v="334"/>
    <s v="PHAM, Tam Dinh"/>
    <s v="Knowingly Entering or Remaining in any Restricted Building or Grounds Without Lawful Authority_x000a__x000a_Violent Entry and Disorderly Conduct on Capitol Grounds"/>
    <s v="Pham - Complaint_x000a_Pham- Statement of Facts_x000a_Pham Plea Agreement_x000a_Pham Statement of Offense"/>
    <s v="TEXAS, Houston"/>
    <x v="4"/>
    <s v=" Houston"/>
    <s v="Arrested 1/20/21 in the Southern District of Texas._x000a__x000a_Pleaded not guilty to all counts on¬†2/23/21._x000a__x000a_Plea agreement entered 9/20 and pleaded guilty to count 4._x000a__x000a_Defendant remains on personal recognizance. Sentencing set for 12/9 at 10 am."/>
    <d v="2021-09-20T00:00:00"/>
  </r>
  <r>
    <x v="335"/>
    <s v="PHIPPS, Daniel Dink"/>
    <s v="Pleaded not guilty to all counts on 4/27._x000a__x000a_Status conference set for 6/28._x000a__x000a_Defendant remains on personal recognizance."/>
    <s v="Phipps - Complaint &amp; Statement of Facts_x000a_Phipps - Information_x000a_Phipps - Indictment_x000a_Phipps - Superseding Indictment"/>
    <s v="TEXAS, Corpus Christi"/>
    <x v="4"/>
    <s v=" Corpus Christi"/>
    <s v="Arrested 1/26/21 in the Southern District of Texas._x000a__x000a_Arraigned 4/27. Pleaded not guilty to all counts._x000a__x000a_Next status conference set for 8/25 at 2 p.m."/>
    <d v="2021-07-21T00:00:00"/>
  </r>
  <r>
    <x v="328"/>
    <s v="POLLOCK, Olivia Michelle"/>
    <s v="Assaulting, Resisting or Impeding Certain Officers or Employees_x000a__x000a_Theft of Government Property_x000a__x000a_Restricted Building or Grounds without Lawful Authority_x000a__x000a_Violent Entry and Disorderly Conduct on Capitol Grounds"/>
    <s v="Pollock et al. Complaint &amp; Affidavit_x000a_Pollock et al. Indictment"/>
    <s v="FLORIDA"/>
    <x v="5"/>
    <m/>
    <s v="Arrested 6/30."/>
    <d v="2021-07-21T00:00:00"/>
  </r>
  <r>
    <x v="336"/>
    <s v="PONDER, Mark"/>
    <s v="Knowingly Entering or Remaining in any Restricted Building or Grounds Without Lawful Authority_x000a__x000a_Violent Entry and Disorderly Conduct on Capitol Grounds_x000a__x000a_Obstruction of Law Enforcement During Civil Disorder_x000a__x000a_Obstruction of Justice/Congress_x000a__x000a_Assaulting a Federal Officer with a Dangerous or Deadly Weapon"/>
    <s v="Ponder- Complaint_x000a_Ponder- Statement of Facts_x000a_Ponder Indictment"/>
    <s v="DISTRICT OF COLUMBIA, Washington"/>
    <x v="20"/>
    <s v=" Washington"/>
    <s v="Arrested on 03/17/2021. Ponder was indicted on 3/26/21 in the District of Columbia._x000a__x000a_Ponder pleaded not guilty to counts 1-12 on 3/31/21._x000a__x000a_Defendant held without bond._x000a__x000a_Next status conference set for 10/20/21 at 10 a.m._x000a__x000a_Trial scheduled for 1/3/22 at 9:30 a.m. before Judge Tanya S. Chutkan."/>
    <d v="2021-07-21T00:00:00"/>
  </r>
  <r>
    <x v="337"/>
    <s v="POPE, Michael"/>
    <s v="Civil Disorder_x000a__x000a_Obstruction of an Official Proceeding_x000a__x000a_Entering and Remaining in a Restricted Building or Grounds_x000a__x000a_Disorderly and Disruptive Conduct in a Restricted Building or Grounds_x000a__x000a_Impeding Ingress and Egress in a Restricted Building or Grounds_x000a__x000a_Disorderly Conduct in a Capitol Building_x000a__x000a_Impeding Passage Through the Capitol Grounds or Buildings_x000a__x000a_Parading, Demonstrating, or Picketing in a Capitol Building"/>
    <s v="Pope &amp; Pope - Indictment_x000a_Pope &amp; Pope - Complaint_x000a_Pope &amp; Pope - Statement of Facts"/>
    <s v="IDAHO, Sandpoint"/>
    <x v="34"/>
    <s v=" Sandpoint"/>
    <s v="Michael Pope was arrested in Idaho on 2/12/21. He was indicted on 2/17/21._x000a__x000a_Pope pleaded not guilty to counts 1,2,3,4,5,6,7 and 8.¬†_x000a__x000a_Next status conference set for 8/23¬†at 11 a.m._x000a__x000a_On personal recognizance."/>
    <d v="2021-07-21T00:00:00"/>
  </r>
  <r>
    <x v="337"/>
    <s v="POPE, William Alexander"/>
    <s v="Civil Disorder_x000a__x000a_Obstruction of an Official Proceeding_x000a__x000a_Entering and Remaining in a Restricted Building or Grounds_x000a__x000a_Disorderly and Disruptive Conduct in a Restricted Building or Grounds_x000a__x000a_Impeding Ingress and Egress in a Restricted Building or Grounds_x000a__x000a_Disorderly Conduct in a Capitol Building_x000a__x000a_Impeding Passage Through the Capitol Grounds or Buildings_x000a__x000a_Parading, Demonstrating, or Picketing in a Capitol Building"/>
    <s v="Pope &amp; Pope - Indictment_x000a_Pope &amp; Pope - Complaint_x000a_Pope &amp; Pope - Statement of Facts"/>
    <s v="KANSAS, Topeka"/>
    <x v="12"/>
    <s v=" Topeka"/>
    <s v="William Pope was arrested on 2/12/21 and was charged via indictment on 2/17._x000a__x000a_Pope pleaded¬†not guilty¬†to counts 1-8 of the indictment filed on 2/17._x000a__x000a_Next status conference set for 8/23 at 11 a.m._x000a__x000a_The defendant remains on personal recognizance."/>
    <d v="2021-07-21T00:00:00"/>
  </r>
  <r>
    <x v="338"/>
    <s v="PORTLOCK, Joshua John"/>
    <s v="Assaulting, Resisting or Impeding Certain Officers_x000a__x000a_Civil Disorder_x000a__x000a_Entering and Remaining in a Restricted Building or Grounds_x000a__x000a_Disorderly and Disruptive Conduct in a Restricted Building or Grounds_x000a__x000a_Engaging in Physical Violence in a Restricted Building or Grounds_x000a__x000a_Disorderly Conduct in a Capitol Building_x000a__x000a_Act of Physical Violence in the Capitol Grounds or Buildings"/>
    <s v="Portlock Statement of Facts_x000a_Portlock Complaint"/>
    <s v="TENNESSEE"/>
    <x v="13"/>
    <m/>
    <s v="Arrested and IA held 11/3."/>
    <d v="2021-11-03T00:00:00"/>
  </r>
  <r>
    <x v="339"/>
    <s v="POWELL, Rachel Marie"/>
    <s v="Obstruction of an Official Proceeding_x000a__x000a_Destruction of Government Property_x000a__x000a_Entering and Remaining in a Restricted Building or Grounds with a Deadly or Dangerous Weapon_x000a__x000a_Disorderly and Disruptive Conduct in a Restricted Building or Grounds with a Deadly or Dangerous Weapon_x000a__x000a_Engaging in Physical Violence in a Restricted Building or Grounds with a Deadly or Dangerous Weapon_x000a__x000a_Disorderly Conduct in a Capitol Building_x000a__x000a_Act of Physical Violence in the Capitol Grounds or Buildings_x000a__x000a_Parading, Demonstrating, or Picketing in a Capitol Building"/>
    <s v="Powell, Rachel - Complaint &amp; Affidavit_x000a_Powell - Indictment"/>
    <s v="PENNSYLVANIA, Western District"/>
    <x v="6"/>
    <s v=" Western District"/>
    <s v="Arrested 2/4/21 in the Western District of Pennsylvania._x000a__x000a_Indicted on 3/3/21. Pleaded not guilty to counts 1-8 and remains on personal recognizance with location monitoring._x000a__x000a_Status conference scheduled for 9/13/21 at 10 a.m."/>
    <d v="2021-07-21T00:00:00"/>
  </r>
  <r>
    <x v="340"/>
    <s v="PRADO, Nicole"/>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Prado Criminal Information_x000a_Prado Complaint &amp; Affidavit"/>
    <s v="DISTRICT OF COLUMBIA, Washington"/>
    <x v="20"/>
    <s v=" Washington"/>
    <s v="Arrested 6/11 and initial appearance held the same afternoon._x000a__x000a_Charged via criminal information on 6/14. Arraigned and pleaded not guilty 7/8._x000a__x000a_Status conference set for 9/10 at 12 pm. Defendant remains on personal recognizance."/>
    <d v="2021-08-11T00:00:00"/>
  </r>
  <r>
    <x v="341"/>
    <s v="PRESLEY, Ronnie Bryan"/>
    <s v="Civil Disorder_x000a__x000a_Obstruction of an Official Proceeding and Aiding and Abetting_x000a__x000a_Entering and Remaining in a Restricted Building or Grounds_x000a__x000a_Disorderly and Disruptive Conduct in a Restricted Building or Grounds_x000a__x000a_Engaging in Physical Violence in a Restricted Building or Grounds_x000a__x000a_Violent Entry and Disorderly Conduct in a Capitol Building_x000a__x000a_Impeding Passage Through the Capitol Grounds or Buildings_x000a__x000a_Parading, Demonstrating, or Picketing in a Capitol Building"/>
    <s v="Presley - Complaint &amp; Statement of Facts_x000a_Presley Indictment"/>
    <s v="TENNESSEE, Nashville"/>
    <x v="13"/>
    <s v=" Nashville"/>
    <s v="Arrested 3/5. Initial appearance held¬†3/8/21._x000a__x000a_Indicted 3/26. Arraigned 4/6 and pleaded not guilty to all counts._x000a__x000a_Status conference set for 9/14 at 10 am. Defendant remains committed."/>
    <d v="2021-08-11T00:00:00"/>
  </r>
  <r>
    <x v="23"/>
    <s v="PRICE, Christopher John"/>
    <s v="Restricted Building or Grounds_x000a__x000a_Violent Entry or Disorderly Conduct"/>
    <s v="Price-Ballenger Complaint &amp; Statement of Facts"/>
    <s v="MARYLAND"/>
    <x v="7"/>
    <m/>
    <s v="Arrested 8/9."/>
    <d v="2021-08-09T00:00:00"/>
  </r>
  <r>
    <x v="342"/>
    <s v="PRICE, Shawn"/>
    <s v="Knowingly Entering or Remaining in any Restricted Building or Grounds Without Lawful Authority_x000a__x000a_Knowingly Engaging in Disorderly or Disruptive Conduct in any Restricted Building or Grounds_x000a__x000a_Violent Entry and Disorderly Conduct on Capitol Grounds_x000a__x000a_Obstruction of Law Enforcement During Civil Disorder_x000a__x000a_Obstruction of Justice/Congress_x000a__x000a_Obstruct, influence or impede any official proceeding or attempt to do so, or to aid, abet, counsel, command, or induce or procure the commission of that offense."/>
    <s v="Price Complaint &amp; Affidavit"/>
    <s v="NEW JERSEY, Rockaway Township"/>
    <x v="2"/>
    <s v=" Rockaway Township"/>
    <s v="Arrested 6/8. Initial appearance held 6/16._x000a__x000a_Status Hearing set for 8/25/2021 at 1:00 pm._x000a__x000a_On personal recognizance."/>
    <d v="2021-07-21T00:00:00"/>
  </r>
  <r>
    <x v="343"/>
    <s v="PRIOLA, Christine"/>
    <s v="Knowingly Entering or Remaining in any Restricted Building or Grounds Without Lawful Authority_x000a__x000a_Violent Entry and Disorderly Conduct on Capitol Grounds_x000a__x000a_Unlawful Activities on Capitol Grounds, Parades, Assemblages and Display of Flags"/>
    <s v="Priola - Complaint_x000a_Priola - Affidavit"/>
    <s v="OHIO, Willoughby"/>
    <x v="0"/>
    <s v=" Willoughby"/>
    <s v="Arrested 1/14. Initial appearance held 2/12._x000a__x000a_Status hearing continued to 10/8 at 1 pm."/>
    <d v="2021-08-11T00:00:00"/>
  </r>
  <r>
    <x v="344"/>
    <s v="PRUITT, Joshua"/>
    <s v="Civil Disorder_x000a__x000a_Obstruction of an Official Proceeding_x000a__x000a_Aiding and Abetting_x000a__x000a_Destruction of Government Property_x000a__x000a_Entering and Remaining in a Restricted Building or Grounds_x000a__x000a_Disorderly and Disruptive Conduct in a Restricted Building or Grounds_x000a__x000a_Disorderly Conduct in a Capitol Bulding_x000a__x000a_Acts of Physical Violence in the Capitol Building"/>
    <s v="Pruitt - Complaint_x000a_Pruitt - Statement of Facts_x000a_Pruitt, Joshua - Indictment"/>
    <s v="DISTRICT OF COLUMBIA, Washington"/>
    <x v="20"/>
    <s v=" Washington"/>
    <s v="Arrested / initial appearance on 1/7 ._x000a__x000a_Indicted 1/27. Arraigned 2/11 and¬†pleaded not guilty to counts 1-8.¬†_x000a__x000a_Status conference set for 10/21 at 2 pm. Defendant remains on personal recognizance."/>
    <d v="2021-08-11T00:00:00"/>
  </r>
  <r>
    <x v="345"/>
    <s v="PUMA, Anthony Michael"/>
    <s v="Obstruction of an Official Proceeding and Aiding and Abetting_x000a__x000a_Entering and Remaining in a Restricted Building or Grounds_x000a__x000a_Disorderly and Disruptive Conduct in a Restricted Building or Grounds_x000a__x000a_Disorderly Conduct in a Capitol Building_x000a__x000a_Parading, Demonstrating, or Picketing in a Capitol Building"/>
    <s v="Puma Complaint_x000a_Puma Statement of Facts_x000a_puma_-_indictment.pdf"/>
    <s v="MICHIGAN, Brownstown"/>
    <x v="18"/>
    <s v=" Brownstown"/>
    <s v="Arrested 5/27/21 in Brownstown, Michigan._x000a__x000a_Initial appearance on 6/2._x000a__x000a_Indicted 7/7._x000a__x000a_Preliminary Hearing set for 8/3/2021 at 1:00 pm."/>
    <d v="2021-07-21T00:00:00"/>
  </r>
  <r>
    <x v="346"/>
    <s v="PURSE, Matthew Thomas"/>
    <s v="Entering and Remaining in a Restricted Building or Grounds_x000a__x000a_Disorderly and Disruptive Conduct in a Restricted Building or Grounds_x000a__x000a_Disorderly Conduct in a Capitol Building_x000a__x000a_Parading, Demonstrating, or Picketing in a Capitol Building"/>
    <s v="Purse Complaint &amp; Statement of Facts"/>
    <s v="CALIFORNIA, Irvine"/>
    <x v="9"/>
    <s v=" Irvine"/>
    <s v="Arrested 7/9. Initial appearance held 7/26._x000a__x000a_Defendant placed on personal recognizance. Status hearing set for 8/23 at 1 pm."/>
    <d v="2021-07-28T00:00:00"/>
  </r>
  <r>
    <x v="81"/>
    <s v="QUAGLIN, Christopher Joseph"/>
    <s v="Assaulting, Resisting or Impeding Certain Officers or Employees_x000a__x000a_Assaulting, Resisting or Impeding Certain Officers Using a Dangerous¬†Weapon_x000a__x000a_Engaging in Physical Violence in a Restricted Building or Grounds with a Deadly or Dangerous Weapon_x000a__x000a_Civil Disorder_x000a__x000a_Disorderly and Disruptive Conduct in a Restricted Building or Grounds with a Deadly or Dangerous Weapon_x000a__x000a_Inflicting Bodily Injury on Certain Officers¬†_x000a__x000a_Disorderly Conduct in a Capitol Building_x000a__x000a_Act of Physical Violence in a Capitol Grounds or Buildings_x000a__x000a_Obstruction of Official Proceeding"/>
    <s v="Quaglin - Affadavit_x000a_Quaglin Complaint_x000a_Quaglin - Second Superseding Indictment_x000a_McCaughey Third Superseding Indictment"/>
    <s v="NEW JERSEY, New Brunswick"/>
    <x v="2"/>
    <s v=" New Brunswick"/>
    <s v="Arrested 4/7. Charged via second superseding indictment 4/16. Third superseding indictment issued 6/16._x000a__x000a_Status conference set for 9/20 at 2 pm. Defendant remains committed."/>
    <d v="2021-08-11T00:00:00"/>
  </r>
  <r>
    <x v="234"/>
    <s v="QUICK, Michael"/>
    <s v="Entering and Remaining in a Restricted Building or Grounds_x000a__x000a_Disorderly and Disruptive Conduct in a Restricted Building or Grounds_x000a__x000a_Disorderly Conduct in a Capitol Building or Grounds_x000a__x000a_Parading, Demonstrating, or Picketing in a Capitol Building"/>
    <s v="Quick, Michael - Affidavit_x000a_Martin Quick Quick Kelly - Information"/>
    <s v="MISSOURI, Springfield"/>
    <x v="33"/>
    <s v=" Springfield"/>
    <s v="Arrested 2/12/21._x000a__x000a_Initial appearance 2/19/21.¬†Released on personal recognizance._x000a__x000a_Arraigned 3/25/21. Pleaded not guilty to all counts._x000a__x000a_Status conference set for 7/29/21 at 3 pm."/>
    <d v="2021-07-22T00:00:00"/>
  </r>
  <r>
    <x v="234"/>
    <s v="QUICK, Stephen Brian"/>
    <s v="Entering and Remaining in a Restricted Building or Grounds_x000a__x000a_Disorderly and Disruptive Conduct in a Restricted Building or Grounds_x000a__x000a_Disorderly Conduct in a Capitol Building or Grounds_x000a__x000a_Parading, Demonstrating, or Picketing in a Capitol Building"/>
    <s v="Quick, Stephen - Affidavit_x000a_Martin Quick Quick Kelly - Information"/>
    <s v="MISSOURI, Springfield"/>
    <x v="33"/>
    <s v=" Springfield"/>
    <s v="Arrested 2/12/21 in the Western District of Missouri._x000a__x000a_Initial appearance 2/19/21. Placed on personal recognizance._x000a__x000a_Arraigned 3/25/21. Pleaded not guilty to all counts._x000a__x000a_Next status conference set for 7/29/21 at 3 pm."/>
    <d v="2021-07-28T00:00:00"/>
  </r>
  <r>
    <x v="158"/>
    <s v="RAE, Paul"/>
    <s v="Obstruction of an Official Proceeding and Aiding and Abetting_x000a__x000a_Entering and Remaining in a Restricted Building or Grounds_x000a__x000a_Disorderly and Disruptive Conduct in a Restricted Building or Grounds_x000a__x000a_Disorderly Conduct in a Capitol Building_x000a__x000a_Parading, Demonstrating, or Picketing in a Capitol Building_x000a__x000a_Entering and Remaining in the Gallery of Congress_x000a__x000a_Civil Disorder_x000a__x000a_Assaulting, Resisting, or Impeding Certain Officers_x000a__x000a_Theft of Government Property"/>
    <s v="Rae Affidavit in Support_x000a_Rae Criminal Complaint_x000a_Rae Indictment_x000a_Jackman et al Superseding Indictment"/>
    <s v="FLORIDA, Seminole"/>
    <x v="5"/>
    <s v=" Seminole"/>
    <s v="Arrested 3/24.¬†Indicted 5/26/21. Superseding indictment filed 7/7/21._x000a__x000a_Arraigned 8/5 and pleaded not guilty to all counts. Status conference set for 10/1 at 3:30 pm._x000a__x000a_Defendant remains on personal recognizance."/>
    <d v="2021-08-11T00:00:00"/>
  </r>
  <r>
    <x v="347"/>
    <s v="RAHM III, James Douglas"/>
    <s v="Obstruction of an Official Proceeding; Entering and Remaining in a Restricted Building or Grounds; Disorderly and Disruptive Conduct in a Restricted Building or Grounds; Disorderly Conduct in a Capitol Building; Parading, Demonstrating, or Picketing in a Capitol Building"/>
    <s v="Rahm - Statement of Facts_x000a_Rahm - Complaint_x000a_Rahm - Indictment"/>
    <s v="PENNSYLVANIA, Philadelphia"/>
    <x v="6"/>
    <s v=" Philadelphia"/>
    <s v="Arrested 2/5. Initial appearance 2/24._x000a__x000a_Indicted 2/24. Arraigned 4/14 and pleaded not guilty to all counts._x000a__x000a_Status conference set for 9/20 at 2 pm.¬†_x000a__x000a_Defendant remains on personal recognizance."/>
    <d v="2021-07-28T00:00:00"/>
  </r>
  <r>
    <x v="348"/>
    <s v="RANDOLPH, Stephen Chase"/>
    <s v="Civil Disorder_x000a__x000a_Obstruction of an Official Proceeding and Aiding and Abetting_x000a__x000a_Assaulting, Resisting, or Impeding Certain Officers Using a Dangerous Weapon, Inflicting Bodily Injury, and Aiding and Abetting_x000a__x000a_Assaulting, Resisting, or Impeding Certain Officers_x000a__x000a_Entering and Remaining in a Restricted Building or Grounds with a Deadly or Dangerous Weapon_x000a__x000a_Disorderly and Disruptive Conduct in a Restricted Building or Grounds with a Deadly or Dangerous Weapon_x000a__x000a_Engaging in Physical Violence in a Restricted Building or Grounds with a Deadly or Dangerous Weapon, Resulting in Significant Bodily Injury, and Aiding and Abetting_x000a__x000a_Disorderly Conduct in a Capitol Building_x000a__x000a_Act of Physical Violence in the Capitol Grounds or Buildings and Aiding and Abetting"/>
    <s v="Randolph Complaint_x000a_Randolph Statement of Facts_x000a_Johnson-Randolph Indictment"/>
    <s v="KENTUCKY, Harrodsburg"/>
    <x v="19"/>
    <s v=" Harrodsburg"/>
    <s v="Arrested on 4/20/21._x000a__x000a_Indicted 4/30/21. Arraigned and pleaded not guilty to counts 1-9 on 5/7._x000a__x000a_Status conference set for 9/23 at 2 pm. Defendant remains on bond."/>
    <d v="2021-07-28T00:00:00"/>
  </r>
  <r>
    <x v="349"/>
    <s v="RAU, Erik"/>
    <s v="Knowingly Enter or Remain in any Restricted Building or Grounds Without Lawful Authority to do so; Knowingly, and with Intent to Impede or Disrupt the Orderly Conduct of Government Business._x000a__x000a_Willfully Utter Loud, Threatening, or Abusive Language or Engage in Disruptive Conduct, Parade, Demonstrate or Picket in any of the Capitol Buildings"/>
    <s v="Rau Complaint &amp; Statement of Facts_x000a_Rau Criminal Information_x000a_Rau Plea Agreement_x000a_Rau Statement of Offense"/>
    <s v="OHIO, Columbus"/>
    <x v="0"/>
    <s v=" Columbus"/>
    <s v="Charged via criminal information 7/13. Arrested 7/15._x000a__x000a_Status conference held 7/23 where he pleaded guilty to disorderly conduct in a Capitol building._x000a__x000a_Sentenced on 9/29 to 45 days incarceration and $500 restitution."/>
    <d v="2021-09-29T00:00:00"/>
  </r>
  <r>
    <x v="350"/>
    <s v="REBEGILA, Mark Roger"/>
    <s v="Knowingly Entering or Remaining in any Restricted Building or Grounds Without Lawful Authority; Violent Entry and Disorderly Conduct on Capitol Grounds"/>
    <s v="Rebegila - Statement of Facts_x000a_Rebegila - Complaint"/>
    <s v="KANSAS, Topeka"/>
    <x v="12"/>
    <s v=" Topeka"/>
    <s v="Arrested on 03/15/2021 in Topeka, Kansas._x000a__x000a_Pleaded not guilty to counts 1-4. Defendant remains on personal recognizance._x000a__x000a_Next¬†status conference set for 9/9/21 at 11 am."/>
    <d v="2021-07-28T00:00:00"/>
  </r>
  <r>
    <x v="351"/>
    <s v="REDA, Kenneth John"/>
    <s v="Entering and Remaining in a Restricted Building or Grounds_x000a__x000a_Disorderly or Disruptive Conduct in a Restricted Building or Grounds_x000a__x000a_Disotderly or Disruptive Conduct on Capitol Grounds_x000a__x000a_Parading, Demonstrating or Picketing in a Capitol Building"/>
    <s v="Reda Complaint &amp; Statement of Facts_x000a_Reda - Information.pdf_x000a_Reda Plea Agreement_x000a_Reda Statement of Offense"/>
    <s v="FLORIDA, Melbourne"/>
    <x v="5"/>
    <s v=" Melbourne"/>
    <s v="Arrested 7/5 and initial appearance held the same afternoon._x000a__x000a_Charged via criminal information 7/7. Arraigned 7/12 and pleaded not guilty to all counts._x000a__x000a_Plea agreement entered 11/4 and pleaded guilty to count 4. Sentencing set for 2/9/2022 at 2 pm._x000a__x000a_Defendant remains on personal recognizance."/>
    <d v="2021-11-08T00:00:00"/>
  </r>
  <r>
    <x v="49"/>
    <s v="REED, Blake A."/>
    <s v="Obstruction of an Official Proceeding and Aiding and Abetting_x000a__x000a_Entering and Remaining in a Restricted Building or Grounds_x000a__x000a_Disorderly and Disruptive Conduct in a Restricted Building or Grounds_x000a__x000a_Disorderly Conduct in a Capitol Building_x000a__x000a_Parading, Demonstrating, or Picketing in a Capitol Building"/>
    <s v="Reed - Statement of Facts_x000a_Reed - Complaint_x000a_Bledsoe Torrens Reed Griffith - Indictment"/>
    <s v="TENNESSEE, Nashville"/>
    <x v="13"/>
    <s v=" Nashville"/>
    <s v="Arrested 1/17/21 in Nashville. Initial apparance on 1/19/21. Released with conditions.¬†_x000a__x000a_Reed pleaded not guilty on 3/12/21 to all counts on the indictment issued¬†3/10/21.¬†_x000a__x000a_The defendant remains on personal recognizance and has a status hearing set for 9/24/2021 at 10:15 am."/>
    <d v="2021-07-28T00:00:00"/>
  </r>
  <r>
    <x v="352"/>
    <s v="REEDER, Robert Maurice"/>
    <s v="Entering and Remaining in a Restricted Building;¬†Disorderly and Disruptive Conduct in a Restricted Building;¬†Violent Entry and Disorderly Conduct in a Capitol Building;¬†Parading, Demonstrating, or Picketing in a Capitol Building"/>
    <s v="Reeder - Complaint &amp; Statement of Facts _x000a_Reeder - Information_x000a_Reeder - Plea Agreement_x000a_Reeder Statement of Offense"/>
    <s v="DISTRICT OF COLUMBIA, Washington"/>
    <x v="20"/>
    <s v=" Washington"/>
    <s v="Arrested 2/24/21 and charged via criminal information on 3/1/21._x000a__x000a_Plea hearing held 6/23/21 where he pleaded guilty to count four of the information._x000a__x000a_Sentenced to three months imprisonment and¬†$500 restitution."/>
    <d v="2021-10-12T00:00:00"/>
  </r>
  <r>
    <x v="353"/>
    <s v="REFFITT, Guy Wesley"/>
    <s v="Obstruction of an Official Proceeding and Aiding and Abetting_x000a__x000a_Entering and Remaining in a Restricted Building or Grounds_x000a__x000a_Obstruction of Justice - Hindering Communication Through Physical Force or Threat of Physical Force"/>
    <s v="Reffitt - Complaint_x000a_Reffitt - Affidavit_x000a_Reffitt - Indictment_x000a_Reffitt Superseding Indictment"/>
    <s v="TEXAS, Bonham"/>
    <x v="4"/>
    <s v=" Bonham"/>
    <s v="Arrested 1/19/21. Indicted 1/27._x000a__x000a_Arraigned and pleaded not guilty to all counts 3/16._x000a__x000a_Superseding indictment issued 6/16 to add firearms charge._x000a__x000a_Jury trial set for 11/15 at 9 am. Motion hearing set for 8/27 at 10 am. Pretrial conference set for 11/3 at 10 am and 11/9 at 10 am.¬†_x000a__x000a_Defendant remains committed."/>
    <d v="2021-07-28T00:00:00"/>
  </r>
  <r>
    <x v="354"/>
    <s v="REGISTER, Jeffrey"/>
    <s v="Knowingly Entering or Remaining in any Restricted Building or Grounds without Lawful Authority_x000a__x000a_Knowingly Engaging in Disorderly or Disruptive Conduct in any Restricted Building or Grounds_x000a__x000a_Violent Entry and Disorderly Conduct on Capitol Grounds"/>
    <s v="Register Complaint_x000a_Register Statement of Facts_x000a_Register Information_x000a_register_jeffrey_-_plea_agreement_-_oct_2021.pdf_x000a_register_jeffrey_-_statement_of_offense_-_oct_2021.pdf"/>
    <s v="FLORIDA, Jacksonville"/>
    <x v="5"/>
    <s v=" Jacksonville"/>
    <s v="Arrested and initial appearance 4/27/21._x000a__x000a_Charged via criminal information 5/10/21. Arraigned 5/18/21 and pleaded not guilty to counts 1-4._x000a__x000a_Plea agreement hearing held on 10/14/21 where he pleaded guilty to Count 4._x000a__x000a_Defendant remains on personal recognizance. Sentencing set for 1/11/22 at 2 pm."/>
    <d v="2021-10-19T00:00:00"/>
  </r>
  <r>
    <x v="39"/>
    <s v="REHL, Zachary"/>
    <s v="Conspiracy_x000a__x000a_Obstruction of an Official Proceeding and Aiding and Abetting_x000a__x000a_Destruction of Government Property and Aiding and Abetting_x000a__x000a_Entering and Remaining in a Restricted Building or Grounds_x000a__x000a_Disorderly Conduct in a Restricted Building or Grounds"/>
    <s v="Nordean, Biggs, Rehl, Donohoe - Indictment"/>
    <m/>
    <x v="21"/>
    <m/>
    <s v="Status conference set for 9/21 at 11¬†a.m. Defendant remains committed."/>
    <d v="2021-07-28T00:00:00"/>
  </r>
  <r>
    <x v="355"/>
    <s v="REID, William Rogan"/>
    <s v="Knowingly Entering or Remaining in any Restricted Building or Grounds Without Lawful Authority_x000a__x000a_Violent Entry and Disorderly Conduct on Capitol Grounds"/>
    <s v="Reid Complaint and Statement of Facts_x000a_Reid Indictment"/>
    <s v="FLORIDA, Davie"/>
    <x v="5"/>
    <s v=" Davie"/>
    <s v="Arrested 4/1. Initial appearance held 4/2._x000a__x000a_Reid was indicted on 4/23 and remains detained.¬†_x000a__x000a_Status conference set for 9/9/21 at 11¬†a.m."/>
    <d v="2021-07-27T00:00:00"/>
  </r>
  <r>
    <x v="356"/>
    <s v="REIMLER, Nicholas"/>
    <s v="Entering and Remaining in a Restricted Building_x000a__x000a_Disorderly and Disruptive Conduct in a Restricted Building_x000a__x000a_Parading, Demonstrating, or Picketing in a Capitol Building"/>
    <s v="Reimler - Complaint_x000a_Reimler - Statement of Facts_x000a_Reimler - Information_x000a_Reimler Plea Agreement_x000a_Reimler Statement of Offense"/>
    <s v="MISSOURI, St. Louis"/>
    <x v="33"/>
    <s v=" St. Louis"/>
    <s v="Arrested on 02/18/2021 in St. Louis, MO. Initial appearance held on 3/25. On personal recognizance._x000a__x000a_Plea agreement entered 9/17 and pleaded guilty to count 3. Sentencing set for 12/10 at 2 pm._x000a__x000a_Defendant remains on personal recognizance."/>
    <d v="2021-09-20T00:00:00"/>
  </r>
  <r>
    <x v="357"/>
    <s v="REVLETT, Jordan T"/>
    <s v="Entering and Remaining in a Restricted Building; Disorderly and Disruptive Conduct in a Restricted Building; Violent Entry and Disorderly Conduct in a Capitol Building; Parading, Demonstrating, or Picketing in a Capitol Building"/>
    <s v="Revlett, Jordan - Complaint &amp; Statement of Facts_x000a_Revlett - Information"/>
    <s v="Kentucky, Western District"/>
    <x v="19"/>
    <s v=" Western District"/>
    <s v="Arrested 1/25/21 in the Western District of Kentucky._x000a__x000a_Revlett pleaded not guilty on counts 1-4. Status conference set for 6/25/21."/>
    <d v="2021-07-20T00:00:00"/>
  </r>
  <r>
    <x v="358"/>
    <s v="RIDDLE, Jason Daniel (aka Jason Riddle)"/>
    <s v="Arrested 2/8/21 in Bedford, New Hampshire._x000a__x000a_Pleaded not guilty to all counts on 4/20/21._x000a__x000a_Next status hearing set for 7/28/21 at 2:30 p.m."/>
    <s v="Riddle - Complaint &amp; Statement of Facts_x000a_Riddle - Information"/>
    <s v="NEW HAMPSHIRE, Bedford"/>
    <x v="40"/>
    <s v=" Bedford"/>
    <m/>
    <d v="2021-07-28T00:00:00"/>
  </r>
  <r>
    <x v="359"/>
    <s v="RIDGE, Leonard Pearso"/>
    <s v="1512 Obstructing an Official Proceeding_x000a__x000a_1752 (a)(1) and (2) Restricted Building and Grounds_x000a__x000a_5104 (e)(2) Disorderly Condcut"/>
    <s v="Ridge Complaint &amp; Affidavit"/>
    <s v="PENNSYLVANIA"/>
    <x v="6"/>
    <m/>
    <s v="Arrested 5/21."/>
    <d v="2021-07-20T00:00:00"/>
  </r>
  <r>
    <x v="360"/>
    <s v="RILEY, Jorge Aaron"/>
    <s v="Obstructing of an Official Proceeding_x000a__x000a_Aiding and Abetting_x000a__x000a_Entering and Remaining in a Restricted Building or Grounds_x000a__x000a_Disorderly and Disruptive Conduct in a Restricted Building or Grounds_x000a__x000a_Disorderly Conduct in a Capitol Building_x000a__x000a_Parading, Demonstrating, or Picketing in a Capitol Building"/>
    <s v="Riley - Statement of Facts_x000a_Riley - Complaint_x000a_Riley - Indictment"/>
    <s v="CALIFORNIA, Eastern District"/>
    <x v="9"/>
    <s v=" Eastern District"/>
    <s v="Arrested 1/19/21 in the Eastern District of California._x000a__x000a_Indicted 2/3/21._x000a__x000a_Pleaded not guilty to counts 1-5 on 2/25/21._x000a__x000a_Defendant remains on personal recognizance. Status conference set for 6/17/21 at 11 a.m."/>
    <d v="2021-07-28T00:00:00"/>
  </r>
  <r>
    <x v="361"/>
    <s v="RIVERA, Jesus (aka, JD Rivera, Jesus Delmora Rivera)"/>
    <s v="Entering and Remaining in a Restricted Building or Grounds;¬†Disorderly and Disruptive Conduct in a Restricted Building or Grounds;¬†Disorderly Conduct in a Capitol Building;¬†Parading, Demonstrating, or Picketing in a Capitol Building"/>
    <s v="Rivera - Complaint_x000a_Rivera - Statement of Facts_x000a_Rivera - Information"/>
    <s v="Florida, Northern District"/>
    <x v="5"/>
    <s v=" Northern District"/>
    <s v="Arrested 1/20/21 in the Northern District of Florida. Initial Appearance 1/20/21 at 3:00pm CST._x000a__x000a_Rivera pleaded not guilty to all counts. Status conference set for 8/31/2021 at 10:00am"/>
    <d v="2021-07-22T00:00:00"/>
  </r>
  <r>
    <x v="152"/>
    <s v="ROBERTSON, Thomas"/>
    <s v="Obstruction of an Official Proceeding; Aiding and Abetting; Entering and Remaining in a Restricted Building; Disorderly and Disruptive Conduct in a Restricted Building; Violent Entry and Disorderly Conduct in a Capitol Building or Grounds"/>
    <s v="Robertson and Fracker Complaint_x000a_Robertson and Fracker Statement of Facts_x000a_Robertson and Fracker Indictment"/>
    <s v="VIRGINIA, Rocky Mount"/>
    <x v="1"/>
    <s v=" Rocky Mount"/>
    <s v="Arrested 1/13/21. Initial appearance held 1/19/21._x000a__x000a_Indicted 1/29/21. Arraigned 2/2/21 where he pleaded not guilty to all counts._x000a__x000a_Motion hearings held on 7/14/21 and 7/21/21. Status conferences held on 8/2/21 and 8/17/21._x000a__x000a_Defendant remains committed. Status conference set for 9/23/21¬†at 3:30 pm."/>
    <d v="2021-09-08T00:00:00"/>
  </r>
  <r>
    <x v="362"/>
    <s v="ROCHE, Michael Lee"/>
    <s v="Knowingly Entering or Remaining in any Restricted Building or Grounds Without Lawful Authority_x000a__x000a_Disorderly and Disruptive Conduct in a Restricted Building or Grounds_x000a__x000a_Entering and Remaining on the Floor of Congress_x000a__x000a_Disorderly Conduct in a Capitol Building_x000a__x000a_Parading, Demonstrating, or Picketting in a Capitol Building"/>
    <s v="Roche Complaint_x000a_Roche Statement of Facts"/>
    <s v="TENNESSEE, Mufreesboro"/>
    <x v="13"/>
    <s v=" Mufreesboro"/>
    <s v="Roche was arrested on April 13, 2021 and had his initial appearance in the Middle District of Tennessee the same day. He was released on conditions._x000a__x000a_Status hearing set for 8/24 at 1:00 PM."/>
    <d v="2021-08-06T00:00:00"/>
  </r>
  <r>
    <x v="363"/>
    <s v="RODEAN, Nicholas"/>
    <s v="Obstruction of an Official Proceeding and Aiding and Abetting;¬†Destruction ofGovernment Property;¬†Entering and Remaining in a Restricted Building or Grounds;¬†Disorderly and Disruptive Conduct in a Restricted Building or Grounds;¬†Engaging in Physical Violence in a Restricted Building or Grounds;¬†Disorderly Conduct in a Capitol Building;¬†Act of Physical Violence in the Capitol Grounds or Buildings;¬†Parading, Demonstrating, or Picketing in a Capitol Building"/>
    <s v="Rodean - Complaint_x000a_Rodean - Statement of Facts_x000a_Rodean and Nicholas - Information_x000a_Rodean - Indictment"/>
    <s v="District of Columbia"/>
    <x v="20"/>
    <m/>
    <s v="Arrested in DC 1/13/21._x000a__x000a_Rodean was charged via criminal information on 1/29/21. He pleaded not guilty on all counts._x000a__x000a_Status Conference set for 9/2/21 at 2PM. Defendant remains on personal recognizance."/>
    <d v="2021-08-06T00:00:00"/>
  </r>
  <r>
    <x v="364"/>
    <s v="RODRIGUEZ, Daniel"/>
    <s v="one count of Impeding, Obstructing, or Interfering with a Law Enforcement Officer During the Commission of a of Civil Disorder that Obstructs an Official Proceeding;_x000a__x000a_one count of Assaulting a Federal Officer with a Dangerous Weapon;_x000a__x000a_one count of Theft of Government Property;_x000a__x000a_one count of Destruction of Government Property;_x000a__x000a_and three counts of Knowingly Entering or Remaining in any Restricted Building Without Lawful Authority"/>
    <s v="Rodriguez Indictment"/>
    <s v="CALIFORNIA, Fontana"/>
    <x v="9"/>
    <s v=" Fontana"/>
    <s v="Rodriguez was indicted on March 24, 2021._x000a__x000a_Rodriguez pleaded not guilty on all counts on April 23, 2021.¬†_x000a__x000a_Status hearing set for 8/31/2021 at 2PM."/>
    <d v="2021-07-22T00:00:00"/>
  </r>
  <r>
    <x v="365"/>
    <s v="RODRIGUEZ, Edward Francisco"/>
    <s v="Entering and Remaining in a Restricted Building or Grounds_x000a__x000a_Disorderly and Disruptive Conduct in a Restricted Building or Grounds_x000a__x000a_Engaging in Physical Violence in a Restricted Building or Grounds_x000a__x000a_Disorderly Conduct in a Capitol Building_x000a__x000a_Assaulting, Resisting or Impeding Certain Officers"/>
    <s v="Rodriguez Complaint &amp; Statement of Facts"/>
    <s v="NEW YORK"/>
    <x v="15"/>
    <m/>
    <s v="Arrested on 7/9. Initial appearance on 7/16.¬†_x000a__x000a_Defendant remains released on personal recognizance bond.¬†_x000a__x000a_Status hearing set for 9/30/2021 at 1PM."/>
    <d v="2021-07-22T00:00:00"/>
  </r>
  <r>
    <x v="366"/>
    <s v="ROMERO, Moises"/>
    <s v="Civil Disorder_x000a__x000a_Entering¬†and Remaining in a Restricted Building or Grounds_x000a__x000a_Disruptive or Disorderly Conduct in a Restricted Building or Grounds_x000a__x000a_Disorderly Conduct in a Capitol Building_x000a__x000a_Parading, Demonstrating or Picketing in a Capitol Building"/>
    <s v="Romero Charging Documents"/>
    <s v="FLORIDA, Cooper City"/>
    <x v="5"/>
    <s v=" Cooper City"/>
    <s v="Arrested 10/7."/>
    <d v="2021-10-08T00:00:00"/>
  </r>
  <r>
    <x v="113"/>
    <s v="ROSA, Eliel"/>
    <s v="Obstruction of an Official Proceeding; Entering and Remaining in a Restricted Building or Grounds; Disorderly and Disruptive Conduct in a Restricted Building or Grounds; Disorderly Conduct in a Capitol Building; Parading, Demonstrating, or Picketing in a Capitol Building; Aiding and Abetting"/>
    <s v="Cudd Rosa - Complaint_x000a_Cudd Rosa - Statement of Facts_x000a_Cudd Rosa - Indictment_x000a_Rosa Plea Agreement_x000a_Rosa Plea Agreement"/>
    <s v="TEXAS"/>
    <x v="4"/>
    <m/>
    <s v="Arrested 1/13/21. Indicted 2/3/21._x000a__x000a_Arraigned 2/16 and¬†pleaded not guilty to all counts._x000a__x000a_Plea agreement entered¬†7/29/21.¬†Rosa pleaded guilty to count 5 of the indictment._x000a__x000a_Sentenced 10/12 to 12 months probation, $500 restitution and 100 hours of community service."/>
    <d v="2021-10-13T00:00:00"/>
  </r>
  <r>
    <x v="367"/>
    <s v="RUBENACKER, Greg"/>
    <s v="Civil Disorder; Obstruction of an Official Proceeding; Assaulting, Resisting, or Impeding Certain Officers; Entering and Remaining in a Restricted_x000a_Building or Grounds; Disorderly and Disruptive Conduct in a Restricted Building or Grounds; Engaging in Physical Violence in a Restricted Building or Grounds; Disorderly Conduct in a Capitol Building; Impeding Passage Through the Capitol Grounds or Buildings; Act of Physical Violence in the Capitol Grounds or Buildings Parading, Demonstrating, or Picketing in a Capitol Building"/>
    <s v="Rubenacker - Complaint &amp; Statement of Facts_x000a_Rubenacker - Indictment"/>
    <s v="NEW YORK, Farmingdale"/>
    <x v="15"/>
    <s v=" Farmingdale"/>
    <s v="Rubenacker was arrested on 2/9/21 and indicted on 3/5/21._x000a__x000a_Pleaded not guilty to all counts on 3/12/21. Defendant remains released on personal recognizance bond._x000a__x000a_Status hearing scheduled for 10/1 at 11 am."/>
    <d v="2021-07-22T00:00:00"/>
  </r>
  <r>
    <x v="64"/>
    <s v="RUKSTALES, Bradley"/>
    <s v="Entering and Remaining in a Restricted Building; Disorderly and Disruptive Conduct in a Restricted Building; Violent Entry and Disorderly Conduct in a Capitol Building; Parading, Demonstrating, or Picketing in a Capitol Building"/>
    <s v="Fitchett et al - Complaint_x000a_Fitchett et al - Statement of Facts_x000a_Fitchett -Indictment_x000a_Rukstales Plea Agreement_x000a_Rukstales Statement of Offense"/>
    <s v="DISTRICT OF COLUMBIA, Washington"/>
    <x v="20"/>
    <s v=" Washington"/>
    <s v="Arrested 1/11. Pleaded not guilty to all counts on 3/30._x000a__x000a_Plea agreement entered 8/31. Pleaded guilty to count 4.¬†_x000a__x000a_Sentencing set for 11/12 at 2 pm. Defendant remains on personal recognizance."/>
    <d v="2021-09-02T00:00:00"/>
  </r>
  <r>
    <x v="368"/>
    <s v="RUSYN, Michael Joseph"/>
    <s v="Entering and Remaining in any Restricted Building or Grounds_x000a__x000a_Disorderly and Disruptive Conduct in a Restricted Building or Grounds_x000a__x000a_Disorderly Conduct in a Capitol Building_x000a__x000a_Parading, Demonstrating, or Picketing in a Capitol Building"/>
    <s v="Rusyn Complaint_x000a_rusyn_information.pdf_x000a_Rusyn Statement of Facts_x000a_Rusyn Plea Agreement"/>
    <s v="PENNSYLVANIA, Scranton"/>
    <x v="6"/>
    <s v=" Scranton"/>
    <s v="Rusyn self-surrendered on 4/9/21 and had his initial appearance the same afternoon._x000a__x000a_Charged via criminal information on 4/12 and pleaded not guilty to all counts on 4/26/21._x000a__x000a_Plea agreement entered 9/13. Pleaded guilty to count 4s. Sentencing set for 12/16 at 9:30 am.¬†_x000a__x000a_Defendant remainds¬†on personal recognizance."/>
    <d v="2021-09-14T00:00:00"/>
  </r>
  <r>
    <x v="174"/>
    <s v="RYALS, Jerry"/>
    <s v="Obstruction of an Official Proceeding; Entering and Remaining in a Restricted Building or Grounds; Disorderly and Disruptive Conduct in a Restricted Building or Grounds; Disorderly Conduct in a Capitol Building; Parading, Demonstrating, or Picketing in a Capitol Building"/>
    <s v="Ryals &amp; Griffith - Complaint_x000a_Ryals &amp; Griffith - Statement of Facts_x000a_Griffith &amp; Ryals - Indictment"/>
    <s v="OKLAHOMA, Muscogee"/>
    <x v="27"/>
    <s v=" Muscogee"/>
    <s v="Arrested 3/4/21. Initial appearance 3/9/21._x000a__x000a_Indicted 3/24/21. Arraigned 4/7/21 where he pleaded not guilty on all counts.¬†_x000a__x000a_Status conference held on 6/9/21._x000a__x000a_Defendant remains on personal recognizance. Status conference set for 10/25/21 at 10 am."/>
    <d v="2021-09-08T00:00:00"/>
  </r>
  <r>
    <x v="213"/>
    <s v="RYAN, Jennifer Leigh"/>
    <s v="Entering and Remaining in a Restricted Building; Disorderly and Disruptive Conduct in a Restricted Building; Violent Entry and Disorderly Conduct in a Capitol Building; Parading, Demonstrating, or Picketing in a Capitol Building"/>
    <s v="Ryan - Complaint_x000a_Ryan - Statement of Facts_x000a_Ryan Hyland Schwab - Information_x000a_Ryan, Jennifer Plea Agreement_x000a_Ryan, Jennifer Statement of Offense"/>
    <s v="TEXAS, Plano"/>
    <x v="4"/>
    <s v=" Plano"/>
    <s v="Arrested on 1/15/21._x000a__x000a_Pleaded not guilty as to counts 1s-4s of the superseding information on 3/9/21._x000a__x000a_Plea agreement entered 8/19. Sentenced 11/4 to 60 days incarceration, $500 restitution and $1000 fine."/>
    <d v="2021-11-08T00:00:00"/>
  </r>
  <r>
    <x v="31"/>
    <s v="SABOL, Jeffrey P."/>
    <s v="Assaulting, Resisting, or Impeding Certain Officers Using a Dangerous Weapon; Assaulting, Resisting, or Impeding Certain Officers; Civil Disorder;¬†Entering and Remaining in a Restricted Building or Grounds with a Deadly or Dangerous Weapon;¬†Disorderly and Disruptive Conduct in a Restricted Building or Grounds with a Deadly or Dangerous Weapon;¬†Engaging in Physical Violence in a Restricted Building or Grounds with a Deadly or Dangerous Weapon;¬†Violent Entry and Disorderly Conduct in a Capitol Building"/>
    <s v="Sabol, Jeffrey - Complaint &amp; Statement of Facts_x000a_Lopatic, Sabol &amp; Stager - Indictment_x000a_Sabol et al. Superseding Indictment"/>
    <s v="New York, Southern District"/>
    <x v="15"/>
    <s v=" Southern District"/>
    <s v="Arrested 1/27/21 in the Southern District of New York._x000a__x000a_Superseding infictment issued 3/12. adding¬†(1) count(s) 2s, 5s, 7s-8s, 10s, 11s, 12s, 16s._x000a__x000a_Status conference set for 9/23/21 at 1:30pm. Defendant remains committed."/>
    <d v="2021-08-06T00:00:00"/>
  </r>
  <r>
    <x v="369"/>
    <s v="SAHADY, Mark"/>
    <s v="Entering or Remaining in Restricted¬†Building or Grounds; Disorderly and Disruptive Conduct in a : Restricted Building or Grounds; Disorderly Conduct in a Capitol Building"/>
    <s v="Sahady - Complaint_x000a_Sahady - Complaint Affidavit_x000a_Sahady - Information"/>
    <s v="Massachusetts, Boston"/>
    <x v="10"/>
    <s v=" Boston"/>
    <s v="Arrested on 1/19/21 in Boston._x000a__x000a_Criminal information issued 2/19/21._x000a__x000a_Sahady pleaded not guilty on all counts. Status hearing set for 10/5/21 at 2:00¬†pm."/>
    <d v="2021-08-06T00:00:00"/>
  </r>
  <r>
    <x v="370"/>
    <s v="SAMSEL, Ryan"/>
    <s v="Forcibly assaulted, resisted, opposed, impeded, intimidated, or interfered with a federal agent while they are engaged in their official duties; Committed or attempt to commit any act to obstruct, impede, or interfere with any fireman or law enforcement officer lawfully engage in the lawful performance of his official duties; Obstructed, influenced, or impeded any official proceeding, or attempt to do so"/>
    <s v="Samsel - Complaint &amp; Statement of Facts_x000a_samsel_indictment.pdf"/>
    <s v="Pennsylvania, Eastern"/>
    <x v="6"/>
    <s v=" Eastern"/>
    <s v="Arrested 1/30/21 in the Eastern District of Pennsylvania. Defendant remains held without bond.¬†_x000a__x000a_Indicted 8/25."/>
    <d v="2021-08-26T00:00:00"/>
  </r>
  <r>
    <x v="371"/>
    <s v="SANDERS, Jonathan Ace"/>
    <s v="Entering and Remaining in a Restricted Building_x000a__x000a_Disorderly and Disruptive Conduct in a Restricted Building_x000a__x000a_Violent Entry and Disorderly Conduct and Parading, Demonstrating, or Picketing in a Capitol Building_x000a__x000a_Parading, Demonstrating or Picketing in a Capitol Building"/>
    <s v="Sanders Information_x000a_Sanders Plea &amp; Statement of Offense"/>
    <s v="INDIANA, Vincennes"/>
    <x v="23"/>
    <s v=" Vincennes"/>
    <s v="Arrested 5/25. Charged via criminal information 6/2._x000a__x000a_Plea agreement entered 8/26. Pleaded guilty to count 4.¬†_x000a__x000a_Sentenced 11/4 to 36 months probation, $500 restitution, and 60 hours of community service within six months."/>
    <d v="2021-11-08T00:00:00"/>
  </r>
  <r>
    <x v="372"/>
    <s v="SANDLIN, Ronald L."/>
    <s v="Assaulting, Resisting, or Impeding Certain Officers; Civil Disorder; Obstruction of an Official Proceeding; Entering and Remaining in a Restricted Building or Grounds; Disorderly and Disruptive Conduct in a Restricted Building or Grounds; Disorderly Conduct in a Capitol Building; Impeding Passage Through the Capitol Grounds or Buildings; Act of Physical Violence in the Capitol Grounds or Buildings; Parading, Demonstrating, or Picketing in a Capitol Building"/>
    <s v="Sandlin - Complaint &amp; Statement of Facts_x000a_Sandlin - Indictment_x000a_Sandlin-DeGrave Superseding Indictment"/>
    <s v="NEVADA, Las Vegas"/>
    <x v="37"/>
    <s v=" Las Vegas"/>
    <s v="Arrested 1/28 and initial appearance held 2/1/21._x000a__x000a_Sandlin pleaded not guilty to all counts¬†on 3/18._x000a__x000a_Superseding indictment issued 9/15._x000a__x000a_Arraigned 9/21 and pleaded not guilty to all counts._x000a__x000a_Defendant remains committed. Status conference set for 10/21/21 at 12:30 pm. Jury trial set for 12/6/21 at 9 am."/>
    <d v="2021-09-27T00:00:00"/>
  </r>
  <r>
    <x v="373"/>
    <s v="SANDOVAL JR., Salvador"/>
    <s v="Civil Disorder; Assaulting, Resisting, or Impeding Certain Officers; Obstruction of an Official Proceeding; Entering and Remaining in a Restricted Building or Grounds; Disorderly and Disruptive Conduct in a Restricted Building or Grounds; Engaging in Physical Violence in a Restricted Building or Grounds; Disorderly Conduct in a Capitol Building; Act of Physical Violence in the Capitol Grounds or Buildings; Parading, Demonstrating, or Picketing in a Capitol Building"/>
    <s v="Sandoval &amp; Sandoval - Indictment_x000a_Sandoval &amp; Sandoval - Complaint_x000a_Sandoval &amp; Sandoval - Statement of Facts"/>
    <s v="IOWA, Ankeny"/>
    <x v="42"/>
    <s v=" Ankeny"/>
    <s v="Arrested on 02/19/2021. Indicted 3/9._x000a__x000a_Arraigned 3/16 where he pleaded¬†not guilty to counts 1-13._x000a__x000a_Status conference set for 9/15 at 11 am."/>
    <d v="2021-07-22T00:00:00"/>
  </r>
  <r>
    <x v="373"/>
    <s v="SANDOVAL, Deborah"/>
    <s v="Civil Disorder; Assaulting, Resisting, or Impeding Certain Officers; Obstruction of an Official Proceeding; Entering and Remaining in a Restricted Building or Grounds; Disorderly and Disruptive Conduct in a Restricted Building or Grounds; Engaging in Physical Violence in a Restricted Building or Grounds; Disorderly Conduct in a Capitol Building; Act of Physical Violence in the Capitol Grounds or Buildings; Parading, Demonstrating, or Picketing in a Capitol Building"/>
    <s v="Sandoval &amp; Sandoval - Indictment_x000a_Sandoval &amp; Sandoval - Complaint_x000a_Sandoval &amp; Sandoval - Statement of Facts"/>
    <s v="Iowa, Des Moines"/>
    <x v="42"/>
    <s v=" Des Moines"/>
    <s v="Arrested on 02/19/2021 in Des Moines, Iowa._x000a__x000a_Indicted 3/9/21. Arraigned 3/26 where she¬†pleaded not guilty to counts 7-11._x000a__x000a_Status hearing set for 9/15/21 at 11 am."/>
    <d v="2021-07-22T00:00:00"/>
  </r>
  <r>
    <x v="374"/>
    <s v="SANFORD, Robert"/>
    <s v="Civil Disorder; Assaulting, Resisting, or Impeding Certain Officers Using a Dangerous Weapon; Entering and Remaining in a Restricted Building or Grounds with a Deadly or Dangerous Weapon; Disorderly and Disruptive Conduct in a Restricted Building or Grounds; Act of Physical Violence in the Capitol Grounds or Buildings"/>
    <s v="Sanford - Complaint_x000a_Sanford - Statement of Facts_x000a_Sanford - Indictment"/>
    <s v="Pennsylvania"/>
    <x v="6"/>
    <m/>
    <s v="Arrested in Pennsylvania on 1/14/21._x000a__x000a_Indicted 2/5/21._x000a__x000a_Sanford pleaded not guilty to counts 1,2,3,4 and 5.¬†_x000a__x000a_Defendant remains on personal recognizance. Status hearing set for 8/19/21 at 3:00PM."/>
    <d v="2021-07-22T00:00:00"/>
  </r>
  <r>
    <x v="375"/>
    <s v="SANTILLAN, Blas"/>
    <s v="Knowingly Entering or Remaining in any Restricted Building or Grounds Without Lawful Authority_x000a__x000a_Disorderly and Disruptive Conduct in a Restricted Building or Grounds_x000a__x000a_Violent Entry and Disorderly Conduct on Capitol Grounds_x000a__x000a_Parading, Demonstrating or Picketing in a Capitol Building"/>
    <s v="Santillan Charging Documents"/>
    <s v="GEORGIA, Clayton"/>
    <x v="28"/>
    <s v=" Clayton"/>
    <s v="Arrested 8/23."/>
    <d v="2021-08-30T00:00:00"/>
  </r>
  <r>
    <x v="25"/>
    <s v="SANTOS-SMITH, Diana"/>
    <s v="Entering and Remaining in a Restricted Building or Grounds; Disorderly and Disruptive Conduct in a Restricted Building or Grounds; Disorderly Conduct in a Capitol Building; Parading, Demonstrating, or Picketing in a Capitol Building"/>
    <s v="Bancroft &amp; Santos-Smith - Complaint &amp; Statement of Facts_x000a_Bancroft &amp; Santos-Smith - Information_x000a_Santos-Smith Plea Agreement_x000a_Santos-Smith Statement of Offense"/>
    <s v="PENNSYLVANIA, Fort Washington"/>
    <x v="6"/>
    <s v=" Fort Washington"/>
    <s v="Arrested 1/29/21._x000a__x000a_Charged via criminal information 4/1. Arraigned 4/29 and pleaded not guilty to all counts._x000a__x000a_Plea agreement entered 9/28 and pleaded guilty to count 4.¬†_x000a__x000a_Sentencing set for 1/25/2022 at 2 pm. Defendant¬†remains on personal recognizance."/>
    <d v="2021-10-01T00:00:00"/>
  </r>
  <r>
    <x v="376"/>
    <s v="SARGENT, Anthony"/>
    <s v="Destruction of Government Property_x000a__x000a_Knowingly Enterin or Remaining in any Restricted Building or Grounds without Lawful Authority_x000a__x000a_Disorderly and Disruptive Conduct in any Restricted Building or Grounds Without Lawful Authority_x000a__x000a_Engaging in Physical Violence in any Restricted Building or Grounds_x000a__x000a_Violent Entry and Disorderly Conduct on Capitol Grounds_x000a__x000a_Act of Physical Violence in the Capitol Grounds or Buildings"/>
    <s v="Sargent Charging Documents"/>
    <s v="FLORIDA, St. Augustine"/>
    <x v="5"/>
    <s v=" St. Augustine"/>
    <s v="Arrested 9/21. Initial appearance 9/24."/>
    <d v="2021-09-23T00:00:00"/>
  </r>
  <r>
    <x v="377"/>
    <s v="SARGENT, Troy"/>
    <s v="Forcibly Assaulting, Resisting, Opposing, Impeding Federal Officers;¬† Obstruction of Law Enforcement During Civil Disorder; Knowingly Entering or Remaining in any Restricted Building or Grounds Without Lawful Authority; Knowingly Engaging in Disorderly or Disruptive Conduct in Restricted Building or Grounds; Knowingly Engaging in Physical Violence in Restricted Building or Grounds; Willfully and Knowingly Engaging in Physical Violence in Capitol Grounds or Buildings"/>
    <s v="Sargent - Complaint _x000a_Sargent - Statement of Facts_x000a_Sargent Indictment"/>
    <s v="Massachusetts, Pittsfield"/>
    <x v="10"/>
    <s v=" Pittsfield"/>
    <s v="Arrested on 03/09/2021 in Pittsfield, MA. Sargent was indicted on March 26, 2021._x000a__x000a_Sargent pleaded not guilty to counts 1-6.¬†_x000a__x000a_Defendant remains on personal recognizance. Status conference set for 8/19/2021 at 10:00AM."/>
    <d v="2021-07-22T00:00:00"/>
  </r>
  <r>
    <x v="378"/>
    <s v="SARKO, Oliver Louis"/>
    <s v="Knowingly Entering or Remaining in any Restricted Building or Grounds without Lawful Authority_x000a__x000a_Violent Entry and Disorderly Conduct on Capitol Grounds"/>
    <s v="Sarko Complaint &amp; Statement of Facts"/>
    <s v="OHIO, Columbus"/>
    <x v="0"/>
    <s v=" Columbus"/>
    <s v="Arrested 4/30._x000a__x000a_Initial Appearance on 5/5/21. Released on personal recognizance bond.¬†_x000a__x000a_Status hearing set 9/3/21 at 1:00PM."/>
    <d v="2021-07-22T00:00:00"/>
  </r>
  <r>
    <x v="379"/>
    <s v="SCAVO, Frank J."/>
    <s v="Knowingly Entering or Remaining in any Restricted Building or Grounds Without Lawful Authority._x000a__x000a_Disorderly and Disruptive Conduct in a Restricted Building or Grounds,_x000a__x000a_Violent Entry and Disorderly Conduct on Capitol Grounds_x000a__x000a_Parading, Demonstrating, or Picketing in a Capitol Building"/>
    <s v="Criminal Information_x000a_Scavo Complaint_x000a_Scavo Statement of Facts_x000a_Scavo Plea Agreement_x000a_Scavo Statement of Offense"/>
    <s v="PENNSYLVANIA, Scranton"/>
    <x v="6"/>
    <s v=" Scranton"/>
    <s v="Arrested 3/25. Charged via criminal information 3/26._x000a__x000a_Plea agreement entered 9/8 and pleaded guilty to count 4._x000a__x000a_Sentencing set for 11/22 at 10 am."/>
    <d v="2021-09-09T00:00:00"/>
  </r>
  <r>
    <x v="380"/>
    <s v="SCHAFFER, Jon Ryan"/>
    <s v="Knowingly Entering or Remaining in any Restricted Building or Grounds Without¬†Lawful Authority; Disrupting the Orderly Conduct of Government Business; Knowingly Engages in an Act of Physical Violence Against Any Person or Property in any Restricted Building or Grounds; Violent Entry and Disorderly Conduct in a Capitol Building; Engage in an Act of Physical Violence in a Capitol Building; Parade, Demonstrate, or Picket in a Capitol Building"/>
    <s v="Schaffer - Complaint_x000a_Schaffer - Statement of Facts_x000a_Schaffer Information_x000a_Schaffer Plea Agreement_x000a_Schaffer Statement of Offense"/>
    <s v="Indiana, Southern District"/>
    <x v="23"/>
    <s v=" Southern District"/>
    <s v="Arrested 1/17/21 in Noblesville, Indiana._x000a__x000a_Charged with information on 4/16. Pleaded guilty to¬†to Counts 1 and 2._x000a__x000a_Defendant released on personal recognizance."/>
    <d v="2021-07-27T00:00:00"/>
  </r>
  <r>
    <x v="200"/>
    <s v="SCHORNAK, Robert"/>
    <s v="Obstruction of an Official Proceeding; Entering and Remaining in a Restricted Building or Grounds; Disorderly and Disruptive Conduct in a Restricted Building or Grounds; Disorderly Conduct in a Capitol Building; Parading, Demonstrating, or Picketing in a Capitol Building"/>
    <s v="Schornak &amp; Herendeen - Statement of Facts_x000a_Schornak &amp; Herendeen - Complaint _x000a_Schornak &amp; Herendeen - Indictment"/>
    <s v="Michigan, Roseville"/>
    <x v="18"/>
    <s v=" Roseville"/>
    <s v="Arrested on 03/18/21 in Roseville, Michigan._x000a__x000a_Indicted 4/2/21._x000a__x000a_Pleaded not guilty to all counts on 4/14/21._x000a__x000a_Defendant placed on personal recognizance. Status hearing set for 9/24/21 at 9:00AM."/>
    <d v="2021-07-22T00:00:00"/>
  </r>
  <r>
    <x v="381"/>
    <s v="SCHUBERT, Amy"/>
    <s v="Knowingly Entering or Remaining in any Restricted Building or Grounds without Lawful Authority_x000a__x000a_Violent Entry and Disorderly Conduct on Capitol Grounds"/>
    <s v="A. Schubert Complaint &amp; Statement of Facts"/>
    <s v="ILLINOIS, Crest Hill"/>
    <x v="3"/>
    <s v=" Crest Hill"/>
    <s v="Arrested 7/26."/>
    <d v="2021-07-28T00:00:00"/>
  </r>
  <r>
    <x v="382"/>
    <s v="SCHUBERT, John A."/>
    <s v="Knowingly Entering or Remaining in any Restricted Building or Grounds without Lawful Authority_x000a__x000a_Violent Entry and Disorderly Conduct on Capitol Grounds"/>
    <s v="J. Schubert Complaint &amp; Statement of Facts"/>
    <s v="ILLINOIS, Crest Hill"/>
    <x v="3"/>
    <s v=" Crest Hill"/>
    <s v="Arrested 7/26."/>
    <d v="2021-07-28T00:00:00"/>
  </r>
  <r>
    <x v="213"/>
    <s v="SCHWAB, Katherine Staveley (aka, Katie)"/>
    <s v="Entering and Remaining in a Restricted Building; Disorderly and Disruptive Conduct in a Restricted Building; Violent Entry and Disorderly Conduct in a Capitol Building; Parading, Demonstrating, or Picketing in a Capitol Building"/>
    <s v="Schwab, Katherine - Complaint &amp; Statement of Facts_x000a_Ryan Hyland Schwab - Information_x000a_Schwab Superseding Information"/>
    <s v="TEXAS, Fort Worth"/>
    <x v="4"/>
    <s v=" Fort Worth"/>
    <s v="Arrested 2/1/21. Charged via superseding information 6/7._x000a__x000a_Arraigned and pleaded not guilty to all counts on 7/15._x000a__x000a_Forthcoming scheduling oder for a future status hearing. Defendant remains on personal recognizance._x000a__x000a_¬†_x000a__x000a_Defendent remains on personal recognizance bond."/>
    <d v="2021-07-22T00:00:00"/>
  </r>
  <r>
    <x v="383"/>
    <s v="SCHWARTZ, Peter"/>
    <s v="Assaulting, Resisting, or Impeding Certain Officers Using a Dangerous Weapon; Civil Disorder; Obstruction of an Official Proceeding; Entering and Remaining in a Restricted Building or Grounds with a Deadly or Dangerous Weapon; Disorderly and Disruptive Conduct in a Restricted Building or Grounds; Impeding Ingress and Egress in a Restricted Building or Grounds; Engaging in Physical Violence in a¬†Restricted Building or Grounds; Disorderly Conduct in a the Capitol Grounds or Buildings; Impeding Passage Through the Capitol Grounds or Buildings; Act of Physical Violence in the Capitol Grounds or Buildings"/>
    <s v="Schwartz, Peter - Complaint &amp; Statement of Facts_x000a_Schwartz - Indictment"/>
    <s v="Pennsylvania, Western District"/>
    <x v="6"/>
    <s v=" Western District"/>
    <s v="Arrested 2/4/21 in the Western District of Pennsylvania_x000a__x000a_Initial appearance 2/4/2021. Detention hearing scheduled for 2/10/21 at 2:00pm in the Western District of Pennsylvania._x000a__x000a_Indictment issued 3/3/21. Pleaded not guilty to counts 1-14.¬†_x000a__x000a_Defendent remains committted."/>
    <d v="2021-07-22T00:00:00"/>
  </r>
  <r>
    <x v="384"/>
    <s v="SCHWARTZBERG, Dovid"/>
    <s v="Knowingly Entering or Remaining in any Restricted Building or Grounds without Lawful Authority_x000a__x000a_Knowingly Entering or Remainng in any Restricted Building or Grounds without Lawful Authority_x000a__x000a_Violent Entry and Disorderly Conduct on Capitol Grounds_x000a__x000a_Violent Entry and Disorderly Conduct on Capitol Grounds"/>
    <s v="Schwartzberg Complaint_x000a_Schwartzberg Statement of Facts_x000a_Schwartzberg Information"/>
    <s v="NEW YORK, New York"/>
    <x v="15"/>
    <s v=" New York"/>
    <s v="Arrested 4/21/21. Charged via criminal information on 5/3/21._x000a__x000a_Arraigned 6/3/21 where he pleaded¬†not guilty as to all counts.¬†_x000a__x000a_Defendent remains on personal recognizance bond. Status conference set 10/27/21 at 11:00 am."/>
    <d v="2021-10-04T00:00:00"/>
  </r>
  <r>
    <x v="385"/>
    <s v="SCHWEMMER, Esther"/>
    <s v="Knowingly Entering or Remaining in any Restricted Building or Grounds without Lawful Authority_x000a__x000a_Violent Entry and Disorderly Conduct on Capitol Grounds"/>
    <s v="Schwemmer Plea Agreement_x000a_Schwemmer Statement of Offense"/>
    <s v="KANSAS, Kansas City"/>
    <x v="12"/>
    <s v=" Kansas City"/>
    <s v="Arrested 4/23. Charged via criminal information 5/14_x000a__x000a_Plea agreement entered 9/28¬†and pleaded guilty to count 4._x000a__x000a_Sentencing set for 12/21 at 10 am. Defendant remains on personal recognizance."/>
    <d v="2021-10-01T00:00:00"/>
  </r>
  <r>
    <x v="386"/>
    <s v="SCIRICA, Anthony Joseph"/>
    <s v="Knowingly Entering or Remaining in any Restricted Building or Grounds Without Lawful Authority_x000a__x000a_Violent Entry and Disorderly Conduct on Capitol Grounds"/>
    <s v="SCIRICA Complaint &amp; Statement of Facts_x000a_scirica_information.pdf_x000a_Scirica Plea Agreement_x000a_Scirica Statement of Offense"/>
    <s v="NORTH CAROLINA, Winston-Salem"/>
    <x v="14"/>
    <s v=" Winston-Salem"/>
    <s v="Arrested 6/16. Charged via criminal information 7/8._x000a__x000a_Plea agreement entered 9/28 and pleaded guilty to count 4._x000a__x000a_Sentencing set for 1/20/2022 at 10 am. Defendant remains on personal recognizance."/>
    <d v="2021-10-01T00:00:00"/>
  </r>
  <r>
    <x v="387"/>
    <s v="SCOTT, Daniel Lyons"/>
    <s v="Knowingly Entering and Disorderly Conduct in any Restricted Building or Grounds_x000a__x000a_Knowingly Engaging in Act of Physical Violence in any Restricted Building or Grounds_x000a__x000a_Disorderly Conduct and Act of Physical Violence on Capitol Grounds_x000a__x000a_Obstruction of Law Enforcement During Civil Disorder_x000a__x000a_Obstruction of Justice/Congress_x000a__x000a_Assault on a federal officer with physical contact and intent to commit another felony"/>
    <s v="Scott Charging Documents"/>
    <s v="FLORIDA, Englewood"/>
    <x v="5"/>
    <s v=" Englewood"/>
    <s v="Arrested 5/20._x000a__x000a_Initial appearance 5/28.¬†_x000a__x000a_Status hearing continued to 9/24 at 1 pm._x000a__x000a_Defendent remains on personal recognizance bond."/>
    <d v="2021-07-28T00:00:00"/>
  </r>
  <r>
    <x v="388"/>
    <s v="SECOR, Christian"/>
    <s v="Obstruction of an Official Proceeding; Civil Disorder; Assaulting, Resisting, or Impeding Certain Officers; Entering and Remaining in a Restricted Building or Grounds; Disorderly and Disruptive Conduct in a Restricted Building or Grounds; Entering and Remaining on the Floor of Congress; Entering and Remaining in the Gallery of Congress; Entering and Remaining in Certain Rooms in the Capitol Building; Disorderly Conduct in a Capitol Building; Parading, Demonstrating, or Picketing in a Capitol Building"/>
    <s v="Secor Christian Complaint_x000a_Secor - Indictment"/>
    <s v="CALIFORNIA, Costa Mesa"/>
    <x v="9"/>
    <s v=" Costa Mesa"/>
    <s v="Arrested 2/16/21 in the Central District of California._x000a__x000a_Indicted 2/26/21. Arraigned and pleaded not guilty to all counts on 3/24._x000a__x000a_Defendant remains on personal recognizance bond.¬†Jury Selection/Jury Trial set for 1/18/2022 at 9:00 am."/>
    <d v="2021-07-22T00:00:00"/>
  </r>
  <r>
    <x v="389"/>
    <s v="SEEFRIED, Hunter"/>
    <s v="Knowingly Entering or Remaining in any Restricted Building or Grounds Without Lawful Authority; Violent Entry and Disorderly Conduct on Capitol Grounds"/>
    <s v="Seefried - Complaint_x000a_Seefried - Statement of Facts_x000a_Seefried Indictment"/>
    <s v="DELAWARE, Wilmington"/>
    <x v="11"/>
    <s v=" Wilmington"/>
    <s v="A federal grand jury in the District of Columbia returned an indictment against Seefried on 4/7/21._x000a__x000a_Arraigned 5/4/21. Defendent entered a plea of not guilty as to all counts.¬†_x000a__x000a_Status conference set for 8/3/21 at 2 pm. Defendant remains on personal recognizance bond."/>
    <d v="2021-08-11T00:00:00"/>
  </r>
  <r>
    <x v="390"/>
    <s v="SEEFRIED, Kevin"/>
    <s v="Knowingly Entering or Remaining in any Restricted Building or Grounds Without Lawful Authority; Violent Entry and Disorderly Conduct on Capitol Grounds"/>
    <s v="Seefried - Complaint_x000a_Seefried - Statement of Facts_x000a_Seefried Indictment"/>
    <s v="DELAWARE, Wilmington"/>
    <x v="11"/>
    <s v=" Wilmington"/>
    <s v="Indicted 4/7. Arraigned 5/4/21. Defendent entered a plea of not guilty as to all counts.¬†_x000a__x000a_Status conference set for 9/24/21 at 10 am. Defendant remains on personal recognizance bond.¬†_x000a__x000a_Jury trial set 12/7/21 at 9 am."/>
    <d v="2021-08-11T00:00:00"/>
  </r>
  <r>
    <x v="391"/>
    <s v="SEITZ, Ethan C."/>
    <s v="Obstruction of an Official Proceeding; Entering and Remaining in a Restricted Building or Grounds; Disorderly and Disruptive Conduct in a Restricted Building or Grounds; Disorderly Conduct in a Capitol Building; Parading, Demonstrating, or Picketing in a Capitol Building"/>
    <s v="Seitz Complaint_x000a_Seitz Statement of Facts_x000a_Seitz - Indictment"/>
    <s v="OHIO, Bucyrus"/>
    <x v="0"/>
    <s v=" Bucyrus"/>
    <s v="Arrested 3/19. Initial appearance in D.C. 3/24.¬†_x000a__x000a_Indicted 4/2. Arraigned 4/22 where he pleaded not guilty to counts 1-5._x000a__x000a_Defendant remains on personal recognizance. Status conference set for 8/31/21 at 3 pm."/>
    <d v="2021-07-22T00:00:00"/>
  </r>
  <r>
    <x v="392"/>
    <s v="SELLS, Tanner Bryce"/>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Sells Plea Ageement_x000a_Sells Statement of Offense"/>
    <s v="OKLAHOMA, Chandler"/>
    <x v="27"/>
    <s v=" Chandler"/>
    <s v="Arrested 5/17. Charged via criminal information 8/31._x000a__x000a_Plea agreement entered 9/27 and pleaded guilty to count 1._x000a__x000a_Sentencing set for 1/12/2022 at 2 pm.¬†_x000a__x000a_Defendant remains on personal recognizance."/>
    <d v="2021-09-28T00:00:00"/>
  </r>
  <r>
    <x v="393"/>
    <s v="SHALVEY, Dale Jeremiah"/>
    <s v="Obstruction of Justice/Congress; Knowingly Entering or Remaining in any Restricted Building or Grounds Without Lawful Authority; Violent Entry and Disorderly Conduct on Capitol Grounds_x000a__x000a_Civil Disorder_x000a__x000a_Assaulting, Resisting, or Impeding Certain Officers Using a Dangerous Weapon and Inflicting Bodily Injury_x000a__x000a_Assauting, Resisting or Impeding Certain Officer_x000a__x000a_Entering and Remaining in a Restricted Building or Grounds with a Deadly or Dangerous Weapon"/>
    <s v="Shalvey - Statement of Facts_x000a_Shalvey - Complaint_x000a_Shalvey Indictment"/>
    <s v="WASHINGTON, D.C."/>
    <x v="25"/>
    <s v=" D.C."/>
    <s v="Shalvey was arrested on 3/9/21.¬†_x000a__x000a_Indicted on 4/30/21_x000a__x000a_Arraigned 5/18/21. Defendant entered a plea of not guilty as to all counts.¬†_x000a__x000a_Status conference set 9/21/21 at 9:30AM. Defendant remains on personal recognizance."/>
    <d v="2021-07-22T00:00:00"/>
  </r>
  <r>
    <x v="394"/>
    <s v="SHEPPARD, Alexander"/>
    <s v="Obstruction of an Official Proceeding and Aiding and Abetting;¬†Entering and Remaining in a Restricted Building or Grounds;¬†Disorderly and Disruptive Conduct in a Restricted Building or Grounds;¬†Entering and Remaining on the Floor of Congress;¬†Disorderly Conduct in a Capitol Building;¬†Parading, Demonstrating, or Picketing in a Capitol Building"/>
    <s v="Sheppard - Complaint &amp; Statement of Facts_x000a_Sheppard - Indictment"/>
    <s v="Ohio,Columbus"/>
    <x v="0"/>
    <s v="Columbus"/>
    <s v="Sheppard was arrested on 2/23/21. Indicted 3/12/21._x000a__x000a_Sheppard pleaded not guilty on all counts. Status conference set for 7/19/21 at 10AM."/>
    <d v="2021-08-02T00:00:00"/>
  </r>
  <r>
    <x v="42"/>
    <s v="SHERRILL, Grayson"/>
    <s v="Entering and Remaining in a Restricted Building or Grounds; ¬†Disorderly and Disruptive Conduct in a Restricted Building or Grounds; Disorderly Conduct in a Capitol Building; Parading, Demonstrating, or Picketing in a Capitol Building"/>
    <s v="Sherrill - Statement of Facts_x000a_Sherrill - Complaint_x000a_Sherrill, Bishai &amp; Irizarry - Information"/>
    <s v="NORTH CAROLINA, Cherryville"/>
    <x v="14"/>
    <s v=" Cherryville"/>
    <s v="Sherrill was arrested on 3/1/21. Charged via criminal information on 4/6._x000a__x000a_Pleaded not guilty to all counts on 4/16. Defendant remains on release.¬†_x000a__x000a_Status conference set 9/7 at 10:30 am."/>
    <d v="2021-07-22T00:00:00"/>
  </r>
  <r>
    <x v="395"/>
    <s v="SHIVELY, Barton Wade"/>
    <s v="Civil Disorder; Assaulting, Resisting, or Impeding¬†Certain Officers; Entering and Remaining in a Restricted Building or Grounds; Disorderly and Disruptive Conduct in a Restricted Building or Grounds; Impeding Ingress and Egress in a Restricted Building or Grounds Engaging in Physical Violence in a Restricted Building or Grounds; Disorderly Conduct in a Capitol Building; Impeding Passage Through the Capitol_x000a_Grounds or Buildings; Act of Physical Violence in the Capitol Grounds or Buildings"/>
    <s v="Shively - Complaint_x000a_Shively - Statement of Facts_x000a_Shively - Indictment"/>
    <s v="Pennsylvania, Harrisburg"/>
    <x v="6"/>
    <s v=" Harrisburg"/>
    <s v="Arrested 1/19/21 in the Middle District of Pennsylvania_x000a__x000a_Indicted 2/24/21._x000a__x000a_Shively pleaded not guilty to all counts on 3/29/21.¬† Defendant remains on personal recognizance.¬†_x000a__x000a_Status conference set 8/31/21 at 11:30AM."/>
    <d v="2021-07-22T00:00:00"/>
  </r>
  <r>
    <x v="396"/>
    <s v="SHROYER, Jonathon Owen"/>
    <s v="Knowingly Entering or Remaining in any Restricted Building or Grounds Without Lawful Authority_x000a__x000a_Violent Entry and Disorderly Conduct on Capitol Grounds"/>
    <s v="Shroyer Criminal Information_x000a_Shroyer Complaint &amp; Statement of Facts"/>
    <s v="TEXAS, San Antonio"/>
    <x v="4"/>
    <s v=" San Antonio"/>
    <s v="Arrested 8/23. Charged via criminal information 8/25."/>
    <d v="2021-08-27T00:00:00"/>
  </r>
  <r>
    <x v="197"/>
    <s v="SIBICK, Thomas"/>
    <s v="Knowingly Entering or Remaining in any Restricted Building or Grounds Without Lawful Authority; Violent Entry and Disorderly Conduct on Capitol Grounds; Obstruction of Law Enforcement During Civil Disorder; Assaulting, Resisting, or Impeding Certain Officers; Taking from a Person Anything of Value by Force and Violence or by Intimidation Within Special Maritime and Territorial Jurisdiction."/>
    <s v="Sibick - Complaint _x000a_Sibick - Statement of Facts"/>
    <s v="New York, Buffalo"/>
    <x v="15"/>
    <s v=" Buffalo"/>
    <s v="Sibick was arrested on 3/12/21 and ordered detained pending trial on 3/17/21._x000a__x000a_Sibick pleaded not guilty to counts 1,3,4,6,8-13 of the indictment on 4/21/21._x000a__x000a_Defendant remains committed. Status conference set for 8/3/21 at 2:30 pm."/>
    <d v="2021-08-04T00:00:00"/>
  </r>
  <r>
    <x v="397"/>
    <s v="SIDORSKI, Dennis"/>
    <s v="Knowingly Entering or Remaining in any Restricted Building or Grounds Without Lawful Authority; Knowingly Engages in Disorderly or Disruptive Conduct in any Restricted Building or Grounds Without Lawful Authority; Violent Entry and Disorderly Conduct on Capitol Grounds"/>
    <s v="Sidorski - Complaint &amp; Statement of Facts_x000a_Sidorski - Information"/>
    <s v="Virginia, Ashburn"/>
    <x v="1"/>
    <s v=" Ashburn"/>
    <s v="Arrested 1/15/21. Initial appearance¬†1/19/21._x000a__x000a_Charged via information on 1/27/21.¬†_x000a__x000a_Arraigned¬†3/1/21 where he¬†pleaded not guilty to all counts._x000a__x000a_Defendant remains on personal recognizance. Status conference set for 10/20/21 at 10 am."/>
    <d v="2021-09-08T00:00:00"/>
  </r>
  <r>
    <x v="81"/>
    <s v="SILLS, Geoffrey William"/>
    <s v="Assaulting, Restiting, Impeding Certain Officers/Employees_x000a__x000a_Tampering with a Witness, victim or Informant_x000a__x000a_Civil Disorder_x000a__x000a_Disorderly and Disruptive Conduct in a Restricted Building or Grounds with a Deadly or Dangerous Weapon_x000a__x000a_Engaging in Physical Violence in a Restricted Building or Grounds with a Deadly or Dangerous Weapon_x000a__x000a_Disorderly Conduct in a Capitol Building_x000a__x000a_Violent Entry and Disorderly Conduct on Capitol Grounds"/>
    <s v="MCCAUGHEY III, et al Third Superseding Indictment"/>
    <s v="VIRGINIA, Mechanicsville"/>
    <x v="1"/>
    <s v=" Mechanicsville"/>
    <s v="Charged via third superseding indictment 6/16. Arrested 6/18."/>
    <d v="2021-08-02T00:00:00"/>
  </r>
  <r>
    <x v="398"/>
    <s v="SIMON, Glen Mitchell"/>
    <s v="Knowingly entering or remaining in any restricted building or grounds without lawful authority_x000a__x000a_Violent entry and disorderly conduct on capitol grounds"/>
    <s v="Simon Complaint_x000a_Simon Statement of Facts_x000a_Simon Information_x000a_Simon Plea Agreement_x000a_Simon Statement of Offense"/>
    <s v="GEORGIA, Gainesville"/>
    <x v="28"/>
    <s v=" Gainesville"/>
    <s v="Simon self-surrendered on 5/5._x000a__x000a_Arraigned 5/12 and pleaded not guilty to all counts.¬†_x000a__x000a_Plea agreement entered¬†10/15 and pleaded guilty to count 4.¬†_x000a__x000a_Sentencing set for 1/21/2022 at 10:30 am. Defendant remains on personal recognizance."/>
    <d v="2021-10-19T00:00:00"/>
  </r>
  <r>
    <x v="399"/>
    <s v="SIMON, Mark"/>
    <s v="Entering and Remaining in a Restricted Building or Grounds; Disorderly and Disruptive Conduct in a Restricted Building or Grounds; Disorderly Conduct in a Capitol Building or Grounds; Parading, Demonstrating, or Picketing in a Capitol Building"/>
    <s v="Simon, Mark - Complaint &amp; Affidavit_x000a_Simon - Information_x000a_Simon Statement of Offense_x000a_Simon Plea Agreement"/>
    <s v="CALIFORNIA, Huntington Beach"/>
    <x v="9"/>
    <s v=" Huntington Beach"/>
    <s v="Arrested 1/28/21 in the Central District of California. Initial appearance 1/28/21 at 2:00pm PST in the Central District of California.¬†_x000a__x000a_Released on bond. Hearing (virtual) on 2/3/21 in federal court in the District of Columbia._x000a__x000a_Pleaded not guilty to counts 1-4 of the information on 2/3 and remains on personal recognizance bond with modifications._x000a__x000a_Plea Agreement entered 8/19. Sentencing set for 12/7 at 2 pm."/>
    <d v="2021-08-27T00:00:00"/>
  </r>
  <r>
    <x v="400"/>
    <s v="SIZER, Julia Jeanette"/>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Sizer Charging Documents_x000a_Sizer Statement of Offense_x000a_Sizer Plea Agreement"/>
    <s v="PENNSYLVANIA, Ellwood City"/>
    <x v="6"/>
    <s v=" Ellwood City"/>
    <s v="Arrested and initial appearance held 9/2._x000a__x000a_Plea agreement entered 11/4 and pleaded guilty to count 4.¬†_x000a__x000a_Sentencing set for 2/1/2022 at 10 am._x000a__x000a_Defendant remains on personal recognizance."/>
    <d v="2021-11-08T00:00:00"/>
  </r>
  <r>
    <x v="401"/>
    <s v="SLAEKER, Tyler Welsh"/>
    <s v="Entering and Remaining and Disorderly and Disruptive Conduct in a Restricted Building or Grounds_x000a__x000a_Disorderly Conduct and Parading, Demonstrating or Picketing in a Capitol Building"/>
    <m/>
    <s v="WASHINGTON, Federal Way"/>
    <x v="25"/>
    <s v=" Federal Way"/>
    <s v="Arrested 8/4."/>
    <d v="2021-08-05T00:00:00"/>
  </r>
  <r>
    <x v="313"/>
    <s v="SMITH, Charles Bradford"/>
    <s v="Conspiracy to Obstruct an Official Proceeding_x000a__x000a_Entering and Remaining in a Restricted Building or Grounds with a Deadly or Dangerous Weapon_x000a__x000a_Disorderly and Disruptive Conduct in a Restricted Building or Grounds with a Deadly or Dangerous Weapon_x000a__x000a_Impeding Ingress and Egress in a Restricted Building or Grounds with a Deadly or Dangerous Weapon and Aiding and Abetting_x000a__x000a_Unlawful Possession of a Dangerous Weapon on Capitol Grounds or Buildings_x000a__x000a_Disorderly Conduct in a Capitol Building or Grounds_x000a__x000a_Impeding Passage Through the Capitol Grounds or Buildings and Aiding and Abetting"/>
    <s v="Smith-Neefe Indictment"/>
    <s v="PENNSYLVANIA, Shippensburg"/>
    <x v="6"/>
    <s v=" Shippensburg"/>
    <s v="Arrested 9/13."/>
    <d v="2021-09-14T00:00:00"/>
  </r>
  <r>
    <x v="402"/>
    <s v="SMITH, Donald"/>
    <s v="Knowingly Entering or Remaining in any Restricted Building or Grounds Without Lawful Authority_x000a__x000a_Disorderly and Disruptive Conduct in a Restricted Building or Grounds_x000a__x000a_Violent Entry and Disorderly Conduct on Capitol Grounds_x000a__x000a_Parading, Demonstrating or Picketing in a Capitol Building"/>
    <s v="Smith Complaint &amp; Statement of Facts"/>
    <s v="NEW JERSEY, Lindenwold"/>
    <x v="2"/>
    <s v=" Lindenwold"/>
    <s v="Arrested 7/29."/>
    <d v="2021-08-05T00:00:00"/>
  </r>
  <r>
    <x v="403"/>
    <s v="SMITH, Jeffrey Alexander (aka, Alex Smith)"/>
    <s v="Violent Entry and Disorderly Conduct in a Capitol Building; Parading, Demonstrating, or Picketing in a Capitol Building; Entering and Remaining in a Restricted Building; Disorderly and Disruptive Conduct in a Restricted Building"/>
    <s v="Smith, Jeffrey - Complaint &amp; Statement of Facts_x000a_Smith - Information_x000a_Alex Smith Statement of Offense_x000a_Alex Smith Plea Agreement"/>
    <s v="California, Southern District"/>
    <x v="9"/>
    <s v=" Southern District"/>
    <s v="Charged via complaint on 1/22/21 and arrested 1/27/21. Initial¬†appearance held2/11/21._x000a__x000a_Charged via information on 4/8 and pleaded not guilty to counts 1-4 on 4/27/21._x000a__x000a_Plea agreement entered 10/28/21 and pleaded guilty to count 2. Sentencing set for 1/21/2022 at 1:30 pm._x000a__x000a_Defendant remains on personal recognizance."/>
    <d v="2021-10-28T00:00:00"/>
  </r>
  <r>
    <x v="404"/>
    <s v="SMOCKS, Troy Anthony"/>
    <s v="Threats in Interstate Commerce"/>
    <s v="Smocks - Complaint_x000a_Smocks - Affidavit in Support_x000a_Smocks - Indictment_x000a_Smocks Plea Agreement_x000a_Smocks Statement of Offense"/>
    <s v="Texas, Eastern District"/>
    <x v="4"/>
    <s v=" Eastern District"/>
    <s v="Arrested 1/15/21 in the Eastern District of Texas._x000a__x000a_Indicted 3/9/21._x000a__x000a_Pleaded not guilty to counts 1-2 on 4/2/21. Defendant remains detained._x000a__x000a_Plea agreement entered 9/29 and pleaded guilty to count 1.¬†_x000a__x000a_Sentenced on 10/21 to 14 months incarceration and 3 years supervised release._x000a__x000a_Defendant remains committed."/>
    <d v="2021-10-25T00:00:00"/>
  </r>
  <r>
    <x v="405"/>
    <s v="SORVISTO, Jeremy Ryan"/>
    <s v="Entering and Remaining in a Restricted Building or Grounds_x000a__x000a_Disorderly and Disruptive Conduct in a Restricted Building or Grounds_x000a__x000a_Disorderly Conduct in a Capitol Building_x000a__x000a_Parading, Demonstrating, or Picketing a Capitol Building"/>
    <s v="Sorvisto Complaint_x000a_Sorvisto Statement of Facts_x000a_Sorvisto - Information_x000a_Sorvisto Plea Agreement_x000a_Sorvisto Statement of Offense"/>
    <s v="MICHIGAN, Hancock"/>
    <x v="18"/>
    <s v=" Hancock"/>
    <s v="Sorvisto was arrested on 4/7/21 and had his initial appearance/detention hearing on 4/13/21.¬†_x000a__x000a_Arraigned on 7/2/21. Defendant entered a plea of not guilty as to counts 1-4._x000a__x000a_Plea agreement entered 9/3. Sentencing set for 11/19 at 9:30 am."/>
    <d v="2021-09-07T00:00:00"/>
  </r>
  <r>
    <x v="406"/>
    <s v="SOUTHARD-RUMSEY, Audrey Ann"/>
    <s v="Assault on a Federal Officer or Employee_x000a__x000a_Obstruction of Law Enforcement During Civil Disorder_x000a__x000a_Obstruction of Justice/Congress_x000a__x000a_Knowingly Entering or Remaining in any Restricted Building or Grounds without Lawful Authority_x000a__x000a_Disorderly and Disruptive Conduct in a Restricted Building or Grounds_x000a__x000a_Knowingly Engages in any act of Physical Violence Against any Person or Property in any Restricted Building or Grounds_x000a__x000a_Disorderly Conduct in a Capitol Building_x000a__x000a_Parading, Demonstrating, or Picketing in a Capitol Building_x000a__x000a_Engaging in an Act of Physical Violence in the Grounds or any of the Capitol Buildings"/>
    <s v="Southard-Rumsey Complaint &amp; Statement of Facts_x000a_Southard-Rumsey Indictment"/>
    <s v="FLORIDA, Spring Hill"/>
    <x v="5"/>
    <s v=" Spring Hill"/>
    <s v="Arrested 6/2. Indicted 6/4._x000a__x000a_Arraigned 6/23. Defendant entered a plea of not guilty as to all counts.¬†_x000a__x000a_Status conference set 9/1/21 at 1:00 pm. Defendant remains on personal recognizance."/>
    <d v="2021-07-22T00:00:00"/>
  </r>
  <r>
    <x v="407"/>
    <s v="SPAIN Jr., Edward T."/>
    <s v="Entering and Remaining in a Restricted Building or Grounds_x000a__x000a_Disorderly and Disruptive Conduct in a Restricted Building or Grounds_x000a__x000a_Disorderly Conduct in a Capitol Building_x000a__x000a_Parading, Demonstrating or Picketing in a Capitol Building"/>
    <m/>
    <s v="TEXAS"/>
    <x v="4"/>
    <m/>
    <s v="Arrested 10/7."/>
    <d v="2021-10-12T00:00:00"/>
  </r>
  <r>
    <x v="408"/>
    <s v="SPARKS, Michael"/>
    <s v="Knowingly Entering or Remaining in any Restricted Building or Grounds Without Lawful Authority; Violent Entry and Disorderly Conduct on Capitol Grounds; Obstructing Law Enforcement"/>
    <s v="Sparks - Complaint_x000a_Sparks - Statement of Facts_x000a_Sparks, Michael - Indictment"/>
    <s v="Kentucky, Western District"/>
    <x v="19"/>
    <s v=" Western District"/>
    <s v="Arrested 1/19/21 in the Western District of Kentucky. Indicted 2/5/21._x000a__x000a_Sparks pleaded not guilty to counts 1-9 of the indictmennt on 2/17/21._x000a__x000a_Defendant remains on personal recognizance and has a status conference set for 9/8/21 at 2 pm."/>
    <d v="2021-07-22T00:00:00"/>
  </r>
  <r>
    <x v="409"/>
    <s v="SPENCER, Christopher Raphael (aka, Chris Spencer)"/>
    <s v="Obstruction of an Official Proceeding and Aiding and Abetting; Entering and Remaining in a Restricted Building or Grounds;¬†Disorderly and Disruptive Conduct in a Restricted Building or Grounds;¬†Disorderly Conduct in a Capitol Building;¬†Parading, Demonstrating, or Picketing in a Capitol Building,"/>
    <s v="Spencer - Complaint_x000a_Spencer - Statement of Facts_x000a_Spencer &amp; Spencer  - Indictment_x000a_Spencer, Christopher - Information_x000a_Spencer &amp; Spencer Superseding Indictment"/>
    <s v="NORTH CAROLINA, Winston Salem"/>
    <x v="14"/>
    <s v=" Winston Salem"/>
    <s v="Arrested 1/19/21 in the Middle District of North Carolina. Charged via information on 2/23/21. Superseding indictment issued 3/10/21._x000a__x000a_Spencer pleaded not guilty to all counts on 3/31/21._x000a__x000a_Status conference set for 8/3/21 at 3:30 pm."/>
    <d v="2021-08-04T00:00:00"/>
  </r>
  <r>
    <x v="409"/>
    <s v="SPENCER, Virginia Marie (aka, Jenny Spencer)"/>
    <s v="Obstruction of an Official Proceeding and Aiding and Abetting; Entering and Remaining in a Restricted Building or Grounds;¬†Disorderly and Disruptive Conduct in a Restricted Building or Grounds;¬†Disorderly Conduct in a Capitol Building;¬†Parading, Demonstrating, or Picketing in a Capitol Building,"/>
    <s v="Spencer, Virginia - Complaint &amp; Statement of Facts_x000a_Spencer &amp; Spencer  - Indictment_x000a_Spencer Superseding Indictment_x000a_Jenny Spencer Plea Agreement_x000a_Jenny Spencer Statement of Offense"/>
    <s v="NORTH CAROLINA, Durham"/>
    <x v="14"/>
    <s v=" Durham"/>
    <s v="Arrested 2/8/21 and charged via superseding indictment on 3/10/21._x000a__x000a_Arraigned 3/31/21 and pleaded not guilty to all four counts of the indictment._x000a__x000a_Plea agreement entered 9/9 and pleaded guilty to count 5. Sentencing set for 1/7/2022 at 10 am."/>
    <d v="2021-09-10T00:00:00"/>
  </r>
  <r>
    <x v="94"/>
    <s v="SPIGELMYER, Paul"/>
    <s v="Entering and Remaining in a Restricted Building; Disorderly and Disruptive Conduct in a Restricted Building; Violent Entry and Disorderly Conduct in a Capitol Building; Parading, Demonstrating, or Picketing in a Capitol Building"/>
    <s v="Clark, Clark, &amp; Spigelmyer - Complaint &amp; Affidavit_x000a_Clark Clark Spigelmyer - Information"/>
    <s v="PENNSYLVANIA, Harrisburg"/>
    <x v="6"/>
    <s v=" Harrisburg"/>
    <s v="Spigelmyer was arrested on 2/10/21 and made his initial appearance on 2/16._x000a__x000a_Charged via information on 3/12/21. He was arraigned on 3/18/21 and pleaded not guilty to all counts._x000a__x000a_Defendant remains on personal recognizance. Status conference set for 9/21 at 10 am."/>
    <d v="2021-07-27T00:00:00"/>
  </r>
  <r>
    <x v="410"/>
    <s v="ST CYR, Yvonne"/>
    <s v="Restricted Building or grounds; Disruptive and disorderly conduct on restricted grounds"/>
    <s v="St Cry - Affidavit_x000a_Yvonne St Cry - Complaint"/>
    <s v="IDAHO, Boise"/>
    <x v="34"/>
    <s v=" Boise"/>
    <s v="Arrested on 03/03/2021. Status hearing set for 11/5/21 at 1PM."/>
    <d v="2021-07-22T00:00:00"/>
  </r>
  <r>
    <x v="411"/>
    <s v="STACKHOUSE, Lawrence Earl"/>
    <s v="Entering and Remaining in a Restricted Building; Disorderly and Disruptive Conduct in a Restricted Building; Violent Entry and Disorderly Conduct in a Capitol Building; Parading, Demonstrating, or Picketing in a Capitol Building"/>
    <s v="Stackhouse - Information_x000a_Stackhouse - Complaint_x000a_Stackhouse - Statement of Facts"/>
    <s v="New Jersey"/>
    <x v="2"/>
    <m/>
    <s v="Arrested on 03/04/2021 in the District of New Jersey. Charged via information on 3/22/21 and was arraigned on 3/26._x000a__x000a_Stackhouse pleaded not guilty to all counts on 3/26. The defendant remains on personal recognizance and has a status conference set for 9/24/21 at 9:20AM."/>
    <d v="2021-07-22T00:00:00"/>
  </r>
  <r>
    <x v="31"/>
    <s v="STAGER, Peter"/>
    <s v="Obstruction of an Official Proceeding and Aiding and Abetting; Assaulting, Resisting, or Impeding Certain Officers Using a Dangerous Weapon;¬†Civil Disorder; Entering and Remaining in a Restricted Building or Grounds with a Deadly or Dangerous Weapon;¬†Disorderly and Disruptive Conduct in a Restricted Building or Grounds with a Deadly or Dangerous Weapon;¬†Engaging in Physical Violence in a Restricted Building or Grounds with a Deadly or Dangerous Weapon;¬†Violent Entry and Disorderly Conduct in a Capitol Building"/>
    <s v="Stager - Complaint &amp; Affidavit_x000a_Stager - Statement of Facts_x000a_Lopatic, Sabol &amp; Stager - Indictment_x000a_Sabol et al. Superseding Indictment"/>
    <s v="ARKANSAS, Conway"/>
    <x v="17"/>
    <s v=" Conway"/>
    <s v="Arrested 1/14/21. Initial appearance held 1/19/21._x000a__x000a_Indicted 1/29/21. Superseding indictment issued 3/12/21._x000a__x000a_Arraigned 3/24 and pleaded not guilty to counts 1,2,6,8,9,10,14. Defendant remains committed._x000a__x000a_Status conference set for 9/23 at 1:30 pm."/>
    <d v="2021-07-27T00:00:00"/>
  </r>
  <r>
    <x v="412"/>
    <s v="STECHER, Ezekiel Kurt"/>
    <s v="Civil Disorder_x000a__x000a_Assault on a Federal Officer_x000a__x000a_Knowingly Engaging in Physical Violence against any person or property in any restricted building or grounds_x000a__x000a_Violent Entry or Disorderly Conduct; Obstruct or impede passage, and engage in physical violence on Capitol grounds_x000a__x000a_Obstruction of Justice/Congress"/>
    <s v="Stecher Complaint &amp; Statement of Facts"/>
    <s v="NEW JERSEY, Mantua Township"/>
    <x v="2"/>
    <s v=" Mantua Township"/>
    <s v="Arrested 3/9/21. Initial appearance held 4/13/21. Status hearing set for 9/13/21 at 1 pm."/>
    <d v="2021-07-22T00:00:00"/>
  </r>
  <r>
    <x v="413"/>
    <s v="STEDMAN, Patrick"/>
    <s v="Restricted Building or Grounds; Disorderly Conduct on Capitol Grounds"/>
    <s v="Stedman - Complaint _x000a_Stedman - Affidavit_x000a_stedman_indictment.pdf"/>
    <s v="New Jersey, Haddonfield"/>
    <x v="2"/>
    <s v=" Haddonfield"/>
    <s v="Arrested on 1/21/2021 in the District of New Jersey._x000a__x000a_Indicted 6/2/21._x000a__x000a_Defendant arraigned 6/30/21 and entered a plea of not guilty as to all counts._x000a__x000a_Defendant remains¬†on personal recognizance and has a status hearing set for 9/30/21 at 12:30 pm."/>
    <d v="2021-07-22T00:00:00"/>
  </r>
  <r>
    <x v="183"/>
    <s v="STEELE, Laura"/>
    <s v="Conspiracy; Obstruction of an Official Proceeding and Aiding and Abetting; Destruction of Government Property and Aiding and Abetting; Entering and Remaining in a Restricted Building or Grounds; Tampering with Documents or Proceedings"/>
    <s v="Meggs Steele Young - Complaint &amp; Affidavit_x000a_Caldwell, et al ‚Äì Indictment_x000a_Caldwell et al Second Superseding Indictment_x000a_Caldwell et al Third Superseding Indictment_x000a_Caldwell et al Fourth Superseding Indictment_x000a_Oath Keepers Fifth Superseding Indictment"/>
    <s v="NORTH CAROLINA, Kernersville"/>
    <x v="14"/>
    <s v=" Kernersville"/>
    <s v="Arrested 2/17/21._x000a__x000a_Charged via second superseding indictment on 3/12/21 and arraigned on 3/16 where she pleaded not guilty to all counts._x000a__x000a_Third superseding indictment issued 3/31. Fourth superseding indictment issued 5/26.¬†Fifth superseding indictment issued 8/4.¬†_x000a__x000a_Status conference held 8/10. Jury trials set for 1/31/22 at 10 am and 4/19/22 at 10 am. Defendant remains on personal recognizance."/>
    <d v="2021-08-11T00:00:00"/>
  </r>
  <r>
    <x v="414"/>
    <s v="STEELE-SMITH, Melody"/>
    <s v="Obstruction of an Official Proceeding; Entering and Remaining in a Restricted Building or Grounds; Disorderly and Disruptive Conduct in a Restricted Building or Grounds; Entering and Remaining in Certain Rooms in the Capitol Building; Disorderly Conduct in a Capitol Building"/>
    <s v="Steele-Smith, Melody - Complaint &amp; Affidavit_x000a_Steele-Smith - Indictment"/>
    <s v="VIRGINIA, Gloucester"/>
    <x v="1"/>
    <s v=" Gloucester"/>
    <s v="Arrested 1/20/2021. Indicted 2/3/21 and arraigned on 2/12/21 where she pleaded not guilty to all counts._x000a__x000a_Status conference set for 8/3 at 2 pm."/>
    <d v="2021-08-04T00:00:00"/>
  </r>
  <r>
    <x v="415"/>
    <s v="STENZ, Brian E."/>
    <s v="Knowingly Entering or Remaining in any Restricted Building or Grounds Without Lawful Authority_x000a__x000a_Disorderly and Disruptive Conduct in a Restricted Building or Grounds_x000a__x000a_Violent Entry or Disorderly Conduct_x000a__x000a_Parading, Demonstrating, or Picketing in a Capitol Building"/>
    <s v="Stenz Complaint_x000a_Stenz Statement of Facts_x000a_Stenz Information"/>
    <s v="PENNSYLVANIA, Fort Washington"/>
    <x v="6"/>
    <s v=" Fort Washington"/>
    <s v="Self surrendered 4/30. Initial appearance held 5/5._x000a__x000a_Charged via criminal informantion 7/8. Arriagned and pleaded not guilty to all counts on 7/13._x000a__x000a_Status hearing scheduled for 9/17 at 9 am. Defendant remains on personal recognizance."/>
    <d v="2021-07-22T00:00:00"/>
  </r>
  <r>
    <x v="416"/>
    <s v="STEPAKOFF, Michael"/>
    <s v="Entering and Remaining in a Restricted Building; Disorderly and Disruptive Conduct in a Restricted Building; Violent Entry and Disorderly Conduct in a Capitol Building; Parading, Demonstrating, or Picketing in a Capitol Building"/>
    <s v="Stepakoff, Michael - Complaint &amp; Statement of Facts_x000a_Stepakoff - Information_x000a_Stepakoff Plea Agreement_x000a_Stepakoff Statement of Offense"/>
    <s v="FLORIDA, Palm Harbor"/>
    <x v="5"/>
    <s v=" Palm Harbor"/>
    <s v="Arrested 1/29 and initial appearance held the same day._x000a__x000a_Charged via information on 2/9 and arraigned 3/2. Stepakoff pleaded not guilty to all counts.¬†_x000a__x000a_Plea agreement entered 9/24 and pleaded guilty to count 4. Sentencing set for 1/20/2022 at 11 am._x000a__x000a_Defendant remains on personal recognizance."/>
    <d v="2021-09-27T00:00:00"/>
  </r>
  <r>
    <x v="81"/>
    <s v="STEVENS, Tristan Chandler"/>
    <s v="Assaulting, resisting, or impeding certain officers or employees; Civil disorder; Restricted Building or Grounds; Violent Entry or Disorderly Conduct"/>
    <s v="Stevens - Complaint &amp; Affidavit_x000a_Stevens Superseding Indictment_x000a_Stevens Second Superseding Indictment_x000a_Stevens Third Superseding Indictment"/>
    <s v="FLORIDA, Pensacola"/>
    <x v="5"/>
    <s v=" Pensacola"/>
    <s v="Stevens was arrested on 2/5/21. Charged via superseding indictment on 3/3 and arraigned on 3/12. Stevens pleaded not guilty to all counts._x000a__x000a_Status conference set for 9/20/21 at 2¬†pm.¬†Defendant remains on personal recognizance."/>
    <d v="2021-08-11T00:00:00"/>
  </r>
  <r>
    <x v="417"/>
    <s v="STOLL, Justin"/>
    <s v="Interstate Threats; Tampering with a Witness by Threat"/>
    <s v="Stoll - Complaint"/>
    <s v="Ohio, Southern District"/>
    <x v="0"/>
    <s v=" Southern District"/>
    <s v="Arrested 1/15 and had his initial appearance that same day. _x000a__x000a_Preliminary hearing set 8/31/21 at 1:30PM."/>
    <d v="2021-07-26T00:00:00"/>
  </r>
  <r>
    <x v="418"/>
    <s v="STOTTS, Jordan Kenneth"/>
    <s v="Entering and Remaining in a Restricted Building or Grounds; Disorderly and Disruptive Conduct in a Restricted Building or Grounds; Disorderly Conduct in a Capitol Building; Parading, Demonstrating, or Picketing in a Capitol Building"/>
    <s v="Stotts - Complaint &amp; Affidavit_x000a_Stotts - Information"/>
    <s v="MINNESOTA, Bemidgi"/>
    <x v="41"/>
    <s v=" Bemidgi"/>
    <s v="Stotts was charged via complaint on 3/16 and arrested on 3/19/21. He was charged via information on 4/2 and made his initial appearance in court on 4/8.¬†_x000a__x000a_Stotts pleaded not guilty to all counts. The defendant was placed on personal recognizance and has a status conference set for 6/21/21."/>
    <d v="2021-09-02T00:00:00"/>
  </r>
  <r>
    <x v="419"/>
    <s v="STRAKA, Brandon"/>
    <s v="Impeding law enforcement officer during civil disorder; knowingly entering and remaining on restricted grounds without lawful authority and/or engaging in disorderly conduct within proximity to a restricted building to impede official functions; engage in disorderly conduct with intent to disturb a hearing before Congress"/>
    <s v="Straka - Complaint &amp; Affidavit_x000a_Straka Plea Agreement_x000a_Straka Statement of Offense"/>
    <s v="NEBRASKA, Omaha"/>
    <x v="46"/>
    <s v=" Omaha"/>
    <s v="Arrested 1/25/21 in the District of Nebraska_x000a__x000a_Initial appearance 1/26/21. Released on conditions.¬†_x000a__x000a_Plea agreeement entered 10/6 and pleaded guilty to count 1.¬†_x000a__x000a_Sentencing set for 12/17 at 10 am. Defendant remains on personal recognizance."/>
    <d v="2021-10-12T00:00:00"/>
  </r>
  <r>
    <x v="163"/>
    <s v="STRAND, John Herbert"/>
    <s v="Restricted Building or Grounds; Violent Entry and Disorderly Conduct"/>
    <s v="Strand Gold - Affidavit_x000a_Strand Gold - Complaint_x000a_Strand Gold - Indictment"/>
    <s v="California, Central District"/>
    <x v="9"/>
    <s v=" Central District"/>
    <s v="Arrested 1/18/21 in the Central District of California_x000a__x000a_Released on conditions._x000a__x000a_Indicted on 2/5/21 and arraigned on 2/25/21. Strand pleaded not guilty to all counts. The defendant remains on personal recognizance and has a status conference set for 9/28/21 at 2 pm."/>
    <d v="2021-07-26T00:00:00"/>
  </r>
  <r>
    <x v="420"/>
    <s v="STRONG, Kevin"/>
    <s v="Entering and Remaining in a Restricted Building or Grounds; Disorderly and Disruptive Conduct in a Restricted Building or Grounds; Disorderly Conduct in a Capitol Building; Parading, Demonstrating, or Picketing in a Capitol Building"/>
    <s v="Strong, Kevin - Complaint &amp; Statement of Facts_x000a_Strong - Information"/>
    <s v="CALIFORNIA, Riverside"/>
    <x v="9"/>
    <s v=" Riverside"/>
    <s v="Arrested 1/22. Charged via criminal information on 2/11.¬†_x000a__x000a_Arraigned on 3/2 and pleaded not guilty to counts 1,2,3 and 4._x000a__x000a_Status conference set for 9/20¬†at 11 am."/>
    <d v="2021-08-11T00:00:00"/>
  </r>
  <r>
    <x v="40"/>
    <s v="STURGEON, Isaac Steve"/>
    <s v="Obstruction of an Official Proceeding and Aiding and Abetting;¬†Assaulting, Resisting, or Impeding Certain¬†Officers;¬†Civil Disorder;¬†Entering and Remaining in a Restricted Building or Grounds;¬†Disorderly and¬†Disruptive Conduct in a Restricted Building or Grounds;¬†Engaging in Physical Violence in a Restricted¬†Building or¬†Grounds; Obstructing, or Impeding Passage Through or Within, the Grounds or Any of¬†the¬†Capitol Buildings:¬†¬†Engaging in an Act of Physical Violence in the Grounds or Any of the¬†Capitol¬†Buildings"/>
    <s v="Bingert Sturgeon Johnatakis - Indictment"/>
    <s v="NEW YORK, Queens"/>
    <x v="15"/>
    <s v=" Queens"/>
    <s v="Sturgeon was arrested at JFK airport in New York on 3/6/21. He made his initial appearance on 3/15._x000a__x000a_Arraigned on 5/5 and pleaded not guilty to counts 1,2,3,4,5,6,7 and 8 of the indictment. Status conference set for 8/5/21 at 10 am."/>
    <d v="2021-08-11T00:00:00"/>
  </r>
  <r>
    <x v="421"/>
    <s v="SUAREZ, Marissa A."/>
    <s v="Obstruction of an Official Proceeding; Entering and Remaining in a Restricted Building or Grounds; Disorderly and Disruptive Conduct in a Restricted Building or Grounds; Entering and Remaining in Certain Rooms in the Capitol Building; Disorderly Conduct in a Capitol Building; Parading, Demonstrating, or Picketing in a Capitol Building"/>
    <s v="Suarez &amp; Todisco - Complaint &amp; Statement of Facts_x000a_Suarez &amp; Todisco - Indictment"/>
    <s v="New Jersey"/>
    <x v="2"/>
    <m/>
    <s v="Arrested 1/22/21 in the District of New Jersey._x000a__x000a_Initial appearance 1/25/21. Released on conditions.¬†_x000a__x000a_Appearance on 1/27/21 in federal court in the District of Columbia¬†_x000a__x000a_Indicted 3/10/21 and arraigned on 3/18/21. Suarez pleaded not guilty to all counts._x000a__x000a_Status conference set 7/29/21 at 10 am. Defendant remains on personal recognizance."/>
    <d v="2021-08-02T00:00:00"/>
  </r>
  <r>
    <x v="422"/>
    <s v="SULESKI, Ryan Seth"/>
    <s v="Knowingly Entering or Remaining in ny Restricted Building or Grounds Without Lawful Authority_x000a__x000a_Violent Entry and Disorderly Conduct on Capitol Grounds_x000a__x000a_Obstruction of Justice/Congress, Aiding and Abetting_x000a__x000a_Theft of Government Property"/>
    <s v="Suleski Complaint &amp; Statement of Facts_x000a_Suleski Indictment"/>
    <s v="VIRGINIA, Chesapeake"/>
    <x v="1"/>
    <s v=" Chesapeake"/>
    <s v="Arrested 3/10 and initial appearance held 3/15/21.¬†_x000a__x000a_Indicted 5/26. Arraigned 6/2 defendant entered a plea of not guilty as to all counts.¬†_x000a__x000a_Status conference set 9/1/21 at 11:30 am."/>
    <d v="2021-07-26T00:00:00"/>
  </r>
  <r>
    <x v="423"/>
    <s v="SULLIVAN, John Earl"/>
    <s v="Obstruction of an Official Proceeding; Civil Disorder; Entering and Remaining in a Restricted Building or Grounds; Disorderly and Disruptive Conduct in a Restricted Building or Grounds; Disorderly Conduct in a Capitol Building; Parading, Demonstrating, o rPicketing in a Capitol Building; Aiding and Abetting"/>
    <s v="Sullivan - Criminal Complaint_x000a_Sullivan - Complaint Affidavit_x000a_Sullivan - Indictment_x000a_Sullivan Superseding Indictment"/>
    <s v="UTAH, Salt Lake City"/>
    <x v="26"/>
    <s v=" Salt Lake City"/>
    <s v="Initial appearance in the District of Utah at 4pm on 1/15/2021._x000a__x000a_Sullivan was indicted on 2/3/21 and pleaded not guilty to counts 1, 2, 3, 4, 5 and 6.¬†_x000a__x000a_Defendant remains on personal recognizance bond and has status conference set for 7/29/21 at 1 pm."/>
    <d v="2021-08-02T00:00:00"/>
  </r>
  <r>
    <x v="424"/>
    <s v="SUNSTRUM, Traci J."/>
    <s v="Entering and Remaining in a Restricted Building or Grounds_x000a__x000a_Disorderly and Disruptive COnduct in a Restricted Building or Grounds_x000a__x000a_Disorderly Conduct in a Capitol Building_x000a__x000a_Parading, Demonstrating or Picketing in a Capitol Building"/>
    <s v="Sunstrom Complaint &amp; Statement of Facts"/>
    <s v="NEW YORK, Amherst"/>
    <x v="15"/>
    <s v=" Amherst"/>
    <s v="Arrested 5/19. Initial appearance 5/27._x000a__x000a_Status hearing continued to 9/24 at 1 pm._x000a__x000a_Defendant remains on personal recognizance."/>
    <d v="2021-07-28T00:00:00"/>
  </r>
  <r>
    <x v="64"/>
    <s v="SWEET, Douglas"/>
    <s v="Entering and Remaining in a Restricted Building; Disorderly and Disruptive Conduct in a Restricted Building; Violent Entry and Disorderly Conduct in a Capitol Building; Parading, Demonstrating, or Picketing in a Capitol Building"/>
    <s v="Fitchett et al - Complaint_x000a_Fitchett et al - Statement of Facts_x000a_Fitchett -Indictment_x000a_Sweet Statement of Offense_x000a_Sweet Plea Agreement"/>
    <s v="VIRGINIA, Mathews"/>
    <x v="1"/>
    <s v=" Mathews"/>
    <s v="Sweet was arrested on 1/13/21 and made his initial appearance on 1/19 where he¬†pleaded not guilty to all counts._x000a__x000a_Plea agreement hearing held 8/10. Pleaded guilty to count four.¬†_x000a__x000a_Defendant remains on personal recognizance. Sentencing set for 11/9 at 2 pm."/>
    <d v="2021-08-11T00:00:00"/>
  </r>
  <r>
    <x v="425"/>
    <s v="SYWAK, William Jason"/>
    <s v="Knowingly Entering any Restricted Building or Grounds_x000a__x000a_Disorderly Conduct in any Restricted Building or Grounds_x000a__x000a_Disorderly Conduct on Capitol Grounds_x000a__x000a_Parading on Capitol Grounds"/>
    <s v="Sywak Complaint &amp; Affidavit_x000a_Sywak Information"/>
    <s v="NEW YORK, Arcade"/>
    <x v="15"/>
    <s v=" Arcade"/>
    <s v="Arrested 5/19/21. Initial appearance 5/27/21._x000a__x000a_Charged via criminal information 7/27/21._x000a__x000a_Arraigned¬†8/17/21 where he pleaded not guilty to all counts._x000a__x000a_Defendant remains on personal recognizance. Status conference set for¬†10/20/21 at 9:30 am."/>
    <d v="2021-09-08T00:00:00"/>
  </r>
  <r>
    <x v="425"/>
    <s v="SYWAK, William Michael"/>
    <s v="Knowingly Entering any Restricted Building or Grounds_x000a__x000a_Disorderly Conduct in any Restricted Building or Grounds_x000a__x000a_Disorderly Conduct on Capitol Grounds_x000a__x000a_Parading on Capitol Grounds"/>
    <s v="Sywak Complaint &amp; Affidavit_x000a_Sywak Information"/>
    <s v="NEW YORK, Hamburg"/>
    <x v="15"/>
    <s v=" Hamburg"/>
    <s v="Arrested 5/19/21. Initial appearance 5/27/21._x000a__x000a_Charged via criminal information 7/27/21._x000a__x000a_Arraigned¬†8/17/21 where he pleaded not guilty to all counts._x000a__x000a_Defendant remains on personal recognizance. Status conference set for 10/21/21 at 9:30 am."/>
    <d v="2021-09-08T00:00:00"/>
  </r>
  <r>
    <x v="426"/>
    <s v="TAAKE, Andrew"/>
    <s v="Obstruction of an Official Proceeding_x000a__x000a_Assaulting, Resisting, or Impeding Certain Officers_x000a__x000a_Obstruction of Law Enforcement During Civil Disorder_x000a__x000a_Entering or Remaining, Disorderly and Disruptive Conduct, and Engaging in Physical Violence in a Restricted Building or Grounds_x000a__x000a_Disorderly Conduct in a Capitol Building, Impeding Passage Through and Act of¬†Physical Violence on Capitol Grounds or Buildings_x000a__x000a_Parading, Demonstrating or Picketing in a Capitol Building"/>
    <s v="taake_charging_docs.pdf"/>
    <s v="TEXAS, Houston"/>
    <x v="4"/>
    <s v=" Houston"/>
    <s v="Arrested and initial appearance held 7/23."/>
    <d v="2021-08-02T00:00:00"/>
  </r>
  <r>
    <x v="238"/>
    <s v="TANIOS, George"/>
    <s v="Assault on Federal Officer with Dangerous Weapon;¬†Conspiracy to Injure an Officer;¬†Civil Disorder and¬†Obstructing or Impeding Any Official Proceeding; Physical violence on restricted grounds, while carrying dangerous weapon, and resulting in significant bodily injury;¬†Violent entry and disorderly conduct, act of physical violence on Capitol Grounds"/>
    <s v="Tanios &amp; Khater - Complaint &amp; Affidavit_x000a_Khater &amp; Tanios - Indictment"/>
    <s v="WEST VIRGINIA, Morgantown"/>
    <x v="16"/>
    <s v=" Morgantown"/>
    <s v="Arrested on 3/15/21._x000a__x000a_Initial appearance 3/15/21._x000a__x000a_Tanios was indicted on 3/17 and arraigned on 4/13 where he pleaded not guilty to all counts.¬†_x000a__x000a_Status conference set for 9/8/21 at 10 am. Defendant remains committed."/>
    <d v="2021-07-26T00:00:00"/>
  </r>
  <r>
    <x v="210"/>
    <s v="TAYLOR, Russell"/>
    <s v="Conspiracy to Obstruct an Official Proceeding_x000a__x000a_Obstruction of an Official Proceeding and Aiding and Abetting_x000a__x000a_Obstruction of Law Enforcement During Civil Disorder and Aiding and Abetting_x000a__x000a_Restricted Building or Grounds and Carrying a Deadly or Dangerous Weapon_x000a__x000a_Unlawful Possession of a Dangerous Weapon on Capitol Grounds or Building"/>
    <s v="DC Brigade Indictment"/>
    <s v="CALIFORNIA, Orange"/>
    <x v="9"/>
    <s v=" Orange"/>
    <s v="Indicted 6/9. Arrested 6/10.¬†_x000a__x000a_Arraigned 6/28¬†and pleaded not guilty to all counts._x000a__x000a_Status conference set for 10/4 at 1 pm. Defendant remains on personal recognizance."/>
    <d v="2021-09-16T00:00:00"/>
  </r>
  <r>
    <x v="427"/>
    <s v="TEMPLE, Cole Andrew"/>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Temple-J.Wilson Charging Documents"/>
    <s v="OHIO, Toledo"/>
    <x v="0"/>
    <s v=" Toledo"/>
    <s v="Arrested 8/19. Initial appearance held 8/25."/>
    <d v="2021-08-30T00:00:00"/>
  </r>
  <r>
    <x v="428"/>
    <s v="TENNEY III, George Amos"/>
    <s v="Interfering with Law Enforcement Officers During Civil Disorder_x000a__x000a_Obstruction of Justice/Congress_x000a__x000a_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Tenney-Youngers Charging Documents"/>
    <s v="SOUTH CAROLINA, Anderson"/>
    <x v="22"/>
    <s v=" Anderson"/>
    <s v="Arrested 6/29. Initial appearance held 7/6._x000a__x000a_Status hearing set for 9/13 at 1 pm. Defendant remains on personal recognizance."/>
    <d v="2021-07-15T00:00:00"/>
  </r>
  <r>
    <x v="429"/>
    <s v="THOMAS, Kenneth Joseph Owen"/>
    <s v="Assaulting, Resisting, or Impeding Certain Officers or Employees_x000a__x000a_Obstruction of Law Enforcement During Civil Disorder_x000a__x000a_Knowingly Entering or Remaining in any Restricted Building or Grounds Without Lawful Authority_x000a__x000a_Disorderly and Disruptive Conduct in a Restricted Building or on Restricted Grounds_x000a__x000a_Engaging in Physical Violence in Restricted Building or on Restricted Grounds_x000a__x000a_Engage in Physical Violence on Capitol Grounds"/>
    <s v="Thomas Complaint &amp; Statement of Facts"/>
    <s v="ALABAMA, Birmingham"/>
    <x v="8"/>
    <s v=" Birmingham"/>
    <s v="Arrested 5/26 and initial appearance held 6/3._x000a__x000a_Status hearing set for 8/3 at 1 pm."/>
    <d v="2021-08-04T00:00:00"/>
  </r>
  <r>
    <x v="430"/>
    <s v="THOMPSON, Devlyn"/>
    <s v="Assaulting, Resisting or Impeding Certain Officers Using a Dangerous Weapon"/>
    <s v="Thompson Factual Profile_x000a_Thompson Plea Agreement_x000a_Thompson Criminal Information"/>
    <m/>
    <x v="21"/>
    <m/>
    <s v="Charged via criminal information 7/11. Plea agreement hearing held 8/6. Pleaded guilty to count one._x000a__x000a_Sentencing continued to 11/1 at 11 am. Defendant remains detained pending sentencing."/>
    <d v="2021-09-23T00:00:00"/>
  </r>
  <r>
    <x v="263"/>
    <s v="THOMPSON, Dustin Byron"/>
    <s v="Obstruction of an Official Proceeding and Aiding and Abetting; Theft of Government Property; Entering and Remaining in a Restricted Building or Grounds; Disorderly and Disruptive Conduct in a Restricted Building or Grounds; Disorderly Conduct in a Capitol Building; Parading, Demonstrating or Picketing in a Capitol Building"/>
    <s v="Thompson &amp; Lyon - Complaint &amp; Statement of Facts_x000a_Thompson &amp; Lyon - Indictment"/>
    <s v="Ohio, Southern District"/>
    <x v="0"/>
    <s v=" Southern District"/>
    <s v="Arrested 1/25/21 in the Southern District of Ohio._x000a__x000a_Indicted 2/26 and attaigned 4/21/21 where he pleaded not guilty to counts 1,2,4,5,6, and 7 of the indictment._x000a__x000a_The defendant remains on personal recognizance bond and has status conference set for 10/18/21 at 9¬†am."/>
    <d v="2021-08-11T00:00:00"/>
  </r>
  <r>
    <x v="431"/>
    <s v="THURLOW, Steven"/>
    <s v="Knowingly Entering or Remaining in a Restricted Building or Grounds Without Lawful Authority_x000a__x000a_Disorderly and Disruptive Conduct in a Restricted Building or Grounds Without Lawful Authority_x000a__x000a_Disorderly Conduct in a Capitol Building_x000a__x000a_Parading, Demonstrating, or Picketing in a Capitol Building"/>
    <s v="Thurlow Charging Documents"/>
    <s v="MICHIGAN, Saint Clair Shores"/>
    <x v="18"/>
    <s v=" Saint Clair Shores"/>
    <s v="Arrested 6/30._x000a__x000a_Initial appearance held 7/6.¬†_x000a__x000a_Status hearing set 9/7/21 at 1 pm. Defendant remains on personal recognizance."/>
    <d v="2021-07-26T00:00:00"/>
  </r>
  <r>
    <x v="432"/>
    <s v="TIMBROOK, Michael"/>
    <s v="Knowingly Entering or Remaining in any Restricted BUilding or Grounds Without Lawful Authority_x000a__x000a_Violent Entry and Disorderly Conduct on Capitol Grounds"/>
    <s v="Timbrook Complaint_x000a_Timbrook Statement of Facts_x000a_timbrook_information.pdf"/>
    <s v="TENNESSEE, Cookeville"/>
    <x v="13"/>
    <s v=" Cookeville"/>
    <s v="Arrested 4/20 and made his initial appearance the same afternoon._x000a__x000a_Charged via criminal information 5/14 and arraigned 5/25 where he pleaded¬†not guilty as to all counts.¬†_x000a__x000a_Status conference set for 7/29/21 at 2 pm. Defendant remains on personal recognizance."/>
    <d v="2021-08-02T00:00:00"/>
  </r>
  <r>
    <x v="421"/>
    <s v="TODISCO, Patricia"/>
    <s v="Obstruction of an Official Proceeding; Entering and Remaining in a Restricted Building or Grounds; Disorderly and Disruptive Conduct in a Restricted Building or Grounds; Entering and Remaining in Certain Rooms in the Capitol Building; Disorderly Conduct in a Capitol Building; Parading, Demonstrating, or Picketing in a Capitol Building"/>
    <s v="Suarez &amp; Todisco - Complaint &amp; Statement of Facts_x000a_Suarez &amp; Todisco - Indictment"/>
    <s v="New York, Staten Island"/>
    <x v="15"/>
    <s v=" Staten Island"/>
    <s v="Arrested 1/22/21 in the District of New Jersey_x000a__x000a_Initial appearance 1/25/21. Released on conditions._x000a__x000a_Appearance on 1/27/21 in federal court in the District of Columbia._x000a__x000a_Indicted 3/10 and arraigned on 3/18 where she pleaded not guilty to all counts. The defendant remains on personal recognizance bond and has status conference set for 7/29/21 at 10 am."/>
    <d v="2021-08-02T00:00:00"/>
  </r>
  <r>
    <x v="433"/>
    <s v="TORRE, Benjamin Henry"/>
    <s v="Entering and Remaining in a Restricted Building or Grounds;¬†Disorderly and Disruptive Conduct in a Restricted Building or Grounds;¬†Entering and Remaining in Certain Rooms in the Capitol Building;¬†Disorderly Conduct in a Capitol Building;¬†Parading, Demonstrating, or Picketing in a Capitol Building"/>
    <s v="Torre, Benjamin - Complaint &amp; Affidavit_x000a_Torre - Information"/>
    <s v="GEORGIA, Dawsonville"/>
    <x v="28"/>
    <s v=" Dawsonville"/>
    <s v="Arrested 2/9/21 and made his initial appearance the same day._x000a__x000a_Charged via information on 2/22 and arraigned 3/3 where he pleaded not guilty to all counts._x000a__x000a_Defendant remains on personal recognizance and has status conference set for 8/20/21 at 9:30¬†am."/>
    <d v="2021-07-26T00:00:00"/>
  </r>
  <r>
    <x v="49"/>
    <s v="TORRENS, Eric Chase"/>
    <s v="Obstruction of an Official Proceeding and Aiding and Abetting;¬†Entering and Remaining in a Restricted Building or Grounds;¬†Disorderly and Disruptive Conduct in a Restricted Building or Grounds;¬†Disorderly Conduct in a Capitol Building;¬†Parading, Demonstrating, or Picketing in a Capitol Building"/>
    <s v="Torrens - Complaint &amp; Statement of Facts _x000a_Bledsoe Torrens Reed Griffith - Indictment_x000a_Torrens Plea Agreement_x000a_Torrens Statement of Offense"/>
    <s v="Tennessee"/>
    <x v="13"/>
    <m/>
    <s v="Indicted on 3/10 and arraigned on 3/12. Torrens pleaded not county to all counts._x000a__x000a_Plea agreement entered 8/19 and Torrens pleaded guilty to count 5 of the indictment.¬†_x000a__x000a_Sentenced on 10/29 to 36 months probation with 90 days of home confinement; $500 restitution."/>
    <d v="2021-11-01T00:00:00"/>
  </r>
  <r>
    <x v="434"/>
    <s v="TRYON, William"/>
    <s v="Entering and Remaining in a Restricted Building_x000a__x000a_Disorderly and Disruptive Conduct in a Restricted Building_x000a__x000a_Violent Entry and Disorderly Conduct and Parading, Demonstrating or Picketing in a Capitol Building_x000a__x000a_Parading, Demonstrating or Picketing in a Capitol Building"/>
    <s v="Tryon Information_x000a_Tryon Plea Agreement_x000a_Tryon Statement of Offense"/>
    <s v="NEW YORK, Selkirk"/>
    <x v="15"/>
    <s v=" Selkirk"/>
    <s v="Arrested 3/30.¬†_x000a__x000a_Charged via criminal information 6/21._x000a__x000a_Plea agreement entered 10/18 and pleaded guilty to count 1.¬†_x000a__x000a_Sentencing set for 1/14/2022 at 10:30 am. Defendant remains on personal recognizance."/>
    <d v="2021-10-21T00:00:00"/>
  </r>
  <r>
    <x v="158"/>
    <s v="TUCK, Kevin A."/>
    <s v="Obstruction of an Official Proceeding, Aiding and Abetting_x000a__x000a_Entering and Remaining in a Restricted Building or Grounds_x000a__x000a_Disorderly and Disruptive Conduct in a Restricted Building or Grounds_x000a__x000a_Entering and Remaining in the Gallery of Congress_x000a__x000a_Disorderly Conduct in a Capitol Building_x000a__x000a_Parading, Demonstrating or Picketing in a Capitol Building"/>
    <s v="Jackman et al Superseding Indictment"/>
    <s v="FLORIDA, Windermere"/>
    <x v="5"/>
    <s v=" Windermere"/>
    <s v="Charged via superseding indictment filed 7/7. Arrested 7/15._x000a__x000a_Arraigned 7/22 and¬†pleaded¬†not guilty as to all counts.¬†_x000a__x000a_Status hearing set 10/1/21 at 3:30 pm. Defendant remains on personal recognizance."/>
    <d v="2021-08-11T00:00:00"/>
  </r>
  <r>
    <x v="158"/>
    <s v="TUCK, Nathaniel A."/>
    <s v="Obstruction of an Official Proceeding, Aiding and Abetting_x000a__x000a_Entering and Remaining in a Restricted Building or Grounds_x000a__x000a_Disorderly and Disruptive Conduct in a Restricted Building or Grounds_x000a__x000a_Disorderly Conduct in a Capitol Building_x000a__x000a_Parading, Demonstrating or Picketing in a Capitol Building_x000a__x000a_Civil Disorder"/>
    <s v="Jackman et al Superseding Indictment"/>
    <s v="FLORIDA, Orlando"/>
    <x v="5"/>
    <s v=" Orlando"/>
    <s v="Charged via superseding indictment filed 7/7. Arrested 7/15._x000a__x000a_Arraigned 7/22. Defendant entered a plea of not guilty as to all counts.¬†_x000a__x000a_Status hearing set for 10/1/21 at 3:30 pm. Defendant remains on personal recognizance bond."/>
    <d v="2021-08-11T00:00:00"/>
  </r>
  <r>
    <x v="435"/>
    <s v="TUTROW, Israel"/>
    <s v="Entering and Remaining in a Restricted Building; Disorderly and Disruptive Conduct in a Restricted Building; Violent Entry and Disorderly Conduct in a Capitol Building; Parading, Demonstrating, or Picketing in a Capitol Building"/>
    <s v="Wagner &amp; Tutrow - Complaint &amp; Statement of Facts_x000a_Wagner &amp; Tutrow - Information_x000a_Tutrow Plea Agreement_x000a_Tutrow Statement of Offense"/>
    <s v="INDIANA, Greenfield"/>
    <x v="23"/>
    <s v=" Greenfield"/>
    <s v="Arrested 1/27/21 in the Southern District of Indiana._x000a__x000a_Charged via criminal information on 4/19/21 and arraigned 5/3/21. He pleaded not guilty to all counts._x000a__x000a_Plea agreement entered 10/6 and pleaded guilty to count 4. Sentencing set for 12/21 at 10 am._x000a__x000a_Defendant remains on personal recognizance bond."/>
    <d v="2021-10-12T00:00:00"/>
  </r>
  <r>
    <x v="436"/>
    <s v="UPTMORE, Chance Anthony"/>
    <s v="Entering and Remaining in a Restricted Building or Grounds; Disorderly and Disruptive Conduct in a Restricted Building or Grounds; Disorderly Conduct in a Capitol Building; Parading, Demonstrating, or Picketing in a Capitol Building"/>
    <s v="Uptmore &amp; Uptmore - Complaint &amp; Statement of Facts_x000a_Uptmore &amp; Uptmore - Information"/>
    <s v="TEXAS, San Antonio"/>
    <x v="4"/>
    <s v=" San Antonio"/>
    <s v="Arrested 1/26/21. Initial appearance held 2/19._x000a__x000a_Charged via information on 2/24/21 and arraigned on 3/2. He pleaded not guilty to counts 1-4.¬†_x000a__x000a_Defendant remains on personal recognizance bond. Status conference set for 8/23/2021 at 10 am."/>
    <d v="2021-07-26T00:00:00"/>
  </r>
  <r>
    <x v="436"/>
    <s v="UPTMORE, James Herman (aka &quot;Sonny&quot;)"/>
    <s v="Entering and Remaining in a Restricted Building or Grounds; Disorderly and Disruptive Conduct in a Restricted Building or Grounds; Disorderly Conduct in a Capitol Building; Parading, Demonstrating, or Picketing in a Capitol Building"/>
    <s v="Uptmore &amp; Uptmore - Complaint &amp; Statement of Facts_x000a_Uptmore &amp; Uptmore - Information"/>
    <s v="TEXAS, San Antonio"/>
    <x v="4"/>
    <s v=" San Antonio"/>
    <s v="Arrested 1/26/21 in the Western District of Texas._x000a__x000a_Charged via criminal¬†information on 2/24 and arraigned on 3/2 where he pleaded not guilty to counts 1-4.¬†_x000a__x000a_The defendant remains on personal recognizance bond. Status conference set for 8/23/21 at 10 am."/>
    <d v="2021-07-26T00:00:00"/>
  </r>
  <r>
    <x v="437"/>
    <s v="VARGAS SANTOS, Hector Emmanuel"/>
    <s v="Entering and Remaining in a Restricted Building;¬†Disorderly and Disruptive Conduct in a Restricted Building;¬†Violent Entry and Disorderly Conduct in a Capitol Building;¬†Parading, Demonstrating, or Picketing in a Capitol Building"/>
    <s v="Vargas Santos - Complaint &amp; Statement of Facts_x000a_Vargas Santos - Information"/>
    <s v="New Jersey, Jersey City"/>
    <x v="2"/>
    <s v=" Jersey City"/>
    <s v="Vargas Santos was arrested on 1/19/21 and made his initial appearance on 1/22._x000a__x000a_He was charged via criminal information on 2/7 and arraigned on 2/10/21 where he pleaded not guilty to all counts.¬†_x000a__x000a_The defendant remains on a personal recognizance¬†and has status conference set for 9/28/21 at 3:30 pm."/>
    <d v="2021-08-11T00:00:00"/>
  </r>
  <r>
    <x v="438"/>
    <s v="VINSON, Lori Ann (aka, Lori Ann Utley)"/>
    <s v="Knowingly Entering or Remaining in any Restricted Building or Grounds; Disorderly Conduct Which Impedes the Conduct of Government Business; Disruptive Conduct in the Capitol Buildings; Parading, Demonstrating, or Picketing in the Capitol Buildings"/>
    <s v="Vinson &amp; Vinson - Complaint &amp; Statement of Facts_x000a_Vinson Information_x000a_L. Vinson Plea Agreement_x000a_L. Vinson Statement of Offense"/>
    <s v="KENTUCKY, Owensboro"/>
    <x v="19"/>
    <s v=" Owensboro"/>
    <s v="Arrested 2/23. Intial appearance 3/16.¬†_x000a__x000a_Charged via criminal information 5/12. Arraigned 6/7 where she pleaded not guilty to all counts.¬†_x000a__x000a_Plea agreement hearing held 7/27 where she pleaded guilty to count 4 of the information._x000a__x000a_Sentenced on 10/22 to five years probation, a $5000 fine, $500 restitution and 120 hours of community service."/>
    <d v="2021-10-25T00:00:00"/>
  </r>
  <r>
    <x v="438"/>
    <s v="VINSON, Thomas Roy"/>
    <s v="Knowingly Entering or Remaining in any Restricted Building or Grounds; Disorderly Conduct Which Impedes the Conduct of Government Business; Disruptive Conduct in the Capitol Buildings; Parading, Demonstrating, or Picketing in the Capitol Buildings"/>
    <s v="Vinson &amp; Vinson - Complaint &amp; Statement of Facts_x000a_T. Vinson Plea Agreement_x000a_T. Vinson Statement of Offense"/>
    <s v="KENTUCKY, Owensboro"/>
    <x v="19"/>
    <s v=" Owensboro"/>
    <s v="Arrested 3/16. Initial appearance held the same day.¬†_x000a__x000a_Charged via criminal information 5/12. Arraigned 6/7 where he pleaded not guilty¬†to all counts.¬†_x000a__x000a_Plea agreement hearing held 7/27 where he pleaded guilty to count 4 of the information._x000a__x000a_Sentenced on 10/22 to five years probation, a $5000 fine, $500 restitution and 120 hours of community service."/>
    <d v="2021-10-25T00:00:00"/>
  </r>
  <r>
    <x v="439"/>
    <s v="VOGEL, Philip C."/>
    <s v="Theft of Property_x000a__x000a_Knowingly Entering or Remaining in any Restricted Building or Grounds Without Lawful Authority_x000a__x000a_Violent Entry and Disorderly Conduct on Capitol Grounds"/>
    <s v="P. Vogel Statement of Facts_x000a_Vogel-Maimone Complaint_x000a_vogel_information.pdf"/>
    <s v="PENNSYLVANIA, New Castle"/>
    <x v="6"/>
    <s v=" New Castle"/>
    <s v="Vogel was arrested on 3/19. Initial appearance 3/26.¬†_x000a__x000a_Arraigned 4/20. Defendant entered a plea of not guilty as to all counts.¬†_x000a__x000a_Status hearing set for 8/24/21 at 11:30 am. Defendant remains on personal recognizance."/>
    <d v="2021-07-26T00:00:00"/>
  </r>
  <r>
    <x v="440"/>
    <s v="VOGEL, William"/>
    <s v="Knowingly Entering or Remaining in any Restricted Building or Grounds Without Lawful Authority; Knowingly Engages in Disorderly or Disruptive Conduct in any Restricted Building or Grounds; Violent Entry and Disorderly Conduct on Capitol Grounds"/>
    <s v="Vogel - Complaint &amp; Statement of Facts"/>
    <s v="New York, Pawling"/>
    <x v="15"/>
    <s v=" Pawling"/>
    <s v="Arrested 1/26/21 in the Southern District of New York._x000a__x000a_Charged via information on 1/27/21,_x000a__x000a_Vogel was arraigned on 2/2/21 where he pleaded not guilty to all counts. He was placed on personal recognizance bond and has a status conference set for 9/30/21 at 9:30 am."/>
    <d v="2021-07-26T00:00:00"/>
  </r>
  <r>
    <x v="441"/>
    <s v="VON BERNEWITZ, Eric V."/>
    <s v="Knowingly Entering or Remaining in any Restricted Building or Grounds without Lawful Authority_x000a__x000a_Violent Entry and Disorderly Conduct on Capitol Grounds"/>
    <s v="Von Bernewitz Complaint_x000a_Von Bernewitz Information_x000a_Von Bernewitz Statement of Facts"/>
    <s v="VIRGINIA, Chesapeake"/>
    <x v="1"/>
    <s v=" Chesapeake"/>
    <s v="Arrested 3/24. Initial appearance held 3/31.¬†_x000a__x000a_Charged via criminal information on 4/16. Arraigned 5/20. Defendant entered a plea of not guilty as to all counts.¬†_x000a__x000a_Status conference set 8/25/21 at 2:00 pm. Defendant remains on personal recognizance."/>
    <d v="2021-07-26T00:00:00"/>
  </r>
  <r>
    <x v="442"/>
    <s v="VON BERNEWITZ, Paul H."/>
    <s v="Knowingly Entering or Remaining in any Restricted Building or Grounds without Lawful Authority_x000a__x000a_Violent Entry and Disorderly Conduct on Capitol Grounds"/>
    <s v="Von Bernewitz Complaint_x000a_Von Bernewitz Statement of Facts_x000a_Von Bernewitz Information"/>
    <s v="VIRGINIA, Chesapeake"/>
    <x v="1"/>
    <s v=" Chesapeake"/>
    <s v="Arrested 3/24. Initial appearance held 3/31._x000a__x000a_Charged via criminal information on 4/16. Arraigned 5/20. Defendant entered a plea of not guilty as to all counts.¬†_x000a__x000a_Status conference set for 8/25/21 at 2 pm.¬† Defendant remains on personal recognizance."/>
    <d v="2021-07-26T00:00:00"/>
  </r>
  <r>
    <x v="443"/>
    <s v="VOROUS, Jeremy"/>
    <s v="Knowingly Entering or Remaining in any Restricted Building or Grounds without Lawful Authority_x000a__x000a_Violent Entry and Disorderly Conduct on Capitol Grounds_x000a__x000a_Obstruction of any Official Proceeding"/>
    <s v="Vorous Complaint_x000a_Vorous Statement of Facts_x000a_Vorous - Indictment"/>
    <s v="PENNSYLVANIA, Venango"/>
    <x v="6"/>
    <s v=" Venango"/>
    <s v="Vorous was arrested in Pennsylvania on March 26, 2021 and had his initial appearance the same morning._x000a__x000a_Indicted 4/9 and pleaded not guilty to all counts on 4/20/21._x000a__x000a_Status conference set 9/10/21 at 2 pm. Defendant remains on personal recognizance."/>
    <d v="2021-07-26T00:00:00"/>
  </r>
  <r>
    <x v="444"/>
    <s v="VUKICH, Mitchell Paul"/>
    <s v="Knowingly Entering or Remaining in any Restricted Building or Grounds Without Lawful Authority_x000a__x000a_Disorderly and Disruptive Conduct in a Restricted Building or Grounds_x000a__x000a_Theft of Government Money, Property or Records_x000a__x000a_Disorderly Conduct on Capitol Grounds_x000a__x000a_Parading, Demonstrating or Picketing in a Capitol Building"/>
    <s v="Vukich Complaint &amp; Statement of Facts_x000a_perretta-vukich_information.pdf_x000a_Vukich Plea Agreement_x000a_Vukich Statement of Offense"/>
    <s v="PENNSYLVANIA, Pittsburgh"/>
    <x v="6"/>
    <s v=" Pittsburgh"/>
    <s v="Arrested 6/23. Initial appearance held 6/29.¬†_x000a__x000a_Charged via criminal information 8/25. Plea agreement hearing held 9/15 and pleaded guilty to count 1.¬†_x000a__x000a_Sentencing set for 12/3 at 11:30 am. Defendant remains on personal recognizance."/>
    <d v="2021-09-16T00:00:00"/>
  </r>
  <r>
    <x v="435"/>
    <s v="WAGNER, Joshua"/>
    <s v="Entering and Remaining in a Restricted Building; Disorderly and Disruptive Conduct in a Restricted Building; Violent Entry and Disorderly Conduct in a Capitol Building; Parading, Demonstrating, or Picketing in a Capitol Building"/>
    <s v="Wagner &amp; Tutrow - Complaint &amp; Statement of Facts_x000a_Wagnern &amp; Tutrow - Information_x000a_Wagner Plea Agreement_x000a_Wagner Statement of Offense"/>
    <s v="INDIANA, Indianapolis"/>
    <x v="23"/>
    <s v=" Indianapolis"/>
    <s v="Arrested 1/26/21. Initial appearance held 2/19._x000a__x000a_Charged via criminal information 4/19. Arraigned 5/3 where he pleaded¬†not guilty to all counts.¬†_x000a__x000a_Plea agreement entered 11/5 and pleaded guilty to count 4. Sentencing set for 2/11/2022 at 10 am._x000a__x000a_Defendant remains on personal recognizance."/>
    <d v="2021-11-08T00:00:00"/>
  </r>
  <r>
    <x v="445"/>
    <s v="WALDEN, Carey Jon"/>
    <s v="Knowingly entering or Remaining in any Restricted Building or Grounds Without Lawful Authority_x000a__x000a_Disorderly or Disruptive Conduct at any Place in the Grounds or in any of the Capitol Buildings_x000a__x000a_Parade, Demonstrate, or Picket in any of the Capitol Buildings"/>
    <s v="Walden Complaint_x000a_Walden Statement of Facts_x000a_Walden Plea Agreement_x000a_Walden Statement of Offense"/>
    <s v="MISSOURI, Kansas City"/>
    <x v="33"/>
    <s v=" Kansas City"/>
    <s v="Arrested 5/28/21. Initial appearance held 6/4/21._x000a__x000a_Plea agreement entered 10/26 and pleaded guilty to count 1. Sentencing set for 1/19/2022 at 12 pm._x000a__x000a_Defendant remains on personal recognizance."/>
    <d v="2021-10-28T00:00:00"/>
  </r>
  <r>
    <x v="75"/>
    <s v="WALDEN, Jonathan"/>
    <s v="Conspiracy_x000a__x000a_Obstruction of an Official Proceeding and Aiding and Abetting_x000a__x000a_Destruction of Government Property and Aiding and Abetting"/>
    <s v="Oath Keepers Fourth Superseding Indictment_x000a_Oath Keepers Fifth Superseding Indictment"/>
    <s v="ALABAMA, Verbena"/>
    <x v="8"/>
    <s v=" Verbena"/>
    <s v="Charged via fourth superseding indictment 5/26. Fifth superseding indictment issued 8/4.¬†_x000a__x000a_Status conference held 8/10. Jury trials set for 1/31/22 at 10 am and 4/19/22 at 10 am._x000a__x000a_Defendant remains on personal recognizance."/>
    <d v="2021-09-08T00:00:00"/>
  </r>
  <r>
    <x v="191"/>
    <s v="WANGLER, Douglas K."/>
    <s v="Knowingly Entering or Remaining in any Restricted Building or Grounds Without Lawful Authority_x000a__x000a_Disorderly and Disruptive Conduct in a Restricted Building or Grounds_x000a__x000a_Disorderly Conduct in a Capitol Building_x000a__x000a_Parade, Demonstrate, or Picket in any of the Capitol Buildings"/>
    <s v="Wangler-Harrison Charging Documents_x000a_Wangler-Harrison Information_x000a_Wangler, Douglas - Plea Agreement.pdf"/>
    <s v="ILLINOIS"/>
    <x v="3"/>
    <m/>
    <s v="Charged via criminal information 5/14/21.¬†Arrested 5/28/21._x000a__x000a_Arraigned 5/28/21¬†where he pleaded not guilty to all counts._x000a__x000a_Status conference held on 6/25/21._x000a__x000a_Plea agreement hearing held on 9/21/21 where he pleaded guilty to count 4._x000a__x000a_Defendant remains on personal recognizance. Sentencing set for 12/16/21 at 12 pm."/>
    <d v="2021-09-16T00:00:00"/>
  </r>
  <r>
    <x v="446"/>
    <s v="WARMUS, Daniel"/>
    <s v="Knowingly Entering or Remaining in any Restricted Building or Grounds without Lawful Authority_x000a__x000a_Knowingly and with Intent to Impede or Disrupt the Orderly Conduct of Government Business or Official Functions_x000a__x000a_Violent Entry and Disorderly Conduct on Capitol Grounds"/>
    <s v="Warmus Complaint_x000a_Warmus Statement of Facts_x000a_Warmus Information"/>
    <s v="NEW YORK, Alden"/>
    <x v="15"/>
    <s v=" Alden"/>
    <s v="Arrested 5/18. Initial appearance held 5/24._x000a__x000a_Charged via criminal information 6/21. Arraigned 7/16 where he pleaded not guilty to counts 1-4._x000a__x000a_Status conference set for 10/8 at 2 pm. Defendant remains on personal recognizance."/>
    <d v="2021-07-26T00:00:00"/>
  </r>
  <r>
    <x v="447"/>
    <s v="WARNAGIRIS, Christopher"/>
    <s v="Assaulting, Resisting or Impeding Certain Officers or Employees_x000a__x000a_Obstruction of Law Enforcement During Civil Disorder_x000a__x000a_Obstruction of Justice/Congress_x000a__x000a_Knowingly Entering or Remaining in any Restricted Building or Grounds without Lawful Authority_x000a__x000a_Violent Entry and Disorderly Conduct on Capitol Grounds"/>
    <s v="Warnagiris Complaint &amp; Statement of Facts_x000a_Warnagiris Indictment"/>
    <s v="VIRGINIA, Quantico"/>
    <x v="1"/>
    <s v=" Quantico"/>
    <s v="Arrested 5/13 and¬†initial appearance held the same afternoon._x000a__x000a_Indicted 6/2 and arraigned 6/28 where he pleaded not guilty to counts 1-9._x000a__x000a_Status conference set for 8/27 at 12 pm. Defendant remains on personal recognizance."/>
    <d v="2021-07-26T00:00:00"/>
  </r>
  <r>
    <x v="210"/>
    <s v="WARNER, Erik Scott"/>
    <s v="Conspiracy to Obstruct an Official Proceeding_x000a__x000a_Obstruction of an Official Proceeding and Aiding and Abetting_x000a__x000a_Restricted Building or Grounds_x000a__x000a_Tampering with Documents or Proceedings"/>
    <s v="DC Brigade Indictment"/>
    <s v="CALIFORNIA, Riverside"/>
    <x v="9"/>
    <s v=" Riverside"/>
    <s v="Indicted 6/9. Arrested 6/10.¬†_x000a__x000a_Arraigned 6/14 and pleaded not guilty to all counts._x000a__x000a_Status conference set for 10/4 at 1 pm. Defendant remains on personal recognizance."/>
    <d v="2021-09-16T00:00:00"/>
  </r>
  <r>
    <x v="183"/>
    <s v="WATKINS, Jessica"/>
    <s v="Conspiracy; Obstruction of an Official Proceeding and Aiding and Abetting; Destruction of Government Property and Aiding and Abetting; Entering and Remaining in a Restricted Building or Grounds; Tampering with Documents or Proceedings"/>
    <s v="Watkins - Affidavit_x000a_Watkins - Complaint_x000a_Caldwell, Crowl, &amp; Watkins - Amended Complaint Affidavit_x000a_Watkins, Crowl &amp; Caldwell - Indictment_x000a_Caldwell, et al ‚Äì Indictment_x000a_Caldwell et al Second Superseding Indictment_x000a_Caldwell et al Third Superseding Indictment_x000a_Caldwell et al Fourth Superseding Indictment_x000a_Oath Keepers Fifth Superseding Indictment"/>
    <s v="Ohio, Dayton"/>
    <x v="0"/>
    <s v=" Dayton"/>
    <s v="Arrested 1/18/21. Indicted¬†1/21 and initial appearance held¬†2/12 where she pleaded not guilty to all counts._x000a__x000a_First superseding indictment filed 2/19. Second superseding indictment filed 3/12. Third superseding indictment filed 3/31. Fourth superseding indictment filed 5/26.¬†Fifth superseding indictment issued 8/4.¬†_x000a__x000a_Status conference held 8/10. Jury trials set for 1/31/22 at 10 am and 4/19/22 at 10 am. Defendant remains committed."/>
    <d v="2021-08-11T00:00:00"/>
  </r>
  <r>
    <x v="448"/>
    <s v="WATSON, Sean David"/>
    <s v="Knowingly Entering or Remaining in any Restricted Building or Grounds Without Lawful Authority_x000a__x000a_Violent Entry and Disorderly Conduct on Capitol Grounds"/>
    <s v="Watson Complaint_x000a_Watson Statement of Facts"/>
    <s v="TEXAS, Alpine"/>
    <x v="4"/>
    <s v=" Alpine"/>
    <s v="Sean Watson was arrested on April 28 and had his initial appearance in court on April 30. He was released on conditions and will have his next initial appearance before a DC magistrate judge."/>
    <d v="2021-07-26T00:00:00"/>
  </r>
  <r>
    <x v="449"/>
    <s v="WATSON, William Wright"/>
    <s v="Civil Disorders; Restricted Building or Grounds with a Deadly or Dangerous Weapon; Violent Entry or Disorderly Conduct"/>
    <s v="Watson - Complaint &amp; Affidavit_x000a_Watson Indictment"/>
    <s v="ALABAMA, Nee County"/>
    <x v="8"/>
    <s v=" Nee County"/>
    <s v="Arrested 5/4. Initial Appearance 5/10.¬†_x000a__x000a_Indicted 8/6.¬†Status hearing set 9/7/21 at 1 pm._x000a__x000a_Defendant remains on personal recognizance."/>
    <d v="2021-08-11T00:00:00"/>
  </r>
  <r>
    <x v="450"/>
    <s v="WEBSTER, Thomas"/>
    <s v="Assaulting, Resisting, or Impeding Certain Officers Using a Dangerous Weapon; Civil Disorder;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Disorderly Conduct Within the Capitol Grounds or Buildings; Act of Physical Violence Within the Capitol Grounds or Buildings"/>
    <s v="Webster - Complaint &amp; Statement of Facts_x000a_Webster - Indictment"/>
    <s v="New York, White Plains"/>
    <x v="15"/>
    <s v=" White Plains"/>
    <s v="Arrested 2/22/21 in the Southern District of New York. Initial Appearance 2/23/2021 and ordered detained.¬†¬†_x000a__x000a_Indicted 3/12. Webster was arraigned on 4/9/21 and pleaded not guilty to counts 1-7._x000a__x000a_Motion for release from custody granted 6/29. Status conference set for 8/31/21 at 2PM."/>
    <d v="2021-07-27T00:00:00"/>
  </r>
  <r>
    <x v="84"/>
    <s v="WEEKS, Bradley"/>
    <s v="Obstruction of an Official Proceeding; Entering and Remaining in a Restricted Building or Grounds; Disorderly and Disruptive Conduct in a Restricted Building or Grounds; Disorderly Conduct in a Capitol Building; Parading, Demonstrating, or Picketing in a Capitol Building"/>
    <s v="Weeks - Complaint_x000a_Weeks - Statement of Facts_x000a_Weeks and Carlton - Indictment"/>
    <s v="Florida, Macclenny"/>
    <x v="5"/>
    <s v=" Macclenny"/>
    <s v="Arrested 1/21/21 in the Middle District of Florida. Initial appearance 1/21/21 at 3:00pm._x000a__x000a_Released on conditions.¬† Virtual hearing set for 1/26/21 at 1:00pm in federal court in the District of Columbia._x000a__x000a_Indicted 3/24. Arraignment set for 5/28/21 at 2 pm."/>
    <d v="2021-08-02T00:00:00"/>
  </r>
  <r>
    <x v="451"/>
    <s v="WEIBLING, Adam Mark"/>
    <s v="Knowingly Entering or Remaining in any Restricted Building or Grounds Without Lawful Authority_x000a__x000a_Violent Entry and Disorderly Conduct on Capitol Grounds"/>
    <s v="Weibling Affidavit_x000a_Weibling Complaint"/>
    <s v="TEXAS, Southern District"/>
    <x v="4"/>
    <s v=" Southern District"/>
    <s v="Arrested 5/25 and made initial appearance on the same day. Released on conditions."/>
    <d v="2021-08-02T00:00:00"/>
  </r>
  <r>
    <x v="220"/>
    <s v="WESTBURY, Isaac"/>
    <s v="Civil Disorder_x000a__x000a_Assaulting, Resisting or Impeding Certain Officers Using a Dangerous Weapon_x000a__x000a_Entering and Remaining in a Restricted Building or Grounds with a Deadly or Dangerous Weapon_x000a__x000a_Engaging in Physical Violence in a Restricted Building or Grounds_x000a__x000a_Disorderly Conduct in a Capitol Building_x000a__x000a_Act of Physical Violence in the Capitol Grounds or Buildings_x000a__x000a_Parading, Demonstrating or Picketing in a Capitol Building"/>
    <s v="Westbury et al. Indictment"/>
    <s v="MINNESOTA, Lindstrom"/>
    <x v="41"/>
    <s v=" Lindstrom"/>
    <s v="Arrested 10/4."/>
    <d v="2021-10-05T00:00:00"/>
  </r>
  <r>
    <x v="452"/>
    <s v="WESTBURY, Jonah Elijah"/>
    <s v="Entering and Remaining in a Restricted Building and Grounds_x000a__x000a_Disorderly and Disruptive Conduct in a Restricted Building and Grounds_x000a__x000a_Disorderly and Disruptive Conduct in a Capitol Building and Grounds_x000a__x000a_Parading, Demonstrating or Picketing in a Capitol Building"/>
    <s v="Westbury Complaint_x000a_Westbury Statement of Facts"/>
    <s v="MINNESOTA, Lindstrom"/>
    <x v="41"/>
    <s v=" Lindstrom"/>
    <s v="Westbury was arrested on April 9, 2021._x000a__x000a_He had an intial appearance/detention hearing on 4/14. He has a status hearing scheduled for 6/9/21 at 1 pm."/>
    <d v="2021-07-26T00:00:00"/>
  </r>
  <r>
    <x v="220"/>
    <s v="WESTBURY, Robert"/>
    <s v="Entering and Remaining in a Restricted Building or Grounds_x000a__x000a_Disorderly and Disruptive Conduct in a Restricted Building or Grounds_x000a__x000a_Disorderly Conduct in a Capitol Building_x000a__x000a_Parading, Demonstrating or Picketing in a Capitol Building"/>
    <s v="Westbury et al. Indictment"/>
    <s v="MINNESOTA, Lindstrom"/>
    <x v="41"/>
    <s v=" Lindstrom"/>
    <s v="Arrested 10/4."/>
    <d v="2021-10-05T00:00:00"/>
  </r>
  <r>
    <x v="453"/>
    <s v="WESTOVER, Paul S."/>
    <s v="Obstruct, impede, or interfere with law enforcement officer (Aiding and Abetting); Knowingly Entering or Remaining in any Restricted Building or Grounds; Disorderly Conduct Which Impedes the Conduct of Government Business; Disruptive Conduct in the Capitol Buildings"/>
    <s v="Westover, Paul - Complaint &amp; Statement of Facts"/>
    <s v="Missouri, St. Louis"/>
    <x v="33"/>
    <s v=" St. Louis"/>
    <s v="Arrested 2/4/21 in the Eastern District of Missouri._x000a__x000a_Westover made his initial appearance on 2/16 and was released on personal recognizance bond. He has a status hearing set for 6/18/21 at 10 am."/>
    <d v="2021-07-26T00:00:00"/>
  </r>
  <r>
    <x v="454"/>
    <s v="WEYER, Sandra Suzanne"/>
    <s v="Obstruction of Proceedings, Aiding and Abetting_x000a__x000a_Restricted Building or Grounds_x000a__x000a_Disorderly and Disruptive Conduct in a Restricted Building or Grounds_x000a__x000a_Violent Entry or Disorderly Conduct_x000a__x000a_Parading, Demonstrating, or Picketing a Capitol Building"/>
    <s v="Weyer Complaint &amp; Affidavit"/>
    <s v="PENNSYLVANIA, Mechanicsburg"/>
    <x v="6"/>
    <s v=" Mechanicsburg"/>
    <s v="Arrested 6/28 and initial appearance held the same afternoon._x000a__x000a_Status hearing set for 9/8 at 1 pm. Defendant placed on personal recognizance."/>
    <d v="2021-07-21T00:00:00"/>
  </r>
  <r>
    <x v="455"/>
    <s v="WHITE, Victoria Charity"/>
    <s v="Knowingly Entering or Remaining in any Restricted Building or Grounds Without Lawful Authority_x000a__x000a_Disorderly and Disruptive Conduct in a Restricted Building or Grounds_x000a__x000a_Violent Entry and Disorderly Conduct on Capitol Grounds_x000a__x000a_Parading, Demonstrating, or Picketing in a Capitol Building_x000a__x000a_Impeding or Attempting to Impede Law Enforcement Officers Performing Official Duties_x000a__x000a_Obstruction of Justice/Congress"/>
    <s v="White Complaint_x000a_White Statement of Facts"/>
    <s v="MINNESOTA, Rochester"/>
    <x v="41"/>
    <s v=" Rochester"/>
    <s v="White was arrested on April 8 and had her initial appearance the same afternoon._x000a__x000a_She had an initial appearance/detention hearing on 4/22 and was released on personal recognizance bond.¬†_x000a__x000a_Status hearing set for 6/21/21 at 1 pm."/>
    <d v="2021-07-26T00:00:00"/>
  </r>
  <r>
    <x v="31"/>
    <s v="WHITTON, Jack Wade"/>
    <s v="Civil Disorder_x000a__x000a_Entering and Remaining in a Restricted Building or Grounds with a Deadly or Dangerous Weapon_x000a__x000a_Engaging in Physical Violence in a Restricted Building or Grounds with a Deadly or Dangerous Weapon_x000a__x000a_Act of Physical Violence in the Capitol Grounds or Buildings"/>
    <s v="Whitton Superseding Indictment"/>
    <s v="GEORGIA, Locust Grove"/>
    <x v="28"/>
    <s v=" Locust Grove"/>
    <s v="Whitton was charged via superseding indictment on 3/12/21 and was arrested on 4/1. He had a detention hearing on 4/12/21 and was ordered detained._x000a__x000a_He had a status conference on 5/5 and remains committed.¬†_x000a__x000a_Status conference set for 9/23/21 at 1:30 pm."/>
    <d v="2021-07-27T00:00:00"/>
  </r>
  <r>
    <x v="456"/>
    <s v="WICKERSHAM, Gary"/>
    <s v="Knowingly Entering or Remaining in any Restricted Building or Grounds without Lawful Authority_x000a__x000a_Violent Entry and Disorderly Conduct on Capitol Grounds"/>
    <s v="Wickersham Information_x000a_Wickersham Complaint_x000a_Wickersham Plea Agreement_x000a_Wickersham Statement of Offense"/>
    <s v="PENNSYLVANIA, West Chester"/>
    <x v="6"/>
    <s v=" West Chester"/>
    <s v="Arrested 5/11. Charged via criminal information 9/30.¬†_x000a__x000a_Plea agreement entered 10/15 and pleaded guilty to count 4.¬†_x000a__x000a_Sentencing set for 12/20 at 11 am. Defendant remains on personal recognizance."/>
    <d v="2021-10-19T00:00:00"/>
  </r>
  <r>
    <x v="457"/>
    <s v="WIEDRICH, Jacob Kyle"/>
    <s v="Entering or Remaining in any Restricted Building or Grounds_x000a__x000a_Disorderly and Disruptive Conduct in a Restricted Building or Grounds_x000a__x000a_Disorderly Conduct in a Capitol Building_x000a__x000a_Parading, Demonstrating or Picketing in a Capitol Building"/>
    <s v="Wiedrich Charging Documents_x000a_wiedrich_jacob_-_plea_agreement_-_oct_2021.pdf_x000a_wiedrich_jacob_-_statement_of_offense_-_oct_2021.pdf"/>
    <s v="UTAH, Salt Lake City"/>
    <x v="26"/>
    <s v=" Salt Lake City"/>
    <s v="Arrested 7/29/21. Initial appearance held 8/3/21._x000a__x000a_Arraigned 10/14/21 where he pleaded guilty to Count 1.¬†_x000a__x000a_Defendant remains on personal recognizance. Sentencing set for 1/19/22 at 11 am."/>
    <d v="2021-10-19T00:00:00"/>
  </r>
  <r>
    <x v="153"/>
    <s v="WIERSMA, David"/>
    <s v="Entering and Remaining in a Restricted Building or Grounds_x000a__x000a_Disorderly and Disruptive Conduct in a Restricted Building or Grounds_x000a__x000a_Disorderly Conduct in a Capitol Building_x000a__x000a_Parading, Demonstrating or Picketing in a Capitol Building"/>
    <s v="Wiersma-Frankowski Charging Documents"/>
    <s v="ILLINOIS, Posen"/>
    <x v="3"/>
    <s v=" Posen"/>
    <s v="Arrested 9/21."/>
    <d v="2021-09-21T00:00:00"/>
  </r>
  <r>
    <x v="458"/>
    <s v="WILKERSON IV, John Clarence"/>
    <s v="Entering and Remaining in a Restricted Building; Disorderly and Disruptive Conduct in a Restricted Building; Violent Entry and Disorderly Conduct in a Capitol Building; Parading, Demonstrating, or Picketing in a Capitol Building"/>
    <s v="Wilkerson Complaint_x000a_Wilkerson Statement of Facts_x000a_Wilkerson - Information_x000a_Wilkerson Statement of Offense_x000a_Wilkerson Plea Agreement"/>
    <s v="MARYLAND, Street"/>
    <x v="7"/>
    <s v=" Street"/>
    <s v="Arrested 4/6. Initial appearance held 4/7._x000a__x000a_Plea agreement entered 8/31. Pleaded guilty to count 4._x000a__x000a_Sentencing set for 2/25/22 at 1:30 pm."/>
    <d v="2021-09-02T00:00:00"/>
  </r>
  <r>
    <x v="108"/>
    <s v="WILLAMS, Troy Dylan"/>
    <s v="Entering and Remaining in a Restricted Building or Grounds; Disorderly and Disruptive Conduct in a Restricted Building or Grounds; Disorderly Conduct in a Capitol Building or Grounds; Parading, Demonstrating, or Picketing in a Capitol Building"/>
    <s v="Crase &amp; Williams - Complaint, Affidavit &amp; Information_x000a_Williams Plea Agreement_x000a_Williams Statement of Offense"/>
    <s v="KENTUCKY, Lexington"/>
    <x v="19"/>
    <s v=" Lexington"/>
    <s v="Arrested 2/1 and charged via information on 2/4._x000a__x000a_Pleaded not guilty to all counts on 2/5 and¬†released on personal recognizance bond._x000a__x000a_Plea agreement entered 10/14 and pleaded guilty to count 4.¬†_x000a__x000a_Sentencing set for 1/13/2022 at 10 am."/>
    <d v="2021-10-19T00:00:00"/>
  </r>
  <r>
    <x v="459"/>
    <s v="WILLDEN, Ricky C."/>
    <s v="Civil Disorder_x000a__x000a_Assaulting, Resisting, or Impeding Certain Officers_x000a__x000a_Entering and Remaining in a Restricted Building or Grounds_x000a__x000a_Disorderly and Disruptive Conduct in a Restricted Building or Grounds_x000a__x000a_Engaging in Physical Violence in a Restricted Building or Grounds_x000a__x000a_Disorderly Conduct in a Capitol Building_x000a__x000a_Act of Physical Violence in the Capitol Grounds or Buildings_x000a__x000a_Parading, Demonstrating or Picketing in a Capitol Building"/>
    <s v="Willden Indictment"/>
    <s v="CALIFORNIA, Oakhurst"/>
    <x v="9"/>
    <s v=" Oakhurst"/>
    <s v="Indicted 6/23. Arrested 6/30."/>
    <d v="2021-07-26T00:00:00"/>
  </r>
  <r>
    <x v="460"/>
    <s v="WILLIAMS, Andrew"/>
    <s v="Entering and Remaining in a Restricted Building;¬†Disorderly and Disruptive Conduct in a Restricted Building"/>
    <s v="Williams, Andrew - Complaint_x000a_Williams, Andrew - Affidavit for Complaint_x000a_Williams, Andrew - Information_x000a_Williams, Andrew Statement of Offense_x000a_Williams, Andrew Plea Agreement"/>
    <s v="FLORIDA, Orlando"/>
    <x v="5"/>
    <s v=" Orlando"/>
    <s v="Arrested 1/12. Charged via criminal information 1/12._x000a__x000a_Initial appearance and arraignment held 1/22. Williams pleaded not guilty to all counts.¬†_x000a__x000a_Plea agreement entered 11/2 and pleaded guilty to count 1s._x000a__x000a_Sentencing set for 1/20/2022. Defendant remains on personal recognizance."/>
    <d v="2021-11-03T00:00:00"/>
  </r>
  <r>
    <x v="461"/>
    <s v="WILLIAMS, Anthony Robert"/>
    <s v="Obstruction of an Official Proceeding and Aiding and Abetting_x000a__x000a_Entering and Remaining in a Restricted Building or Grounds_x000a__x000a_Disorderly and Disruptive Conduct in a Restricted Building or Grounds_x000a__x000a_Disorderly Conduct in a Capitol Building_x000a__x000a_Parading, Demonstrating, or Picketing in a Capitol Building"/>
    <s v="Williams complaint_x000a_Williams Statement of Facts_x000a_Williams Indictment"/>
    <s v="MICHIGAN, Southgate"/>
    <x v="18"/>
    <s v=" Southgate"/>
    <s v="Arrested and made initial appearance in the Eastern District of Michigan on 3/26/21._x000a__x000a_Released on personal recognizance 3/31/21._x000a__x000a_Indicted 5/26/21._x000a__x000a_Arraigned 6/2/21; pleaded not guilty to all counts._x000a__x000a_Status hearing held 7/16/21._x000a__x000a_Next status hearing 9/17/21 at 10:15 a.m."/>
    <d v="2021-07-16T00:00:00"/>
  </r>
  <r>
    <x v="36"/>
    <s v="WILLIAMS, Elizabeth Rose"/>
    <s v="Knowingly Entering or Remaining in any Restricted Bulding or Grounds Without Lawful Authority and with Intent to Impede or Disrupt the Orderly Conduct of Government Business or Official Functions_x000a__x000a_Violent Entry and Disorderly Conduct on Capitol Grounds"/>
    <s v="Bradley-Williams Complaint_x000a_Bradley-Williams Statement of Facts"/>
    <s v="TEXAS, Kernville"/>
    <x v="4"/>
    <s v=" Kernville"/>
    <s v="Williams was arrested on March 24, 2021. She made her initial appearance on 4/9/21 and¬†was released on bond._x000a__x000a_Indicted 4/21 and arraigned on 5/4 where she pleaded not guilty to counts 2-4. Status conference set for 6/4/21 at 2 pm."/>
    <d v="2021-07-26T00:00:00"/>
  </r>
  <r>
    <x v="462"/>
    <s v="WILLIAMS, Riley June"/>
    <s v="Knowingly Entering or Remaining in any Restricted Building or Grounds Without Lawful Authority; Violent Entry and Disorderly Conduct on Capitol Grounds"/>
    <s v="Williams, Riley - Complaint_x000a_Williams, Riley - Statement of Facts_x000a_Williams, Riley - Amended Complaint_x000a_Williams, Riley - Amended Statement of Facts_x000a_Williams R.J. Indictment"/>
    <s v="PENNSYLVANIA, Harrisburg"/>
    <x v="6"/>
    <s v=" Harrisburg"/>
    <s v="Arrested 1/18/21. Initial appearance held 1/25._x000a__x000a_Indicted 10/7. Status conference and arraignment set for 10/18 at 1 pm."/>
    <d v="2021-10-20T00:00:00"/>
  </r>
  <r>
    <x v="463"/>
    <s v="WILLIAMS, Timothy Wayne"/>
    <s v="Knowingly Entering or Remaining in any Restricted Building or Grounds Without Lawful Authority_x000a__x000a_Disorderly or Disruptive Conduct, at any place in the Grounds or in any of the Capitol Buildings_x000a__x000a_Parade, Demonstrate or Picket in any of the Capitol Buildings"/>
    <s v="Timothy Wayne Williams Charging Documents"/>
    <s v="COLORADO, Denver"/>
    <x v="32"/>
    <s v=" Denver"/>
    <s v="Arrested 6/4 and initial appearance held the same day."/>
    <d v="2021-07-26T00:00:00"/>
  </r>
  <r>
    <x v="464"/>
    <s v="WILLIAMS, Vic"/>
    <s v="Entering and Remaining in a Restricted Building_x000a__x000a_Disorderly and Disruptive Conduct in a Restricted Building_x000a__x000a_Violent Entry and Disorderly Conduct in a Capitol Building_x000a__x000a_Parading, Demonstrating or Picketing in a Capitol Building"/>
    <s v="Williams Information_x000a_Williams Plea Agreement_x000a_Williams Statement of Offense"/>
    <s v="TEXAS, Odessa"/>
    <x v="4"/>
    <s v=" Odessa"/>
    <s v="Arrested 5/20._x000a__x000a_Charged via criminal information 6/4. Arraigned 6/25 and pleaded not guilty to all counts._x000a__x000a_Plea agreement entered 10/28 and pleaded guilty to count 4 of the information._x000a__x000a_Sentencing set for 2/7/2022 at 2 pm."/>
    <d v="2021-11-01T00:00:00"/>
  </r>
  <r>
    <x v="465"/>
    <s v="WILSON, Duke Edward"/>
    <s v="Knowingly entering or remaining in any restricted building or grounds without lawful authority to do so_x000a__x000a_Assaulting, resisting or impeding certain officers_x000a__x000a_Disorderly conduct_x000a__x000a_Parading, demonstrating or picketting the Capitol building_x000a__x000a_Obstruction of Congress/justice"/>
    <s v="Wilson Affidavit"/>
    <s v="IDAHO"/>
    <x v="34"/>
    <m/>
    <s v="Wilson was arrested on April 15, 2021 and had his initial appearance the same afternoon.¬†_x000a__x000a_Status hearing set for 6/21/21 at 1 pm."/>
    <d v="2021-09-07T00:00:00"/>
  </r>
  <r>
    <x v="427"/>
    <s v="WILSON, Jodi Lynn"/>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Temple-J.Wilson Charging Documents"/>
    <s v="OHIO, Toledo"/>
    <x v="0"/>
    <s v=" Toledo"/>
    <s v="Arrested 8/19. Initial appearance held 8/25."/>
    <d v="2021-08-30T00:00:00"/>
  </r>
  <r>
    <x v="466"/>
    <s v="WILSON, Kelsey Leigh Ann"/>
    <s v="Knowingly Entering or Remaining in any Restricted Building or Grounds Without Lawful Authority_x000a__x000a_Disorderly and Disruptive Conduct in a Restricted Building or Grounds_x000a__x000a_Disorderly Conduct on Capitol Grounds_x000a__x000a_Parading, Demonstrating or Picketing in a Capitol Building"/>
    <s v="Wilson Charging Documents_x000a_Wilson, Kelsey Plea Agreement_x000a_Wilson, Kelsey Statement of Offense"/>
    <s v="MISSOURI, Springfield"/>
    <x v="33"/>
    <s v=" Springfield"/>
    <s v="Arrested 8/18. Initial appearance held 8/24._x000a__x000a_Plea agreement entered 9/27 and pleaded guilty to count 1.¬†_x000a__x000a_Sentencing set for 12/9 at 1 pm."/>
    <d v="2021-09-28T00:00:00"/>
  </r>
  <r>
    <x v="467"/>
    <s v="WILSON, Zachary John"/>
    <s v="Knowingly entering or remaining in any restricted building"/>
    <s v="Wilson - Complaint_x000a_Wilson, Zachary Statement of Offense_x000a_Wilson, Zachary Plea Agreement"/>
    <s v="MISSOURI, Springfield"/>
    <x v="33"/>
    <s v=" Springfield"/>
    <s v="Arrested 2/19._x000a__x000a_Plea agreement entered 9/27 and pleaded guilty to count 1.¬†_x000a__x000a_Sentencing set for 12/9 at 1 pm._x000a__x000a_Defendant remains on personal recognizance."/>
    <d v="2021-09-28T00:00:00"/>
  </r>
  <r>
    <x v="330"/>
    <s v="WINN, Dana Joe"/>
    <s v="Obstruction of an Official Proceeding; Entering and Remaining in a Restricted Building or Grounds; Disorderly and Disruptive Conduct in a Restricted Building or Grounds; Disorderly Conduct in a Capitol Building; Parading, Demonstrating, or Picketing in a Capitol Building"/>
    <s v="Pert &amp; Winn - Complaint &amp; Statement of Facts_x000a_Pert Winn - Indictment_x000a_Winn Plea Agreement_x000a_Winn Statement of Offense"/>
    <s v="FLORIDA, Jacksonville"/>
    <x v="5"/>
    <s v=" Jacksonville"/>
    <s v="Arrested 1/26/21. Initial appearance 1/26/21. Released on Conditions._x000a__x000a_Indicted 2/19 and arraigned on 4/8 and pleaded not guilty to all counts._x000a__x000a_Plea agreement entered 10/4 and pleaded guilty to count 2. Sentencing set for 12/20 at 11 am."/>
    <d v="2021-10-07T00:00:00"/>
  </r>
  <r>
    <x v="28"/>
    <s v="WITCHER, Jeffrey Shane"/>
    <s v="Obstruction of an Official Proceeding and Aiding and Abetting;¬†Entering and Remaining in a Restricted Building or Grounds;¬†Disorderly and Disruptive Conduct in a Restricted Building or Grounds;¬†Disorderly Conduct in a Capitol Building;¬†Parading, Demonstrating, or Picketing in a Capitol Building"/>
    <s v="Barnard &amp; Witcher - Indictment_x000a_Barnard &amp; Witcher - Statement of Facts_x000a_Barnard &amp; Witcher - Complaint_x000a_Witcher Plea Agreement_x000a_Witcher Statement of Offense"/>
    <s v="Texas, Western District"/>
    <x v="4"/>
    <s v=" Western District"/>
    <s v="Arrested 2/25. Indicted 3/19._x000a__x000a_Arraigned 4/19 and¬†pleaded not guilty to all counts._x000a__x000a_Plea agreement entered 10/20 and pleaded guilty to count 2._x000a__x000a_Sentencing set for 2/4/2022 at 2 pm. Defendant remains on personal recognizance bond."/>
    <d v="2021-10-21T00:00:00"/>
  </r>
  <r>
    <x v="468"/>
    <s v="WITZEMANN, Shawn Bradley"/>
    <s v="Knowingly Entering or Remaining in any Restricted Building or Grounds Without Lawful Authority_x000a__x000a_Disorderly and Disruptive Conduct in a Restricted Building or Grounds_x000a__x000a_Violent Entry and Disorderly Conduct on Capitol Grounds_x000a__x000a_Parading, Demonstrating or Picketing in a Capitol Building"/>
    <s v="Witzemann Complaint_x000a_Witzemann Statement of Facts_x000a_Witzemann - Information"/>
    <s v="NEW MEXICO, Farmington"/>
    <x v="43"/>
    <s v=" Farmington"/>
    <s v="Arrested 4/6. Initial appearance held 4/7._x000a__x000a_Detention hearing held 4/15 and defendant placed on personal recognizance bond._x000a__x000a_Charged via criminal information 4/21. Arraigned 5/10._x000a__x000a_Status conference set for 9/14 at 11 am."/>
    <d v="2021-07-27T00:00:00"/>
  </r>
  <r>
    <x v="469"/>
    <s v="WOOD, Matthew Mark"/>
    <s v="Obstruction of an Official Proceeding and Aiding and Abetting; Entering and Remaining in a Restricted Building or Grounds; Disorderly and Disruptive Conduct in a Restricted Building or Grounds; Entering and Remaining in Certain Rooms in the Capitol Building; Disorderly Conduct in a Capitol Building; Parading, Demonstrating, or Picketing in a Capitol Building"/>
    <s v="Wood - Complaint_x000a_Wood - Indictment_x000a_Wood - Statement of Facts"/>
    <s v="NORTH CAROLINA, Winston Salem"/>
    <x v="14"/>
    <s v=" Winston Salem"/>
    <s v="Arrested on 3/5/2021. Initial appearance held 3/11._x000a__x000a_Indicted 3/17 and arraigned 3/23 where he pleaded not guilty to counts 1-6._x000a__x000a_Status conference set for 8/3 at 9 am. Defendant remains on personal recognizance."/>
    <d v="2021-07-27T00:00:00"/>
  </r>
  <r>
    <x v="470"/>
    <s v="WOODS, Shane Jason"/>
    <s v="Assault on a Law Enforcement Officer_x000a__x000a_Assault in Special Maritime and Territorial Jurisdiction_x000a__x000a_Obstruct, Impede or Interfere with Law Enforcement During Civil Disorder_x000a__x000a_Restricted Building or Grounds_x000a__x000a_Disorderly and Disruptive Conduct in a Restricted Building or Grounds_x000a__x000a_Engaging in Act of Physical Violence in Restricted Building or Grounds_x000a__x000a_Violent Entry or Disorderly Conduct_x000a__x000a_Act of Physical Violence on Grounds"/>
    <s v="Woods Charging Documents_x000a_Woods Indictment"/>
    <s v="ILLINOIS, Springfield"/>
    <x v="3"/>
    <s v=" Springfield"/>
    <s v="Arrested 6/24 and initial appearance held the same afternoon._x000a__x000a_Indicted 7/16."/>
    <d v="2021-07-28T00:00:00"/>
  </r>
  <r>
    <x v="471"/>
    <s v="WORRELL, Christopher"/>
    <s v="Entering and Remaining in a Restricted Building or Grounds with a Deadly or Dangerous Weapon; Disorderly and Disruptive Conduct in a Restricted Building or Grounds with a Deadly or Dangerous Weapon; Engaging in Physical Violence in a Restricted Building or Grounds Using a Deadly or Dangerous Weapon; Act of Physical Violence in the Capitol Grounds or Buildings; Civil Disorder; Assaulting, Resisting, or Impeding Certain Officers Using a Dangerous Weapon"/>
    <s v="Worrell - Complaint_x000a_Worrell - Statement of Facts_x000a_Worrell - Indictment"/>
    <s v="FLORIDA, Naples"/>
    <x v="5"/>
    <s v=" Naples"/>
    <s v="Arrested on 3/12/2021._x000a__x000a_Indicted 4/9 and arraigned 4/15 where he pleaded not guilty to all counts.¬†_x000a__x000a_Defendant remains committed."/>
    <d v="2021-07-28T00:00:00"/>
  </r>
  <r>
    <x v="472"/>
    <s v="WRIGHT, John Douglas"/>
    <s v="Engaging in Physical Violence in a Restricted Building or Grounds_x000a__x000a_Disorderly Conduct and Parading, Demonstrating or Picketing_x000a__x000a_Obstruction of Law Enforcement During Civil Disorder_x000a__x000a_Obstruction of Justice/Congress_x000a__x000a_False Statement to Federal Agents"/>
    <s v="Wright Complaint_x000a_Wright Statement of Facts_x000a_Wright - Indictment"/>
    <s v="OHIO, Canton"/>
    <x v="0"/>
    <s v=" Canton"/>
    <s v="Arrested 5/3. Indicted 5/5._x000a__x000a_Status conference rescheduled for 10/1 at 1:30. Defendant remains on personal recognizance."/>
    <d v="2021-07-22T00:00:00"/>
  </r>
  <r>
    <x v="473"/>
    <s v="WRIGLEY, Andrew"/>
    <s v="Entering and Remaining in a Restricted Building; Disorderly and Disruptive Conduct in a Restricted Building; Violent Entry and Disorderly Conduct in a Capitol Building; Parading, Demonstrating, or Picketing in a Capitol Building"/>
    <s v="Wrigley - Complaint_x000a_Wrigley - Statement of Facts_x000a_Wrigley - Information_x000a_Wrigley Plea Agreement_x000a_Wrigley Statement of Offense"/>
    <s v="PENNSYLVANIA, Jim Thrope"/>
    <x v="6"/>
    <s v=" Jim Thrope"/>
    <s v="Arrested on 1/15. Initial appearance held 1/25._x000a__x000a_Plea agreement entered 9/8 and pleaded guilty to count 4.¬†_x000a__x000a_Sentencing set for 12/2 at 3 pm.¬†Defendant remains on personal recognizance bond."/>
    <d v="2021-09-09T00:00:00"/>
  </r>
  <r>
    <x v="474"/>
    <s v="YAZDANI, Elijah"/>
    <s v="Knowingly Entering or Remaining in any Restricted Building or Grounds Without Lawful Authority_x000a__x000a_Knowingly Engaging in Disorderly or Disruptive Conduct in any Restricted Building or Grounds_x000a__x000a_Violent Entry and Disorderly Conduct on Capitol Grounds_x000a__x000a_Obstruct, or Impede Passage Through or Within the Capitol Building"/>
    <s v="Yazdani Complaint_x000a_Yazdani Statement of Facts"/>
    <s v="OHIO, Logan"/>
    <x v="0"/>
    <s v=" Logan"/>
    <s v="Arrested 5/3. Initial appearance held 5/6._x000a__x000a_Prliminary hearing continued to 8/27 at 1 pm. Defendant placed on personal recognizance."/>
    <d v="2021-07-22T00:00:00"/>
  </r>
  <r>
    <x v="183"/>
    <s v="YOUNG, Graydon"/>
    <s v="Conspiracy; Obstruction of an Official Proceeding and Aiding and Abetting; Destruction of Government Property and Aiding and Abetting; Entering and Remaining in a Restricted Building or Grounds; Tampering with Documents or Proceedings"/>
    <s v="Meggs Steele Young - Complaint &amp; Affidavit_x000a_Caldwell, et al ‚Äì Indictment_x000a_Caldwell et al Second Superseding Indictment_x000a_Young Plea Agreement_x000a_Young Statement of Offense"/>
    <s v="Florida, Middle District"/>
    <x v="5"/>
    <s v=" Middle District"/>
    <s v="Arrested 2/15/21 in the Middle District of Florida._x000a__x000a_Charged via superseding indictment on 2/19/21 and was arraigned on 3/11/21 where he pleaded not guilty to counts 1-4 and 6._x000a__x000a_The defendant¬†remains on PR/HISP._x000a__x000a_Plea hearing held 6/23 where the defendant pleaded guilty to counts 1 and 2 of the fourth superseding indictment."/>
    <d v="2021-08-09T00:00:00"/>
  </r>
  <r>
    <x v="475"/>
    <s v="YOUNG, Philip S."/>
    <s v="Assaulting, Resisting or Impeding Certain Officers or Employees of the United States in the Performance of their Official Duties_x000a__x000a_Obstruction of Law Enforcement During Civil Disorder"/>
    <s v="Young Charging Documents"/>
    <s v="NEW JERSEY, Sewell"/>
    <x v="2"/>
    <s v=" Sewell"/>
    <s v="Arrested 8/19. Initial appearance held 8/26."/>
    <d v="2021-08-30T00:00:00"/>
  </r>
  <r>
    <x v="476"/>
    <s v="YOUNGERS, Darrell Alan"/>
    <s v="Knowingly Entering or Remaining in any Restricted Building or Grounds Without Lawful Authority_x000a__x000a_Disorderly and Disruptive Conduct in a Restricted Building or Grounds_x000a__x000a_Disorderly Conduct in a Capitol Building_x000a__x000a_Parading, Demonstrating or Picketing in a Capitol Building"/>
    <s v="Tenney-Youngers Charging Documents"/>
    <s v="TEXAS, Houston"/>
    <x v="4"/>
    <s v=" Houston"/>
    <s v="Arrested 6/29. Initial appearance held 7/6._x000a__x000a_Status conference set for 9/13 at 1 pm. Defendant remains on personal recognizance."/>
    <d v="2021-07-15T00:00:00"/>
  </r>
  <r>
    <x v="477"/>
    <s v="ZINK, Ryan Scott"/>
    <s v="Obstruction of an Official Proceeding; Knowingly Entering or Remaining in any Restricted Building or Grounds Without Lawful Authority and engages in any act of physical violence against any person or property in any restricted building or grounds."/>
    <s v="Zink - Complaint &amp; Statement of Facts _x000a_Zink Indictment"/>
    <s v="TEXAS, Lubbock"/>
    <x v="4"/>
    <s v=" Lubbock"/>
    <s v="Zink was arrested on 2/4/21 and indicted 3/5/21._x000a__x000a_He was arraigned on 3/18/21 where he pleaded not guilty to counts 1-4._x000a__x000a_The defendant remains on personal recognizance. Status conference set for 9/17 at 10:30 am."/>
    <d v="2021-07-22T00:00:00"/>
  </r>
  <r>
    <x v="478"/>
    <s v="ZLAB, Joseph Elliott"/>
    <s v="Knowingly Entering or Remaining in any Restricted Building or Grounds without Lawful Authority_x000a__x000a_Violent Entry and Disorderly Conduct on Capitol Grounds"/>
    <s v="Zlab Complaint_x000a_Zlab Statement of Facts_x000a_Zlab Information"/>
    <s v="WASHINGTON, Everett"/>
    <x v="25"/>
    <s v=" Everett"/>
    <s v="Arrested 5/13 and initial appearance held the same afternoon._x000a__x000a_Charged via criminal information 6/7. Arraigned 7/16 where he pleaded not guilty to counts 1-5._x000a__x000a_Defendant remains on personal recognizance. Status Conference set for 9/17 at 1:30 pm."/>
    <d v="2021-07-22T00:00:00"/>
  </r>
  <r>
    <x v="400"/>
    <m/>
    <m/>
    <m/>
    <m/>
    <x v="2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1" firstHeaderRow="1" firstDataRow="1" firstDataCol="1"/>
  <pivotFields count="9">
    <pivotField dataField="1" showAll="0">
      <items count="480">
        <item x="114"/>
        <item x="470"/>
        <item x="62"/>
        <item x="190"/>
        <item x="364"/>
        <item x="256"/>
        <item x="322"/>
        <item x="232"/>
        <item x="311"/>
        <item x="212"/>
        <item x="112"/>
        <item x="151"/>
        <item x="334"/>
        <item x="295"/>
        <item x="420"/>
        <item x="1"/>
        <item x="76"/>
        <item x="188"/>
        <item x="135"/>
        <item x="292"/>
        <item x="141"/>
        <item x="51"/>
        <item x="166"/>
        <item x="278"/>
        <item x="142"/>
        <item x="45"/>
        <item x="337"/>
        <item x="155"/>
        <item x="159"/>
        <item x="143"/>
        <item x="369"/>
        <item x="271"/>
        <item x="182"/>
        <item x="305"/>
        <item x="330"/>
        <item x="55"/>
        <item x="117"/>
        <item x="147"/>
        <item x="433"/>
        <item x="16"/>
        <item x="409"/>
        <item x="221"/>
        <item x="436"/>
        <item x="347"/>
        <item x="395"/>
        <item x="260"/>
        <item x="164"/>
        <item x="11"/>
        <item x="204"/>
        <item x="17"/>
        <item x="388"/>
        <item x="149"/>
        <item x="285"/>
        <item x="15"/>
        <item x="263"/>
        <item x="111"/>
        <item x="304"/>
        <item x="44"/>
        <item x="352"/>
        <item x="39"/>
        <item x="268"/>
        <item x="132"/>
        <item x="383"/>
        <item x="339"/>
        <item x="105"/>
        <item x="74"/>
        <item x="284"/>
        <item x="46"/>
        <item x="205"/>
        <item x="6"/>
        <item x="477"/>
        <item x="29"/>
        <item x="367"/>
        <item x="373"/>
        <item x="243"/>
        <item x="404"/>
        <item x="234"/>
        <item x="394"/>
        <item x="49"/>
        <item x="421"/>
        <item x="283"/>
        <item x="106"/>
        <item x="450"/>
        <item x="0"/>
        <item x="229"/>
        <item x="323"/>
        <item x="12"/>
        <item x="53"/>
        <item x="211"/>
        <item x="94"/>
        <item x="172"/>
        <item x="238"/>
        <item x="469"/>
        <item x="170"/>
        <item x="138"/>
        <item x="307"/>
        <item x="35"/>
        <item x="27"/>
        <item x="344"/>
        <item x="288"/>
        <item x="315"/>
        <item x="146"/>
        <item x="28"/>
        <item x="240"/>
        <item x="241"/>
        <item x="71"/>
        <item x="356"/>
        <item x="161"/>
        <item x="411"/>
        <item x="261"/>
        <item x="174"/>
        <item x="222"/>
        <item x="84"/>
        <item x="290"/>
        <item x="294"/>
        <item x="59"/>
        <item x="379"/>
        <item x="341"/>
        <item x="377"/>
        <item x="336"/>
        <item x="7"/>
        <item x="8"/>
        <item x="318"/>
        <item x="291"/>
        <item x="217"/>
        <item x="281"/>
        <item x="103"/>
        <item x="25"/>
        <item x="418"/>
        <item x="21"/>
        <item x="189"/>
        <item x="209"/>
        <item x="265"/>
        <item x="102"/>
        <item x="200"/>
        <item x="391"/>
        <item x="183"/>
        <item x="124"/>
        <item x="357"/>
        <item x="42"/>
        <item x="350"/>
        <item x="34"/>
        <item x="389"/>
        <item x="390"/>
        <item x="439"/>
        <item x="133"/>
        <item x="403"/>
        <item x="197"/>
        <item x="471"/>
        <item x="443"/>
        <item x="167"/>
        <item x="86"/>
        <item x="88"/>
        <item x="196"/>
        <item x="208"/>
        <item x="458"/>
        <item x="368"/>
        <item x="358"/>
        <item x="85"/>
        <item x="380"/>
        <item x="441"/>
        <item x="332"/>
        <item x="435"/>
        <item x="178"/>
        <item x="36"/>
        <item x="303"/>
        <item x="468"/>
        <item x="257"/>
        <item x="355"/>
        <item x="104"/>
        <item x="353"/>
        <item x="405"/>
        <item x="228"/>
        <item x="126"/>
        <item x="78"/>
        <item x="97"/>
        <item x="325"/>
        <item x="308"/>
        <item x="236"/>
        <item x="227"/>
        <item x="393"/>
        <item x="302"/>
        <item x="139"/>
        <item x="384"/>
        <item x="152"/>
        <item x="472"/>
        <item x="398"/>
        <item x="333"/>
        <item x="354"/>
        <item x="31"/>
        <item x="58"/>
        <item x="3"/>
        <item x="438"/>
        <item x="47"/>
        <item x="5"/>
        <item x="43"/>
        <item x="123"/>
        <item x="432"/>
        <item x="87"/>
        <item x="326"/>
        <item x="385"/>
        <item x="191"/>
        <item x="131"/>
        <item x="185"/>
        <item x="198"/>
        <item x="179"/>
        <item x="296"/>
        <item x="422"/>
        <item x="461"/>
        <item x="158"/>
        <item x="30"/>
        <item x="184"/>
        <item x="447"/>
        <item x="413"/>
        <item x="371"/>
        <item x="48"/>
        <item x="406"/>
        <item x="464"/>
        <item x="478"/>
        <item x="180"/>
        <item x="210"/>
        <item x="324"/>
        <item x="273"/>
        <item x="218"/>
        <item x="246"/>
        <item x="98"/>
        <item x="81"/>
        <item x="340"/>
        <item x="64"/>
        <item x="262"/>
        <item x="20"/>
        <item x="244"/>
        <item x="50"/>
        <item x="473"/>
        <item x="434"/>
        <item x="459"/>
        <item x="251"/>
        <item x="199"/>
        <item x="331"/>
        <item x="239"/>
        <item x="2"/>
        <item x="177"/>
        <item x="335"/>
        <item x="115"/>
        <item x="201"/>
        <item x="125"/>
        <item x="460"/>
        <item x="249"/>
        <item x="214"/>
        <item x="351"/>
        <item x="345"/>
        <item x="90"/>
        <item x="386"/>
        <item x="110"/>
        <item x="176"/>
        <item x="300"/>
        <item x="37"/>
        <item x="430"/>
        <item x="349"/>
        <item x="437"/>
        <item x="397"/>
        <item x="219"/>
        <item x="33"/>
        <item x="168"/>
        <item x="425"/>
        <item x="215"/>
        <item x="253"/>
        <item x="213"/>
        <item x="91"/>
        <item x="137"/>
        <item x="19"/>
        <item x="38"/>
        <item x="449"/>
        <item x="276"/>
        <item x="171"/>
        <item x="247"/>
        <item x="275"/>
        <item x="392"/>
        <item x="266"/>
        <item x="440"/>
        <item x="313"/>
        <item x="363"/>
        <item x="223"/>
        <item x="361"/>
        <item x="220"/>
        <item x="456"/>
        <item x="462"/>
        <item x="26"/>
        <item x="9"/>
        <item x="399"/>
        <item x="113"/>
        <item x="360"/>
        <item x="77"/>
        <item x="127"/>
        <item x="107"/>
        <item x="119"/>
        <item x="99"/>
        <item x="293"/>
        <item x="414"/>
        <item x="423"/>
        <item x="264"/>
        <item x="258"/>
        <item x="108"/>
        <item x="144"/>
        <item x="4"/>
        <item x="163"/>
        <item x="374"/>
        <item x="408"/>
        <item x="372"/>
        <item x="79"/>
        <item x="120"/>
        <item x="40"/>
        <item x="173"/>
        <item x="13"/>
        <item x="269"/>
        <item x="416"/>
        <item x="134"/>
        <item x="193"/>
        <item x="165"/>
        <item x="82"/>
        <item x="233"/>
        <item x="24"/>
        <item x="419"/>
        <item x="277"/>
        <item x="162"/>
        <item x="100"/>
        <item x="319"/>
        <item x="286"/>
        <item x="453"/>
        <item x="370"/>
        <item x="224"/>
        <item x="254"/>
        <item x="207"/>
        <item x="410"/>
        <item x="467"/>
        <item x="157"/>
        <item x="175"/>
        <item x="412"/>
        <item x="206"/>
        <item x="96"/>
        <item x="301"/>
        <item x="417"/>
        <item x="259"/>
        <item x="145"/>
        <item x="187"/>
        <item x="314"/>
        <item x="452"/>
        <item x="80"/>
        <item x="455"/>
        <item x="378"/>
        <item x="362"/>
        <item x="465"/>
        <item x="321"/>
        <item x="93"/>
        <item x="154"/>
        <item x="312"/>
        <item x="387"/>
        <item x="445"/>
        <item x="429"/>
        <item x="346"/>
        <item x="444"/>
        <item x="150"/>
        <item x="10"/>
        <item x="454"/>
        <item x="431"/>
        <item x="382"/>
        <item x="381"/>
        <item x="65"/>
        <item x="328"/>
        <item x="69"/>
        <item x="231"/>
        <item x="61"/>
        <item x="317"/>
        <item x="476"/>
        <item x="192"/>
        <item x="181"/>
        <item x="18"/>
        <item x="128"/>
        <item x="116"/>
        <item x="309"/>
        <item x="136"/>
        <item x="56"/>
        <item x="22"/>
        <item x="343"/>
        <item x="250"/>
        <item x="426"/>
        <item x="457"/>
        <item x="118"/>
        <item x="83"/>
        <item x="52"/>
        <item x="466"/>
        <item x="60"/>
        <item x="68"/>
        <item x="475"/>
        <item x="402"/>
        <item x="23"/>
        <item x="287"/>
        <item x="252"/>
        <item x="272"/>
        <item x="375"/>
        <item x="216"/>
        <item x="316"/>
        <item x="427"/>
        <item x="70"/>
        <item x="396"/>
        <item x="121"/>
        <item x="67"/>
        <item x="245"/>
        <item x="153"/>
        <item x="376"/>
        <item x="130"/>
        <item x="366"/>
        <item x="63"/>
        <item x="122"/>
        <item x="274"/>
        <item x="407"/>
        <item x="338"/>
        <item x="235"/>
        <item x="202"/>
        <item x="299"/>
        <item x="237"/>
        <item x="75"/>
        <item x="186"/>
        <item x="320"/>
        <item x="442"/>
        <item x="148"/>
        <item x="348"/>
        <item x="270"/>
        <item x="66"/>
        <item x="248"/>
        <item x="289"/>
        <item x="32"/>
        <item x="279"/>
        <item x="225"/>
        <item x="230"/>
        <item x="255"/>
        <item x="280"/>
        <item x="415"/>
        <item x="242"/>
        <item x="282"/>
        <item x="14"/>
        <item x="267"/>
        <item x="424"/>
        <item x="89"/>
        <item x="327"/>
        <item x="359"/>
        <item x="448"/>
        <item x="95"/>
        <item x="101"/>
        <item x="474"/>
        <item x="306"/>
        <item x="169"/>
        <item x="41"/>
        <item x="446"/>
        <item x="54"/>
        <item x="451"/>
        <item x="57"/>
        <item x="463"/>
        <item x="109"/>
        <item x="226"/>
        <item x="342"/>
        <item x="203"/>
        <item x="160"/>
        <item x="92"/>
        <item x="297"/>
        <item x="72"/>
        <item x="156"/>
        <item x="195"/>
        <item x="329"/>
        <item x="73"/>
        <item x="428"/>
        <item x="129"/>
        <item x="298"/>
        <item x="365"/>
        <item x="310"/>
        <item x="401"/>
        <item x="140"/>
        <item x="194"/>
        <item x="400"/>
        <item t="default"/>
      </items>
    </pivotField>
    <pivotField showAll="0"/>
    <pivotField showAll="0"/>
    <pivotField showAll="0"/>
    <pivotField showAll="0"/>
    <pivotField axis="axisRow" showAll="0" sortType="descending">
      <items count="48">
        <item x="8"/>
        <item x="44"/>
        <item x="30"/>
        <item x="17"/>
        <item x="9"/>
        <item x="32"/>
        <item x="36"/>
        <item x="11"/>
        <item x="20"/>
        <item x="5"/>
        <item x="28"/>
        <item x="45"/>
        <item x="34"/>
        <item x="3"/>
        <item x="23"/>
        <item x="42"/>
        <item x="12"/>
        <item x="19"/>
        <item x="35"/>
        <item x="39"/>
        <item x="7"/>
        <item x="10"/>
        <item x="18"/>
        <item x="41"/>
        <item x="24"/>
        <item x="33"/>
        <item x="29"/>
        <item x="46"/>
        <item x="37"/>
        <item x="40"/>
        <item x="2"/>
        <item x="43"/>
        <item x="15"/>
        <item x="14"/>
        <item x="0"/>
        <item x="27"/>
        <item x="31"/>
        <item x="6"/>
        <item x="22"/>
        <item x="13"/>
        <item x="4"/>
        <item x="26"/>
        <item x="1"/>
        <item x="25"/>
        <item x="16"/>
        <item x="38"/>
        <item x="2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5"/>
  </rowFields>
  <rowItems count="48">
    <i>
      <x v="9"/>
    </i>
    <i>
      <x v="40"/>
    </i>
    <i>
      <x v="37"/>
    </i>
    <i>
      <x v="32"/>
    </i>
    <i>
      <x v="4"/>
    </i>
    <i>
      <x v="34"/>
    </i>
    <i>
      <x v="42"/>
    </i>
    <i>
      <x v="8"/>
    </i>
    <i>
      <x v="39"/>
    </i>
    <i>
      <x v="30"/>
    </i>
    <i>
      <x v="13"/>
    </i>
    <i>
      <x v="17"/>
    </i>
    <i>
      <x v="33"/>
    </i>
    <i>
      <x v="25"/>
    </i>
    <i>
      <x v="10"/>
    </i>
    <i>
      <x v="22"/>
    </i>
    <i>
      <x/>
    </i>
    <i>
      <x v="38"/>
    </i>
    <i>
      <x v="5"/>
    </i>
    <i>
      <x v="23"/>
    </i>
    <i>
      <x v="46"/>
    </i>
    <i>
      <x v="41"/>
    </i>
    <i>
      <x v="16"/>
    </i>
    <i>
      <x v="2"/>
    </i>
    <i>
      <x v="43"/>
    </i>
    <i>
      <x v="20"/>
    </i>
    <i>
      <x v="21"/>
    </i>
    <i>
      <x v="45"/>
    </i>
    <i>
      <x v="14"/>
    </i>
    <i>
      <x v="35"/>
    </i>
    <i>
      <x v="15"/>
    </i>
    <i>
      <x v="44"/>
    </i>
    <i>
      <x v="26"/>
    </i>
    <i>
      <x v="36"/>
    </i>
    <i>
      <x v="12"/>
    </i>
    <i>
      <x v="3"/>
    </i>
    <i>
      <x v="7"/>
    </i>
    <i>
      <x v="6"/>
    </i>
    <i>
      <x v="28"/>
    </i>
    <i>
      <x v="31"/>
    </i>
    <i>
      <x v="29"/>
    </i>
    <i>
      <x v="18"/>
    </i>
    <i>
      <x v="19"/>
    </i>
    <i>
      <x v="11"/>
    </i>
    <i>
      <x v="1"/>
    </i>
    <i>
      <x v="27"/>
    </i>
    <i>
      <x v="24"/>
    </i>
    <i t="grand">
      <x/>
    </i>
  </rowItems>
  <colItems count="1">
    <i/>
  </colItems>
  <dataFields count="1">
    <dataField name="Count of Case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1"/>
  <sheetViews>
    <sheetView workbookViewId="0">
      <selection activeCell="A24" sqref="A24"/>
    </sheetView>
  </sheetViews>
  <sheetFormatPr baseColWidth="10" defaultRowHeight="16" x14ac:dyDescent="0.2"/>
  <cols>
    <col min="1" max="1" width="17.5" bestFit="1" customWidth="1"/>
    <col min="2" max="2" width="19.6640625" bestFit="1" customWidth="1"/>
  </cols>
  <sheetData>
    <row r="3" spans="1:2" x14ac:dyDescent="0.2">
      <c r="A3" s="12" t="s">
        <v>3430</v>
      </c>
      <c r="B3" t="s">
        <v>3433</v>
      </c>
    </row>
    <row r="4" spans="1:2" x14ac:dyDescent="0.2">
      <c r="A4" s="13" t="s">
        <v>3045</v>
      </c>
      <c r="B4" s="14">
        <v>62</v>
      </c>
    </row>
    <row r="5" spans="1:2" x14ac:dyDescent="0.2">
      <c r="A5" s="13" t="s">
        <v>3044</v>
      </c>
      <c r="B5" s="14">
        <v>59</v>
      </c>
    </row>
    <row r="6" spans="1:2" x14ac:dyDescent="0.2">
      <c r="A6" s="13" t="s">
        <v>2371</v>
      </c>
      <c r="B6" s="14">
        <v>56</v>
      </c>
    </row>
    <row r="7" spans="1:2" x14ac:dyDescent="0.2">
      <c r="A7" s="13" t="s">
        <v>537</v>
      </c>
      <c r="B7" s="14">
        <v>43</v>
      </c>
    </row>
    <row r="8" spans="1:2" x14ac:dyDescent="0.2">
      <c r="A8" s="13" t="s">
        <v>365</v>
      </c>
      <c r="B8" s="14">
        <v>33</v>
      </c>
    </row>
    <row r="9" spans="1:2" x14ac:dyDescent="0.2">
      <c r="A9" s="13" t="s">
        <v>1570</v>
      </c>
      <c r="B9" s="14">
        <v>32</v>
      </c>
    </row>
    <row r="10" spans="1:2" x14ac:dyDescent="0.2">
      <c r="A10" s="13" t="s">
        <v>3041</v>
      </c>
      <c r="B10" s="14">
        <v>25</v>
      </c>
    </row>
    <row r="11" spans="1:2" x14ac:dyDescent="0.2">
      <c r="A11" s="13" t="s">
        <v>218</v>
      </c>
      <c r="B11" s="14">
        <v>24</v>
      </c>
    </row>
    <row r="12" spans="1:2" x14ac:dyDescent="0.2">
      <c r="A12" s="13" t="s">
        <v>299</v>
      </c>
      <c r="B12" s="14">
        <v>17</v>
      </c>
    </row>
    <row r="13" spans="1:2" x14ac:dyDescent="0.2">
      <c r="A13" s="13" t="s">
        <v>22</v>
      </c>
      <c r="B13" s="14">
        <v>17</v>
      </c>
    </row>
    <row r="14" spans="1:2" x14ac:dyDescent="0.2">
      <c r="A14" s="13" t="s">
        <v>1160</v>
      </c>
      <c r="B14" s="14">
        <v>15</v>
      </c>
    </row>
    <row r="15" spans="1:2" x14ac:dyDescent="0.2">
      <c r="A15" s="13" t="s">
        <v>3076</v>
      </c>
      <c r="B15" s="14">
        <v>15</v>
      </c>
    </row>
    <row r="16" spans="1:2" x14ac:dyDescent="0.2">
      <c r="A16" s="13" t="s">
        <v>3063</v>
      </c>
      <c r="B16" s="14">
        <v>15</v>
      </c>
    </row>
    <row r="17" spans="1:2" x14ac:dyDescent="0.2">
      <c r="A17" s="13" t="s">
        <v>3136</v>
      </c>
      <c r="B17" s="14">
        <v>14</v>
      </c>
    </row>
    <row r="18" spans="1:2" x14ac:dyDescent="0.2">
      <c r="A18" s="13" t="s">
        <v>1942</v>
      </c>
      <c r="B18" s="14">
        <v>14</v>
      </c>
    </row>
    <row r="19" spans="1:2" x14ac:dyDescent="0.2">
      <c r="A19" s="13" t="s">
        <v>394</v>
      </c>
      <c r="B19" s="14">
        <v>12</v>
      </c>
    </row>
    <row r="20" spans="1:2" x14ac:dyDescent="0.2">
      <c r="A20" s="13" t="s">
        <v>594</v>
      </c>
      <c r="B20" s="14">
        <v>12</v>
      </c>
    </row>
    <row r="21" spans="1:2" x14ac:dyDescent="0.2">
      <c r="A21" s="13" t="s">
        <v>258</v>
      </c>
      <c r="B21" s="14">
        <v>8</v>
      </c>
    </row>
    <row r="22" spans="1:2" x14ac:dyDescent="0.2">
      <c r="A22" s="13" t="s">
        <v>3133</v>
      </c>
      <c r="B22" s="14">
        <v>8</v>
      </c>
    </row>
    <row r="23" spans="1:2" x14ac:dyDescent="0.2">
      <c r="A23" s="13" t="s">
        <v>3238</v>
      </c>
      <c r="B23" s="14">
        <v>8</v>
      </c>
    </row>
    <row r="24" spans="1:2" x14ac:dyDescent="0.2">
      <c r="A24" s="13" t="s">
        <v>3431</v>
      </c>
      <c r="B24" s="14">
        <v>7</v>
      </c>
    </row>
    <row r="25" spans="1:2" x14ac:dyDescent="0.2">
      <c r="A25" s="13" t="s">
        <v>3107</v>
      </c>
      <c r="B25" s="14">
        <v>7</v>
      </c>
    </row>
    <row r="26" spans="1:2" x14ac:dyDescent="0.2">
      <c r="A26" s="13" t="s">
        <v>3056</v>
      </c>
      <c r="B26" s="14">
        <v>7</v>
      </c>
    </row>
    <row r="27" spans="1:2" x14ac:dyDescent="0.2">
      <c r="A27" s="13" t="s">
        <v>3123</v>
      </c>
      <c r="B27" s="14">
        <v>7</v>
      </c>
    </row>
    <row r="28" spans="1:2" x14ac:dyDescent="0.2">
      <c r="A28" s="13" t="s">
        <v>3104</v>
      </c>
      <c r="B28" s="14">
        <v>7</v>
      </c>
    </row>
    <row r="29" spans="1:2" x14ac:dyDescent="0.2">
      <c r="A29" s="13" t="s">
        <v>52</v>
      </c>
      <c r="B29" s="14">
        <v>7</v>
      </c>
    </row>
    <row r="30" spans="1:2" x14ac:dyDescent="0.2">
      <c r="A30" s="13" t="s">
        <v>3049</v>
      </c>
      <c r="B30" s="14">
        <v>6</v>
      </c>
    </row>
    <row r="31" spans="1:2" x14ac:dyDescent="0.2">
      <c r="A31" s="13" t="s">
        <v>1930</v>
      </c>
      <c r="B31" s="14">
        <v>6</v>
      </c>
    </row>
    <row r="32" spans="1:2" x14ac:dyDescent="0.2">
      <c r="A32" s="13" t="s">
        <v>3085</v>
      </c>
      <c r="B32" s="14">
        <v>6</v>
      </c>
    </row>
    <row r="33" spans="1:2" x14ac:dyDescent="0.2">
      <c r="A33" s="13" t="s">
        <v>417</v>
      </c>
      <c r="B33" s="14">
        <v>6</v>
      </c>
    </row>
    <row r="34" spans="1:2" x14ac:dyDescent="0.2">
      <c r="A34" s="13" t="s">
        <v>3242</v>
      </c>
      <c r="B34" s="14">
        <v>5</v>
      </c>
    </row>
    <row r="35" spans="1:2" x14ac:dyDescent="0.2">
      <c r="A35" s="13" t="s">
        <v>880</v>
      </c>
      <c r="B35" s="14">
        <v>5</v>
      </c>
    </row>
    <row r="36" spans="1:2" x14ac:dyDescent="0.2">
      <c r="A36" s="13" t="s">
        <v>1280</v>
      </c>
      <c r="B36" s="14">
        <v>5</v>
      </c>
    </row>
    <row r="37" spans="1:2" x14ac:dyDescent="0.2">
      <c r="A37" s="13" t="s">
        <v>3126</v>
      </c>
      <c r="B37" s="14">
        <v>4</v>
      </c>
    </row>
    <row r="38" spans="1:2" x14ac:dyDescent="0.2">
      <c r="A38" s="13" t="s">
        <v>2961</v>
      </c>
      <c r="B38" s="14">
        <v>4</v>
      </c>
    </row>
    <row r="39" spans="1:2" x14ac:dyDescent="0.2">
      <c r="A39" s="13" t="s">
        <v>3072</v>
      </c>
      <c r="B39" s="14">
        <v>3</v>
      </c>
    </row>
    <row r="40" spans="1:2" x14ac:dyDescent="0.2">
      <c r="A40" s="13" t="s">
        <v>3054</v>
      </c>
      <c r="B40" s="14">
        <v>3</v>
      </c>
    </row>
    <row r="41" spans="1:2" x14ac:dyDescent="0.2">
      <c r="A41" s="13" t="s">
        <v>3150</v>
      </c>
      <c r="B41" s="14">
        <v>3</v>
      </c>
    </row>
    <row r="42" spans="1:2" x14ac:dyDescent="0.2">
      <c r="A42" s="13" t="s">
        <v>3160</v>
      </c>
      <c r="B42" s="14">
        <v>2</v>
      </c>
    </row>
    <row r="43" spans="1:2" x14ac:dyDescent="0.2">
      <c r="A43" s="13" t="s">
        <v>3277</v>
      </c>
      <c r="B43" s="14">
        <v>2</v>
      </c>
    </row>
    <row r="44" spans="1:2" x14ac:dyDescent="0.2">
      <c r="A44" s="13" t="s">
        <v>3189</v>
      </c>
      <c r="B44" s="14">
        <v>2</v>
      </c>
    </row>
    <row r="45" spans="1:2" x14ac:dyDescent="0.2">
      <c r="A45" s="13" t="s">
        <v>3139</v>
      </c>
      <c r="B45" s="14">
        <v>2</v>
      </c>
    </row>
    <row r="46" spans="1:2" x14ac:dyDescent="0.2">
      <c r="A46" s="13" t="s">
        <v>3182</v>
      </c>
      <c r="B46" s="14">
        <v>2</v>
      </c>
    </row>
    <row r="47" spans="1:2" x14ac:dyDescent="0.2">
      <c r="A47" s="13" t="s">
        <v>3316</v>
      </c>
      <c r="B47" s="14">
        <v>1</v>
      </c>
    </row>
    <row r="48" spans="1:2" x14ac:dyDescent="0.2">
      <c r="A48" s="13" t="s">
        <v>3294</v>
      </c>
      <c r="B48" s="14">
        <v>1</v>
      </c>
    </row>
    <row r="49" spans="1:2" x14ac:dyDescent="0.2">
      <c r="A49" s="13" t="s">
        <v>3385</v>
      </c>
      <c r="B49" s="14">
        <v>1</v>
      </c>
    </row>
    <row r="50" spans="1:2" x14ac:dyDescent="0.2">
      <c r="A50" s="13" t="s">
        <v>3096</v>
      </c>
      <c r="B50" s="14">
        <v>1</v>
      </c>
    </row>
    <row r="51" spans="1:2" x14ac:dyDescent="0.2">
      <c r="A51" s="13" t="s">
        <v>3432</v>
      </c>
      <c r="B51" s="14">
        <v>601</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baseColWidth="10" defaultRowHeight="16" x14ac:dyDescent="0.2"/>
  <sheetData>
    <row r="3" spans="1:3" x14ac:dyDescent="0.2">
      <c r="A3" s="3"/>
      <c r="B3" s="4"/>
      <c r="C3" s="5"/>
    </row>
    <row r="4" spans="1:3" x14ac:dyDescent="0.2">
      <c r="A4" s="6"/>
      <c r="B4" s="7"/>
      <c r="C4" s="8"/>
    </row>
    <row r="5" spans="1:3" x14ac:dyDescent="0.2">
      <c r="A5" s="6"/>
      <c r="B5" s="7"/>
      <c r="C5" s="8"/>
    </row>
    <row r="6" spans="1:3" x14ac:dyDescent="0.2">
      <c r="A6" s="6"/>
      <c r="B6" s="7"/>
      <c r="C6" s="8"/>
    </row>
    <row r="7" spans="1:3" x14ac:dyDescent="0.2">
      <c r="A7" s="6"/>
      <c r="B7" s="7"/>
      <c r="C7" s="8"/>
    </row>
    <row r="8" spans="1:3" x14ac:dyDescent="0.2">
      <c r="A8" s="6"/>
      <c r="B8" s="7"/>
      <c r="C8" s="8"/>
    </row>
    <row r="9" spans="1:3" x14ac:dyDescent="0.2">
      <c r="A9" s="6"/>
      <c r="B9" s="7"/>
      <c r="C9" s="8"/>
    </row>
    <row r="10" spans="1:3" x14ac:dyDescent="0.2">
      <c r="A10" s="6"/>
      <c r="B10" s="7"/>
      <c r="C10" s="8"/>
    </row>
    <row r="11" spans="1:3" x14ac:dyDescent="0.2">
      <c r="A11" s="6"/>
      <c r="B11" s="7"/>
      <c r="C11" s="8"/>
    </row>
    <row r="12" spans="1:3" x14ac:dyDescent="0.2">
      <c r="A12" s="6"/>
      <c r="B12" s="7"/>
      <c r="C12" s="8"/>
    </row>
    <row r="13" spans="1:3" x14ac:dyDescent="0.2">
      <c r="A13" s="6"/>
      <c r="B13" s="7"/>
      <c r="C13" s="8"/>
    </row>
    <row r="14" spans="1:3" x14ac:dyDescent="0.2">
      <c r="A14" s="6"/>
      <c r="B14" s="7"/>
      <c r="C14" s="8"/>
    </row>
    <row r="15" spans="1:3" x14ac:dyDescent="0.2">
      <c r="A15" s="6"/>
      <c r="B15" s="7"/>
      <c r="C15" s="8"/>
    </row>
    <row r="16" spans="1:3" x14ac:dyDescent="0.2">
      <c r="A16" s="6"/>
      <c r="B16" s="7"/>
      <c r="C16" s="8"/>
    </row>
    <row r="17" spans="1:3" x14ac:dyDescent="0.2">
      <c r="A17" s="6"/>
      <c r="B17" s="7"/>
      <c r="C17" s="8"/>
    </row>
    <row r="18" spans="1:3" x14ac:dyDescent="0.2">
      <c r="A18" s="6"/>
      <c r="B18" s="7"/>
      <c r="C18" s="8"/>
    </row>
    <row r="19" spans="1:3" x14ac:dyDescent="0.2">
      <c r="A19" s="6"/>
      <c r="B19" s="7"/>
      <c r="C19" s="8"/>
    </row>
    <row r="20" spans="1:3" x14ac:dyDescent="0.2">
      <c r="A20" s="9"/>
      <c r="B20" s="10"/>
      <c r="C2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03"/>
  <sheetViews>
    <sheetView tabSelected="1" workbookViewId="0">
      <pane ySplit="1" topLeftCell="A2" activePane="bottomLeft" state="frozen"/>
      <selection pane="bottomLeft" activeCell="G8" sqref="G8"/>
    </sheetView>
  </sheetViews>
  <sheetFormatPr baseColWidth="10" defaultRowHeight="18" customHeight="1" x14ac:dyDescent="0.2"/>
  <cols>
    <col min="3" max="3" width="18" customWidth="1"/>
    <col min="5" max="5" width="32.33203125" bestFit="1" customWidth="1"/>
    <col min="6" max="6" width="20" customWidth="1"/>
    <col min="7" max="7" width="21.33203125" customWidth="1"/>
    <col min="10" max="10" width="25.5" customWidth="1"/>
  </cols>
  <sheetData>
    <row r="1" spans="1:13" ht="18" customHeight="1" x14ac:dyDescent="0.2">
      <c r="A1" t="s">
        <v>0</v>
      </c>
      <c r="B1" t="s">
        <v>1</v>
      </c>
      <c r="C1" t="s">
        <v>2</v>
      </c>
      <c r="D1" t="s">
        <v>3</v>
      </c>
      <c r="E1" t="s">
        <v>4</v>
      </c>
      <c r="F1" t="s">
        <v>3426</v>
      </c>
      <c r="G1" t="s">
        <v>3427</v>
      </c>
      <c r="H1" t="s">
        <v>5</v>
      </c>
      <c r="I1" t="s">
        <v>6</v>
      </c>
      <c r="J1" t="s">
        <v>3826</v>
      </c>
    </row>
    <row r="2" spans="1:13" ht="18" customHeight="1" x14ac:dyDescent="0.2">
      <c r="A2" t="s">
        <v>54</v>
      </c>
      <c r="B2" t="s">
        <v>55</v>
      </c>
      <c r="C2" s="1" t="s">
        <v>56</v>
      </c>
      <c r="D2" s="1" t="s">
        <v>57</v>
      </c>
      <c r="E2" t="s">
        <v>58</v>
      </c>
      <c r="F2" t="s">
        <v>594</v>
      </c>
      <c r="G2" t="s">
        <v>3047</v>
      </c>
      <c r="H2" s="1" t="s">
        <v>59</v>
      </c>
      <c r="I2" s="2">
        <v>44447</v>
      </c>
      <c r="J2" t="s">
        <v>3827</v>
      </c>
      <c r="K2" t="s">
        <v>3434</v>
      </c>
    </row>
    <row r="3" spans="1:13" ht="18" customHeight="1" x14ac:dyDescent="0.2">
      <c r="A3" t="s">
        <v>120</v>
      </c>
      <c r="B3" t="s">
        <v>121</v>
      </c>
      <c r="C3" s="1" t="s">
        <v>122</v>
      </c>
      <c r="D3" s="1" t="s">
        <v>123</v>
      </c>
      <c r="E3" t="s">
        <v>124</v>
      </c>
      <c r="F3" t="s">
        <v>594</v>
      </c>
      <c r="G3" t="s">
        <v>3061</v>
      </c>
      <c r="H3" s="1" t="s">
        <v>125</v>
      </c>
      <c r="I3" s="2">
        <v>44447</v>
      </c>
      <c r="J3" t="s">
        <v>3828</v>
      </c>
      <c r="K3" t="s">
        <v>3435</v>
      </c>
    </row>
    <row r="4" spans="1:13" ht="18" customHeight="1" x14ac:dyDescent="0.2">
      <c r="A4" t="s">
        <v>248</v>
      </c>
      <c r="B4" t="s">
        <v>249</v>
      </c>
      <c r="C4" s="1" t="s">
        <v>250</v>
      </c>
      <c r="D4" t="s">
        <v>251</v>
      </c>
      <c r="E4" t="s">
        <v>252</v>
      </c>
      <c r="F4" t="s">
        <v>594</v>
      </c>
      <c r="G4" t="s">
        <v>3083</v>
      </c>
      <c r="H4" s="1" t="s">
        <v>253</v>
      </c>
      <c r="I4" s="2">
        <v>44404</v>
      </c>
      <c r="J4" t="s">
        <v>3829</v>
      </c>
      <c r="K4" t="s">
        <v>3436</v>
      </c>
    </row>
    <row r="5" spans="1:13" ht="18" customHeight="1" x14ac:dyDescent="0.2">
      <c r="A5" t="s">
        <v>271</v>
      </c>
      <c r="B5" t="s">
        <v>272</v>
      </c>
      <c r="C5" t="s">
        <v>273</v>
      </c>
      <c r="D5" s="1" t="s">
        <v>274</v>
      </c>
      <c r="E5" t="s">
        <v>275</v>
      </c>
      <c r="F5" t="s">
        <v>3087</v>
      </c>
      <c r="G5" t="s">
        <v>3088</v>
      </c>
      <c r="H5" s="1" t="s">
        <v>276</v>
      </c>
      <c r="I5" s="2">
        <v>44404</v>
      </c>
      <c r="J5" t="s">
        <v>3830</v>
      </c>
      <c r="K5" t="s">
        <v>3437</v>
      </c>
    </row>
    <row r="6" spans="1:13" ht="18" customHeight="1" x14ac:dyDescent="0.2">
      <c r="A6" t="s">
        <v>354</v>
      </c>
      <c r="B6" t="s">
        <v>355</v>
      </c>
      <c r="C6" t="s">
        <v>15</v>
      </c>
      <c r="D6" s="1" t="s">
        <v>356</v>
      </c>
      <c r="E6" t="s">
        <v>58</v>
      </c>
      <c r="F6" t="s">
        <v>594</v>
      </c>
      <c r="G6" t="s">
        <v>3047</v>
      </c>
      <c r="H6" s="1" t="s">
        <v>357</v>
      </c>
      <c r="I6" s="2">
        <v>44405</v>
      </c>
      <c r="J6" t="s">
        <v>3831</v>
      </c>
      <c r="K6" t="s">
        <v>3438</v>
      </c>
    </row>
    <row r="7" spans="1:13" ht="18" customHeight="1" x14ac:dyDescent="0.2">
      <c r="A7" t="s">
        <v>590</v>
      </c>
      <c r="B7" t="s">
        <v>591</v>
      </c>
      <c r="C7" t="s">
        <v>592</v>
      </c>
      <c r="D7" s="1" t="s">
        <v>593</v>
      </c>
      <c r="E7" t="s">
        <v>594</v>
      </c>
      <c r="F7" t="s">
        <v>594</v>
      </c>
      <c r="H7" s="1" t="s">
        <v>595</v>
      </c>
      <c r="I7" s="2">
        <v>44421</v>
      </c>
      <c r="J7" t="s">
        <v>3832</v>
      </c>
      <c r="K7" t="s">
        <v>3439</v>
      </c>
      <c r="L7" t="s">
        <v>3440</v>
      </c>
      <c r="M7" t="s">
        <v>3441</v>
      </c>
    </row>
    <row r="8" spans="1:13" ht="18" customHeight="1" x14ac:dyDescent="0.2">
      <c r="A8" t="s">
        <v>1227</v>
      </c>
      <c r="B8" t="s">
        <v>1228</v>
      </c>
      <c r="C8" s="1" t="s">
        <v>1229</v>
      </c>
      <c r="D8" t="s">
        <v>1230</v>
      </c>
      <c r="E8" t="s">
        <v>1231</v>
      </c>
      <c r="F8" t="s">
        <v>594</v>
      </c>
      <c r="G8" t="s">
        <v>3181</v>
      </c>
      <c r="H8" s="1" t="s">
        <v>1232</v>
      </c>
      <c r="I8" s="2">
        <v>44456</v>
      </c>
      <c r="J8" t="s">
        <v>3833</v>
      </c>
    </row>
    <row r="9" spans="1:13" ht="18" customHeight="1" x14ac:dyDescent="0.2">
      <c r="A9" t="s">
        <v>1101</v>
      </c>
      <c r="B9" t="s">
        <v>1340</v>
      </c>
      <c r="C9" t="s">
        <v>1341</v>
      </c>
      <c r="D9" s="1" t="s">
        <v>1342</v>
      </c>
      <c r="E9" t="s">
        <v>1343</v>
      </c>
      <c r="F9" t="s">
        <v>594</v>
      </c>
      <c r="G9" t="s">
        <v>3240</v>
      </c>
      <c r="H9" s="1" t="s">
        <v>1344</v>
      </c>
      <c r="I9" s="2">
        <v>44419</v>
      </c>
      <c r="J9" t="s">
        <v>3834</v>
      </c>
    </row>
    <row r="10" spans="1:13" ht="18" customHeight="1" x14ac:dyDescent="0.2">
      <c r="A10" t="s">
        <v>1425</v>
      </c>
      <c r="B10" t="s">
        <v>1426</v>
      </c>
      <c r="C10" t="s">
        <v>169</v>
      </c>
      <c r="D10" s="1" t="s">
        <v>1427</v>
      </c>
      <c r="E10" t="s">
        <v>594</v>
      </c>
      <c r="F10" t="s">
        <v>594</v>
      </c>
      <c r="H10" s="1" t="s">
        <v>1428</v>
      </c>
      <c r="I10" s="2">
        <v>44414</v>
      </c>
      <c r="J10" t="s">
        <v>3835</v>
      </c>
    </row>
    <row r="11" spans="1:13" ht="18" customHeight="1" x14ac:dyDescent="0.2">
      <c r="A11" t="s">
        <v>2710</v>
      </c>
      <c r="B11" t="s">
        <v>2711</v>
      </c>
      <c r="C11" s="1" t="s">
        <v>2712</v>
      </c>
      <c r="D11" t="s">
        <v>2713</v>
      </c>
      <c r="E11" t="s">
        <v>58</v>
      </c>
      <c r="F11" t="s">
        <v>594</v>
      </c>
      <c r="G11" t="s">
        <v>3047</v>
      </c>
      <c r="H11" s="1" t="s">
        <v>2714</v>
      </c>
      <c r="I11" s="2">
        <v>44412</v>
      </c>
      <c r="J11" t="s">
        <v>3836</v>
      </c>
    </row>
    <row r="12" spans="1:13" ht="18" customHeight="1" x14ac:dyDescent="0.2">
      <c r="A12" t="s">
        <v>452</v>
      </c>
      <c r="B12" t="s">
        <v>2822</v>
      </c>
      <c r="C12" s="1" t="s">
        <v>2823</v>
      </c>
      <c r="D12" s="1" t="s">
        <v>1104</v>
      </c>
      <c r="E12" t="s">
        <v>2824</v>
      </c>
      <c r="F12" t="s">
        <v>594</v>
      </c>
      <c r="G12" t="s">
        <v>3404</v>
      </c>
      <c r="H12" s="1" t="s">
        <v>2825</v>
      </c>
      <c r="I12" s="2">
        <v>44447</v>
      </c>
      <c r="J12" t="s">
        <v>3442</v>
      </c>
      <c r="K12" t="s">
        <v>3443</v>
      </c>
      <c r="L12" t="s">
        <v>3444</v>
      </c>
    </row>
    <row r="13" spans="1:13" ht="18" customHeight="1" x14ac:dyDescent="0.2">
      <c r="A13" t="s">
        <v>2851</v>
      </c>
      <c r="B13" t="s">
        <v>2852</v>
      </c>
      <c r="C13" t="s">
        <v>2853</v>
      </c>
      <c r="D13" s="1" t="s">
        <v>2854</v>
      </c>
      <c r="E13" t="s">
        <v>2855</v>
      </c>
      <c r="F13" t="s">
        <v>594</v>
      </c>
      <c r="G13" t="s">
        <v>3408</v>
      </c>
      <c r="H13" s="1" t="s">
        <v>2856</v>
      </c>
      <c r="I13" s="2">
        <v>44419</v>
      </c>
      <c r="J13" t="s">
        <v>3837</v>
      </c>
      <c r="K13" t="s">
        <v>3445</v>
      </c>
      <c r="L13" t="s">
        <v>3444</v>
      </c>
    </row>
    <row r="14" spans="1:13" ht="18" customHeight="1" x14ac:dyDescent="0.2">
      <c r="A14" t="s">
        <v>1799</v>
      </c>
      <c r="B14" t="s">
        <v>1800</v>
      </c>
      <c r="C14" s="1" t="s">
        <v>122</v>
      </c>
      <c r="D14" s="1" t="s">
        <v>1801</v>
      </c>
      <c r="E14" t="s">
        <v>1802</v>
      </c>
      <c r="F14" t="s">
        <v>3294</v>
      </c>
      <c r="G14" t="s">
        <v>3295</v>
      </c>
      <c r="H14" s="1" t="s">
        <v>1803</v>
      </c>
      <c r="I14" s="2">
        <v>44403</v>
      </c>
      <c r="J14" t="s">
        <v>3838</v>
      </c>
    </row>
    <row r="15" spans="1:13" ht="18" customHeight="1" x14ac:dyDescent="0.2">
      <c r="A15" t="s">
        <v>527</v>
      </c>
      <c r="B15" t="s">
        <v>528</v>
      </c>
      <c r="C15" t="s">
        <v>529</v>
      </c>
      <c r="D15" s="1" t="s">
        <v>530</v>
      </c>
      <c r="E15" t="s">
        <v>531</v>
      </c>
      <c r="F15" t="s">
        <v>3123</v>
      </c>
      <c r="G15" t="s">
        <v>3124</v>
      </c>
      <c r="H15" s="1" t="s">
        <v>532</v>
      </c>
      <c r="I15" s="2">
        <v>44446</v>
      </c>
      <c r="J15" t="s">
        <v>3839</v>
      </c>
      <c r="K15" t="s">
        <v>3446</v>
      </c>
      <c r="L15" t="s">
        <v>3447</v>
      </c>
    </row>
    <row r="16" spans="1:13" ht="18" customHeight="1" x14ac:dyDescent="0.2">
      <c r="A16" t="s">
        <v>825</v>
      </c>
      <c r="B16" t="s">
        <v>826</v>
      </c>
      <c r="C16" s="1" t="s">
        <v>827</v>
      </c>
      <c r="D16" t="s">
        <v>828</v>
      </c>
      <c r="E16" t="s">
        <v>829</v>
      </c>
      <c r="F16" t="s">
        <v>3123</v>
      </c>
      <c r="G16" t="s">
        <v>3173</v>
      </c>
      <c r="H16" s="1" t="s">
        <v>830</v>
      </c>
      <c r="I16" s="2">
        <v>44421</v>
      </c>
      <c r="J16" t="s">
        <v>3840</v>
      </c>
      <c r="K16" t="s">
        <v>3448</v>
      </c>
      <c r="L16" t="s">
        <v>3444</v>
      </c>
    </row>
    <row r="17" spans="1:12" ht="18" customHeight="1" x14ac:dyDescent="0.2">
      <c r="A17" t="s">
        <v>1168</v>
      </c>
      <c r="B17" t="s">
        <v>1169</v>
      </c>
      <c r="C17" s="1" t="s">
        <v>1170</v>
      </c>
      <c r="D17" s="1" t="s">
        <v>1171</v>
      </c>
      <c r="E17" t="s">
        <v>1172</v>
      </c>
      <c r="F17" t="s">
        <v>3123</v>
      </c>
      <c r="G17" t="s">
        <v>3221</v>
      </c>
      <c r="H17" s="1" t="s">
        <v>1173</v>
      </c>
      <c r="I17" s="2">
        <v>44455</v>
      </c>
      <c r="J17" t="s">
        <v>3841</v>
      </c>
      <c r="K17" t="s">
        <v>3449</v>
      </c>
    </row>
    <row r="18" spans="1:12" ht="18" customHeight="1" x14ac:dyDescent="0.2">
      <c r="A18" t="s">
        <v>1330</v>
      </c>
      <c r="B18" t="s">
        <v>1331</v>
      </c>
      <c r="C18" s="1" t="s">
        <v>122</v>
      </c>
      <c r="D18" s="1" t="s">
        <v>1332</v>
      </c>
      <c r="E18" t="s">
        <v>531</v>
      </c>
      <c r="F18" t="s">
        <v>3123</v>
      </c>
      <c r="G18" t="s">
        <v>3124</v>
      </c>
      <c r="H18" s="1" t="s">
        <v>1333</v>
      </c>
      <c r="I18" s="2">
        <v>44405</v>
      </c>
      <c r="J18" t="s">
        <v>3842</v>
      </c>
      <c r="K18" t="s">
        <v>3450</v>
      </c>
    </row>
    <row r="19" spans="1:12" ht="18" customHeight="1" x14ac:dyDescent="0.2">
      <c r="A19" t="s">
        <v>96</v>
      </c>
      <c r="B19" t="s">
        <v>1477</v>
      </c>
      <c r="C19" t="s">
        <v>98</v>
      </c>
      <c r="D19" s="1" t="s">
        <v>598</v>
      </c>
      <c r="E19" t="s">
        <v>1478</v>
      </c>
      <c r="F19" t="s">
        <v>3123</v>
      </c>
      <c r="G19" t="s">
        <v>3259</v>
      </c>
      <c r="H19" s="1" t="s">
        <v>1479</v>
      </c>
      <c r="I19" s="2">
        <v>44414</v>
      </c>
      <c r="J19" t="s">
        <v>3843</v>
      </c>
      <c r="K19" t="s">
        <v>3451</v>
      </c>
    </row>
    <row r="20" spans="1:12" ht="18" customHeight="1" x14ac:dyDescent="0.2">
      <c r="A20" t="s">
        <v>96</v>
      </c>
      <c r="B20" t="s">
        <v>1480</v>
      </c>
      <c r="C20" t="s">
        <v>98</v>
      </c>
      <c r="D20" s="1" t="s">
        <v>598</v>
      </c>
      <c r="E20" t="s">
        <v>1481</v>
      </c>
      <c r="F20" t="s">
        <v>3123</v>
      </c>
      <c r="G20" t="s">
        <v>3260</v>
      </c>
      <c r="H20" s="1" t="s">
        <v>1482</v>
      </c>
      <c r="I20" s="2">
        <v>44414</v>
      </c>
      <c r="J20" t="s">
        <v>3843</v>
      </c>
      <c r="K20" t="s">
        <v>3452</v>
      </c>
    </row>
    <row r="21" spans="1:12" ht="18" customHeight="1" x14ac:dyDescent="0.2">
      <c r="A21" t="s">
        <v>1718</v>
      </c>
      <c r="B21" t="s">
        <v>1719</v>
      </c>
      <c r="C21" s="1" t="s">
        <v>1720</v>
      </c>
      <c r="D21" s="1" t="s">
        <v>1721</v>
      </c>
      <c r="E21" t="s">
        <v>1722</v>
      </c>
      <c r="F21" t="s">
        <v>3123</v>
      </c>
      <c r="G21" t="s">
        <v>3285</v>
      </c>
      <c r="H21" s="1" t="s">
        <v>1723</v>
      </c>
      <c r="I21" s="2">
        <v>44405</v>
      </c>
      <c r="J21" t="s">
        <v>3844</v>
      </c>
    </row>
    <row r="22" spans="1:12" ht="18" customHeight="1" x14ac:dyDescent="0.2">
      <c r="A22" t="s">
        <v>185</v>
      </c>
      <c r="B22" t="s">
        <v>186</v>
      </c>
      <c r="C22" t="s">
        <v>187</v>
      </c>
      <c r="D22" s="1" t="s">
        <v>188</v>
      </c>
      <c r="E22" t="s">
        <v>189</v>
      </c>
      <c r="F22" t="s">
        <v>3072</v>
      </c>
      <c r="G22" t="s">
        <v>3073</v>
      </c>
      <c r="H22" s="1" t="s">
        <v>190</v>
      </c>
      <c r="I22" s="2">
        <v>44403</v>
      </c>
      <c r="J22" t="s">
        <v>3845</v>
      </c>
      <c r="K22" t="s">
        <v>3453</v>
      </c>
      <c r="L22" t="s">
        <v>3444</v>
      </c>
    </row>
    <row r="23" spans="1:12" ht="18" customHeight="1" x14ac:dyDescent="0.2">
      <c r="A23" t="s">
        <v>1899</v>
      </c>
      <c r="B23" t="s">
        <v>1900</v>
      </c>
      <c r="C23" s="1" t="s">
        <v>122</v>
      </c>
      <c r="D23" s="1" t="s">
        <v>1901</v>
      </c>
      <c r="E23" t="s">
        <v>1902</v>
      </c>
      <c r="F23" t="s">
        <v>3307</v>
      </c>
      <c r="G23" t="s">
        <v>3308</v>
      </c>
      <c r="H23" s="1" t="s">
        <v>1903</v>
      </c>
      <c r="I23" s="2">
        <v>44403</v>
      </c>
      <c r="J23" t="s">
        <v>3846</v>
      </c>
      <c r="K23" t="s">
        <v>3454</v>
      </c>
    </row>
    <row r="24" spans="1:12" ht="18" customHeight="1" x14ac:dyDescent="0.2">
      <c r="A24" t="s">
        <v>191</v>
      </c>
      <c r="B24" t="s">
        <v>2591</v>
      </c>
      <c r="C24" t="s">
        <v>2592</v>
      </c>
      <c r="D24" s="1" t="s">
        <v>2593</v>
      </c>
      <c r="E24" t="s">
        <v>2594</v>
      </c>
      <c r="F24" t="s">
        <v>3307</v>
      </c>
      <c r="G24" t="s">
        <v>3379</v>
      </c>
      <c r="H24" s="1" t="s">
        <v>2595</v>
      </c>
      <c r="I24" s="2">
        <v>44404</v>
      </c>
      <c r="J24" t="s">
        <v>3847</v>
      </c>
      <c r="K24" t="s">
        <v>3455</v>
      </c>
    </row>
    <row r="25" spans="1:12" ht="18" customHeight="1" x14ac:dyDescent="0.2">
      <c r="A25" t="s">
        <v>60</v>
      </c>
      <c r="B25" t="s">
        <v>61</v>
      </c>
      <c r="C25" t="s">
        <v>62</v>
      </c>
      <c r="D25" s="1" t="s">
        <v>63</v>
      </c>
      <c r="E25" t="s">
        <v>64</v>
      </c>
      <c r="F25" t="s">
        <v>365</v>
      </c>
      <c r="G25" t="s">
        <v>3048</v>
      </c>
      <c r="H25" s="1" t="s">
        <v>65</v>
      </c>
      <c r="I25" s="2">
        <v>44405</v>
      </c>
      <c r="J25" t="s">
        <v>3848</v>
      </c>
    </row>
    <row r="26" spans="1:12" ht="18" customHeight="1" x14ac:dyDescent="0.2">
      <c r="A26" t="s">
        <v>260</v>
      </c>
      <c r="B26" t="s">
        <v>261</v>
      </c>
      <c r="C26" t="s">
        <v>262</v>
      </c>
      <c r="D26" s="1" t="s">
        <v>263</v>
      </c>
      <c r="E26" t="s">
        <v>264</v>
      </c>
      <c r="F26" t="s">
        <v>365</v>
      </c>
      <c r="G26" t="s">
        <v>3084</v>
      </c>
      <c r="H26" s="1" t="s">
        <v>265</v>
      </c>
      <c r="I26" s="2">
        <v>44404</v>
      </c>
      <c r="J26" t="s">
        <v>3849</v>
      </c>
      <c r="K26" t="s">
        <v>3456</v>
      </c>
    </row>
    <row r="27" spans="1:12" ht="18" customHeight="1" x14ac:dyDescent="0.2">
      <c r="A27" t="s">
        <v>361</v>
      </c>
      <c r="B27" t="s">
        <v>362</v>
      </c>
      <c r="C27" s="1" t="s">
        <v>363</v>
      </c>
      <c r="D27" t="s">
        <v>364</v>
      </c>
      <c r="E27" t="s">
        <v>365</v>
      </c>
      <c r="F27" t="s">
        <v>365</v>
      </c>
      <c r="H27" t="s">
        <v>366</v>
      </c>
      <c r="I27" s="2">
        <v>44406</v>
      </c>
      <c r="J27" t="s">
        <v>3850</v>
      </c>
    </row>
    <row r="28" spans="1:12" ht="18" customHeight="1" x14ac:dyDescent="0.2">
      <c r="A28" t="s">
        <v>373</v>
      </c>
      <c r="B28" t="s">
        <v>374</v>
      </c>
      <c r="C28" s="1" t="s">
        <v>375</v>
      </c>
      <c r="D28" t="s">
        <v>376</v>
      </c>
      <c r="E28" t="s">
        <v>377</v>
      </c>
      <c r="F28" t="s">
        <v>365</v>
      </c>
      <c r="G28" t="s">
        <v>3101</v>
      </c>
      <c r="H28" t="s">
        <v>378</v>
      </c>
      <c r="I28" s="2">
        <v>44434</v>
      </c>
      <c r="J28" t="s">
        <v>3851</v>
      </c>
    </row>
    <row r="29" spans="1:12" ht="18" customHeight="1" x14ac:dyDescent="0.2">
      <c r="A29" t="s">
        <v>499</v>
      </c>
      <c r="B29" t="s">
        <v>500</v>
      </c>
      <c r="C29" s="1" t="s">
        <v>501</v>
      </c>
      <c r="D29" t="s">
        <v>502</v>
      </c>
      <c r="E29" t="s">
        <v>503</v>
      </c>
      <c r="F29" t="s">
        <v>365</v>
      </c>
      <c r="G29" t="s">
        <v>3118</v>
      </c>
      <c r="H29" s="1" t="s">
        <v>504</v>
      </c>
      <c r="I29" s="2">
        <v>44447</v>
      </c>
      <c r="J29" t="s">
        <v>3852</v>
      </c>
      <c r="K29" t="s">
        <v>3457</v>
      </c>
    </row>
    <row r="30" spans="1:12" ht="18" customHeight="1" x14ac:dyDescent="0.2">
      <c r="A30" t="s">
        <v>516</v>
      </c>
      <c r="B30" t="s">
        <v>517</v>
      </c>
      <c r="C30" t="s">
        <v>9</v>
      </c>
      <c r="D30" s="1" t="s">
        <v>518</v>
      </c>
      <c r="E30" t="s">
        <v>519</v>
      </c>
      <c r="F30" t="s">
        <v>365</v>
      </c>
      <c r="G30" t="s">
        <v>3121</v>
      </c>
      <c r="H30" s="1" t="s">
        <v>520</v>
      </c>
      <c r="I30" s="2">
        <v>44421</v>
      </c>
      <c r="J30" t="s">
        <v>3853</v>
      </c>
      <c r="K30" t="s">
        <v>3458</v>
      </c>
    </row>
    <row r="31" spans="1:12" ht="18" customHeight="1" x14ac:dyDescent="0.2">
      <c r="A31" t="s">
        <v>622</v>
      </c>
      <c r="B31" t="s">
        <v>623</v>
      </c>
      <c r="C31" t="s">
        <v>181</v>
      </c>
      <c r="D31" s="1" t="s">
        <v>624</v>
      </c>
      <c r="E31" t="s">
        <v>625</v>
      </c>
      <c r="F31" t="s">
        <v>365</v>
      </c>
      <c r="G31" t="s">
        <v>3143</v>
      </c>
      <c r="H31" s="1" t="s">
        <v>626</v>
      </c>
      <c r="I31" s="2">
        <v>44441</v>
      </c>
      <c r="J31" t="s">
        <v>3854</v>
      </c>
      <c r="K31" t="s">
        <v>3459</v>
      </c>
    </row>
    <row r="32" spans="1:12" ht="18" customHeight="1" x14ac:dyDescent="0.2">
      <c r="A32" t="s">
        <v>627</v>
      </c>
      <c r="B32" t="s">
        <v>628</v>
      </c>
      <c r="C32" t="s">
        <v>15</v>
      </c>
      <c r="D32" s="1" t="s">
        <v>629</v>
      </c>
      <c r="E32" t="s">
        <v>630</v>
      </c>
      <c r="F32" t="s">
        <v>365</v>
      </c>
      <c r="G32" t="s">
        <v>3144</v>
      </c>
      <c r="H32" s="1" t="s">
        <v>631</v>
      </c>
      <c r="I32" s="2">
        <v>44438</v>
      </c>
      <c r="J32" t="s">
        <v>3834</v>
      </c>
      <c r="K32" t="s">
        <v>3460</v>
      </c>
      <c r="L32" t="s">
        <v>3444</v>
      </c>
    </row>
    <row r="33" spans="1:12" ht="18" customHeight="1" x14ac:dyDescent="0.2">
      <c r="A33" t="s">
        <v>737</v>
      </c>
      <c r="B33" t="s">
        <v>738</v>
      </c>
      <c r="C33" s="1" t="s">
        <v>739</v>
      </c>
      <c r="D33" t="s">
        <v>740</v>
      </c>
      <c r="E33" t="s">
        <v>741</v>
      </c>
      <c r="F33" t="s">
        <v>365</v>
      </c>
      <c r="H33" t="s">
        <v>378</v>
      </c>
      <c r="I33" s="2">
        <v>44434</v>
      </c>
      <c r="J33" t="s">
        <v>3851</v>
      </c>
    </row>
    <row r="34" spans="1:12" ht="18" customHeight="1" x14ac:dyDescent="0.2">
      <c r="A34" t="s">
        <v>808</v>
      </c>
      <c r="B34" t="s">
        <v>809</v>
      </c>
      <c r="C34" t="s">
        <v>810</v>
      </c>
      <c r="D34" s="1" t="s">
        <v>811</v>
      </c>
      <c r="E34" t="s">
        <v>812</v>
      </c>
      <c r="F34" t="s">
        <v>3171</v>
      </c>
      <c r="G34" t="s">
        <v>3172</v>
      </c>
      <c r="H34" s="1" t="s">
        <v>813</v>
      </c>
      <c r="I34" s="2">
        <v>44421</v>
      </c>
      <c r="J34" t="s">
        <v>3855</v>
      </c>
      <c r="K34" t="s">
        <v>3461</v>
      </c>
    </row>
    <row r="35" spans="1:12" ht="18" customHeight="1" x14ac:dyDescent="0.2">
      <c r="A35" t="s">
        <v>814</v>
      </c>
      <c r="B35" t="s">
        <v>815</v>
      </c>
      <c r="C35" t="s">
        <v>9</v>
      </c>
      <c r="D35" s="1" t="s">
        <v>816</v>
      </c>
      <c r="E35" t="s">
        <v>817</v>
      </c>
      <c r="F35" t="s">
        <v>3171</v>
      </c>
      <c r="G35" t="s">
        <v>3042</v>
      </c>
      <c r="H35" s="1" t="s">
        <v>818</v>
      </c>
      <c r="I35" s="2">
        <v>44459</v>
      </c>
      <c r="J35" t="s">
        <v>3849</v>
      </c>
      <c r="K35" t="s">
        <v>3462</v>
      </c>
    </row>
    <row r="36" spans="1:12" ht="18" customHeight="1" x14ac:dyDescent="0.2">
      <c r="A36" t="s">
        <v>933</v>
      </c>
      <c r="B36" t="s">
        <v>934</v>
      </c>
      <c r="C36" s="1" t="s">
        <v>935</v>
      </c>
      <c r="D36" s="1" t="s">
        <v>936</v>
      </c>
      <c r="E36" t="s">
        <v>937</v>
      </c>
      <c r="F36" t="s">
        <v>365</v>
      </c>
      <c r="G36" t="s">
        <v>3188</v>
      </c>
      <c r="H36" s="1" t="s">
        <v>938</v>
      </c>
      <c r="I36" s="2">
        <v>44398</v>
      </c>
      <c r="J36" t="s">
        <v>3856</v>
      </c>
    </row>
    <row r="37" spans="1:12" ht="18" customHeight="1" x14ac:dyDescent="0.2">
      <c r="A37" t="s">
        <v>989</v>
      </c>
      <c r="B37" t="s">
        <v>990</v>
      </c>
      <c r="C37" t="s">
        <v>991</v>
      </c>
      <c r="D37" s="1" t="s">
        <v>992</v>
      </c>
      <c r="E37" t="s">
        <v>264</v>
      </c>
      <c r="F37" t="s">
        <v>365</v>
      </c>
      <c r="G37" t="s">
        <v>3084</v>
      </c>
      <c r="H37" s="1" t="s">
        <v>993</v>
      </c>
      <c r="I37" s="2">
        <v>44398</v>
      </c>
      <c r="J37" t="s">
        <v>3857</v>
      </c>
      <c r="K37" t="s">
        <v>3463</v>
      </c>
      <c r="L37" t="s">
        <v>3444</v>
      </c>
    </row>
    <row r="38" spans="1:12" ht="18" customHeight="1" x14ac:dyDescent="0.2">
      <c r="A38" t="s">
        <v>1216</v>
      </c>
      <c r="B38" t="s">
        <v>1217</v>
      </c>
      <c r="C38" t="s">
        <v>1218</v>
      </c>
      <c r="D38" s="1" t="s">
        <v>1219</v>
      </c>
      <c r="E38" t="s">
        <v>1220</v>
      </c>
      <c r="F38" t="s">
        <v>365</v>
      </c>
      <c r="G38" t="s">
        <v>3227</v>
      </c>
      <c r="H38" s="1" t="s">
        <v>1221</v>
      </c>
      <c r="I38" s="2">
        <v>44403</v>
      </c>
      <c r="J38" t="s">
        <v>3858</v>
      </c>
      <c r="K38" t="s">
        <v>3464</v>
      </c>
    </row>
    <row r="39" spans="1:12" ht="18" customHeight="1" x14ac:dyDescent="0.2">
      <c r="A39" t="s">
        <v>1264</v>
      </c>
      <c r="B39" t="s">
        <v>1265</v>
      </c>
      <c r="C39" s="1" t="s">
        <v>1266</v>
      </c>
      <c r="D39" t="s">
        <v>1267</v>
      </c>
      <c r="E39" t="s">
        <v>1268</v>
      </c>
      <c r="F39" t="s">
        <v>365</v>
      </c>
      <c r="G39" t="s">
        <v>3231</v>
      </c>
      <c r="H39" s="1" t="s">
        <v>1269</v>
      </c>
      <c r="I39" s="2">
        <v>44455</v>
      </c>
      <c r="J39" t="s">
        <v>3465</v>
      </c>
      <c r="K39" t="s">
        <v>3466</v>
      </c>
      <c r="L39" t="s">
        <v>3444</v>
      </c>
    </row>
    <row r="40" spans="1:12" ht="18" customHeight="1" x14ac:dyDescent="0.2">
      <c r="A40" t="s">
        <v>1264</v>
      </c>
      <c r="B40" t="s">
        <v>1455</v>
      </c>
      <c r="C40" s="1" t="s">
        <v>1456</v>
      </c>
      <c r="D40" t="s">
        <v>1267</v>
      </c>
      <c r="E40" t="s">
        <v>1220</v>
      </c>
      <c r="F40" t="s">
        <v>365</v>
      </c>
      <c r="G40" t="s">
        <v>3227</v>
      </c>
      <c r="H40" s="1" t="s">
        <v>1269</v>
      </c>
      <c r="I40" s="2">
        <v>44455</v>
      </c>
      <c r="J40" t="s">
        <v>3465</v>
      </c>
      <c r="K40" t="s">
        <v>3466</v>
      </c>
      <c r="L40" t="s">
        <v>3444</v>
      </c>
    </row>
    <row r="41" spans="1:12" ht="18" customHeight="1" x14ac:dyDescent="0.2">
      <c r="A41" t="s">
        <v>1489</v>
      </c>
      <c r="B41" t="s">
        <v>1490</v>
      </c>
      <c r="C41" s="1" t="s">
        <v>1491</v>
      </c>
      <c r="D41" s="1" t="s">
        <v>1492</v>
      </c>
      <c r="E41" t="s">
        <v>1268</v>
      </c>
      <c r="F41" t="s">
        <v>365</v>
      </c>
      <c r="G41" t="s">
        <v>3231</v>
      </c>
      <c r="H41" s="1" t="s">
        <v>1493</v>
      </c>
      <c r="I41" s="2">
        <v>44414</v>
      </c>
      <c r="J41" t="s">
        <v>3859</v>
      </c>
      <c r="K41" t="s">
        <v>3444</v>
      </c>
    </row>
    <row r="42" spans="1:12" ht="18" customHeight="1" x14ac:dyDescent="0.2">
      <c r="A42" t="s">
        <v>1563</v>
      </c>
      <c r="B42" t="s">
        <v>1564</v>
      </c>
      <c r="C42" t="s">
        <v>9</v>
      </c>
      <c r="D42" s="1" t="s">
        <v>1565</v>
      </c>
      <c r="E42" t="s">
        <v>1566</v>
      </c>
      <c r="F42" t="s">
        <v>365</v>
      </c>
      <c r="G42" t="s">
        <v>3270</v>
      </c>
      <c r="H42" s="1" t="s">
        <v>1567</v>
      </c>
      <c r="I42" s="2">
        <v>44414</v>
      </c>
      <c r="J42" t="s">
        <v>3860</v>
      </c>
    </row>
    <row r="43" spans="1:12" ht="18" customHeight="1" x14ac:dyDescent="0.2">
      <c r="A43" t="s">
        <v>1657</v>
      </c>
      <c r="B43" t="s">
        <v>1658</v>
      </c>
      <c r="C43" s="1" t="s">
        <v>1659</v>
      </c>
      <c r="D43" t="s">
        <v>1660</v>
      </c>
      <c r="E43" t="s">
        <v>365</v>
      </c>
      <c r="F43" t="s">
        <v>365</v>
      </c>
      <c r="H43" t="s">
        <v>1661</v>
      </c>
      <c r="I43" s="2">
        <v>44441</v>
      </c>
      <c r="J43" t="s">
        <v>3861</v>
      </c>
    </row>
    <row r="44" spans="1:12" ht="18" customHeight="1" x14ac:dyDescent="0.2">
      <c r="A44" t="s">
        <v>1724</v>
      </c>
      <c r="B44" t="s">
        <v>1725</v>
      </c>
      <c r="C44" s="1" t="s">
        <v>1726</v>
      </c>
      <c r="D44" s="1" t="s">
        <v>1727</v>
      </c>
      <c r="E44" t="s">
        <v>1728</v>
      </c>
      <c r="F44" t="s">
        <v>365</v>
      </c>
      <c r="G44" t="s">
        <v>3286</v>
      </c>
      <c r="H44" s="1" t="s">
        <v>1729</v>
      </c>
      <c r="I44" s="2">
        <v>44414</v>
      </c>
      <c r="J44" t="s">
        <v>3862</v>
      </c>
      <c r="K44" t="s">
        <v>3467</v>
      </c>
    </row>
    <row r="45" spans="1:12" ht="18" customHeight="1" x14ac:dyDescent="0.2">
      <c r="A45" t="s">
        <v>1735</v>
      </c>
      <c r="B45" t="s">
        <v>1736</v>
      </c>
      <c r="C45" s="1" t="s">
        <v>1737</v>
      </c>
      <c r="D45" s="1" t="s">
        <v>1738</v>
      </c>
      <c r="E45" t="s">
        <v>1739</v>
      </c>
      <c r="F45" t="s">
        <v>365</v>
      </c>
      <c r="G45" t="s">
        <v>3287</v>
      </c>
      <c r="H45" s="1" t="s">
        <v>1740</v>
      </c>
      <c r="I45" s="2">
        <v>44414</v>
      </c>
      <c r="J45" t="s">
        <v>3863</v>
      </c>
      <c r="K45" t="s">
        <v>3468</v>
      </c>
    </row>
    <row r="46" spans="1:12" ht="18" customHeight="1" x14ac:dyDescent="0.2">
      <c r="A46" t="s">
        <v>1264</v>
      </c>
      <c r="B46" t="s">
        <v>1753</v>
      </c>
      <c r="C46" s="1" t="s">
        <v>1673</v>
      </c>
      <c r="D46" t="s">
        <v>1267</v>
      </c>
      <c r="E46" t="s">
        <v>1220</v>
      </c>
      <c r="F46" t="s">
        <v>365</v>
      </c>
      <c r="G46" t="s">
        <v>3227</v>
      </c>
      <c r="H46" s="1" t="s">
        <v>1269</v>
      </c>
      <c r="I46" s="2">
        <v>44455</v>
      </c>
      <c r="J46" t="s">
        <v>3465</v>
      </c>
      <c r="K46" t="s">
        <v>3466</v>
      </c>
      <c r="L46" t="s">
        <v>3444</v>
      </c>
    </row>
    <row r="47" spans="1:12" ht="18" customHeight="1" x14ac:dyDescent="0.2">
      <c r="A47" t="s">
        <v>2175</v>
      </c>
      <c r="B47" t="s">
        <v>2176</v>
      </c>
      <c r="C47" s="1" t="s">
        <v>1715</v>
      </c>
      <c r="D47" t="s">
        <v>2177</v>
      </c>
      <c r="E47" t="s">
        <v>2178</v>
      </c>
      <c r="F47" t="s">
        <v>365</v>
      </c>
      <c r="G47" t="s">
        <v>3335</v>
      </c>
      <c r="H47" s="1" t="s">
        <v>2179</v>
      </c>
      <c r="I47" s="2">
        <v>44405</v>
      </c>
      <c r="J47" t="s">
        <v>3864</v>
      </c>
      <c r="K47" t="s">
        <v>3469</v>
      </c>
    </row>
    <row r="48" spans="1:12" ht="18" customHeight="1" x14ac:dyDescent="0.2">
      <c r="A48" t="s">
        <v>2266</v>
      </c>
      <c r="B48" t="s">
        <v>2267</v>
      </c>
      <c r="C48" s="1" t="s">
        <v>2268</v>
      </c>
      <c r="D48" s="1" t="s">
        <v>2269</v>
      </c>
      <c r="E48" t="s">
        <v>2270</v>
      </c>
      <c r="F48" t="s">
        <v>365</v>
      </c>
      <c r="G48" t="s">
        <v>3042</v>
      </c>
      <c r="H48" s="1" t="s">
        <v>2271</v>
      </c>
      <c r="I48" s="2">
        <v>44405</v>
      </c>
      <c r="J48" t="s">
        <v>3865</v>
      </c>
    </row>
    <row r="49" spans="1:12" ht="18" customHeight="1" x14ac:dyDescent="0.2">
      <c r="A49" t="s">
        <v>2292</v>
      </c>
      <c r="B49" t="s">
        <v>2293</v>
      </c>
      <c r="C49" s="1" t="s">
        <v>2294</v>
      </c>
      <c r="D49" t="s">
        <v>2295</v>
      </c>
      <c r="E49" t="s">
        <v>2296</v>
      </c>
      <c r="F49" t="s">
        <v>365</v>
      </c>
      <c r="G49" t="s">
        <v>3343</v>
      </c>
      <c r="H49" s="1" t="s">
        <v>2297</v>
      </c>
      <c r="I49" s="2">
        <v>44399</v>
      </c>
      <c r="J49" t="s">
        <v>3470</v>
      </c>
    </row>
    <row r="50" spans="1:12" ht="18" customHeight="1" x14ac:dyDescent="0.2">
      <c r="A50" t="s">
        <v>2449</v>
      </c>
      <c r="B50" t="s">
        <v>2450</v>
      </c>
      <c r="C50" t="s">
        <v>2451</v>
      </c>
      <c r="D50" s="1" t="s">
        <v>2452</v>
      </c>
      <c r="E50" t="s">
        <v>2453</v>
      </c>
      <c r="F50" t="s">
        <v>365</v>
      </c>
      <c r="G50" t="s">
        <v>3359</v>
      </c>
      <c r="H50" s="1" t="s">
        <v>2454</v>
      </c>
      <c r="I50" s="2">
        <v>44399</v>
      </c>
      <c r="J50" t="s">
        <v>3866</v>
      </c>
    </row>
    <row r="51" spans="1:12" ht="18" customHeight="1" x14ac:dyDescent="0.2">
      <c r="A51" t="s">
        <v>2520</v>
      </c>
      <c r="B51" t="s">
        <v>2521</v>
      </c>
      <c r="C51" t="s">
        <v>169</v>
      </c>
      <c r="D51" s="1" t="s">
        <v>2522</v>
      </c>
      <c r="E51" t="s">
        <v>2523</v>
      </c>
      <c r="F51" t="s">
        <v>365</v>
      </c>
      <c r="G51" t="s">
        <v>3370</v>
      </c>
      <c r="H51" s="1" t="s">
        <v>2524</v>
      </c>
      <c r="I51" s="2">
        <v>44435</v>
      </c>
      <c r="J51" t="s">
        <v>3867</v>
      </c>
      <c r="K51" t="s">
        <v>3471</v>
      </c>
      <c r="L51" t="s">
        <v>3444</v>
      </c>
    </row>
    <row r="52" spans="1:12" ht="18" customHeight="1" x14ac:dyDescent="0.2">
      <c r="A52" t="s">
        <v>2540</v>
      </c>
      <c r="B52" t="s">
        <v>2541</v>
      </c>
      <c r="C52" t="s">
        <v>2542</v>
      </c>
      <c r="D52" s="1" t="s">
        <v>2543</v>
      </c>
      <c r="E52" t="s">
        <v>2544</v>
      </c>
      <c r="F52" t="s">
        <v>3171</v>
      </c>
      <c r="G52" t="s">
        <v>3117</v>
      </c>
      <c r="H52" s="1" t="s">
        <v>2545</v>
      </c>
      <c r="I52" s="2">
        <v>44497</v>
      </c>
      <c r="J52" t="s">
        <v>3868</v>
      </c>
      <c r="K52" t="s">
        <v>3472</v>
      </c>
    </row>
    <row r="53" spans="1:12" ht="18" customHeight="1" x14ac:dyDescent="0.2">
      <c r="A53" t="s">
        <v>989</v>
      </c>
      <c r="B53" t="s">
        <v>2647</v>
      </c>
      <c r="C53" t="s">
        <v>991</v>
      </c>
      <c r="D53" s="1" t="s">
        <v>992</v>
      </c>
      <c r="E53" t="s">
        <v>812</v>
      </c>
      <c r="F53" t="s">
        <v>3171</v>
      </c>
      <c r="G53" t="s">
        <v>3172</v>
      </c>
      <c r="H53" s="1" t="s">
        <v>2648</v>
      </c>
      <c r="I53" s="2">
        <v>44403</v>
      </c>
      <c r="J53" t="s">
        <v>3869</v>
      </c>
    </row>
    <row r="54" spans="1:12" ht="18" customHeight="1" x14ac:dyDescent="0.2">
      <c r="A54" t="s">
        <v>2649</v>
      </c>
      <c r="B54" t="s">
        <v>2650</v>
      </c>
      <c r="C54" t="s">
        <v>15</v>
      </c>
      <c r="D54" s="1" t="s">
        <v>2651</v>
      </c>
      <c r="E54" t="s">
        <v>1220</v>
      </c>
      <c r="F54" t="s">
        <v>365</v>
      </c>
      <c r="G54" t="s">
        <v>3227</v>
      </c>
      <c r="H54" s="1" t="s">
        <v>2652</v>
      </c>
      <c r="I54" s="2">
        <v>44419</v>
      </c>
      <c r="J54" t="s">
        <v>3870</v>
      </c>
      <c r="K54" t="s">
        <v>3473</v>
      </c>
      <c r="L54" t="s">
        <v>3444</v>
      </c>
    </row>
    <row r="55" spans="1:12" ht="18" customHeight="1" x14ac:dyDescent="0.2">
      <c r="A55" t="s">
        <v>1264</v>
      </c>
      <c r="B55" t="s">
        <v>2699</v>
      </c>
      <c r="C55" s="1" t="s">
        <v>2700</v>
      </c>
      <c r="D55" t="s">
        <v>1267</v>
      </c>
      <c r="E55" t="s">
        <v>1268</v>
      </c>
      <c r="F55" t="s">
        <v>365</v>
      </c>
      <c r="G55" t="s">
        <v>3231</v>
      </c>
      <c r="H55" s="1" t="s">
        <v>2701</v>
      </c>
      <c r="I55" s="2">
        <v>44455</v>
      </c>
      <c r="J55" t="s">
        <v>3465</v>
      </c>
      <c r="K55" t="s">
        <v>3466</v>
      </c>
      <c r="L55" t="s">
        <v>3444</v>
      </c>
    </row>
    <row r="56" spans="1:12" ht="18" customHeight="1" x14ac:dyDescent="0.2">
      <c r="A56" t="s">
        <v>1264</v>
      </c>
      <c r="B56" t="s">
        <v>2841</v>
      </c>
      <c r="C56" s="1" t="s">
        <v>1456</v>
      </c>
      <c r="D56" t="s">
        <v>1267</v>
      </c>
      <c r="E56" t="s">
        <v>1220</v>
      </c>
      <c r="F56" t="s">
        <v>365</v>
      </c>
      <c r="G56" t="s">
        <v>3227</v>
      </c>
      <c r="H56" s="1" t="s">
        <v>1269</v>
      </c>
      <c r="I56" s="2">
        <v>44455</v>
      </c>
      <c r="J56" t="s">
        <v>3465</v>
      </c>
      <c r="K56" t="s">
        <v>3466</v>
      </c>
      <c r="L56" t="s">
        <v>3444</v>
      </c>
    </row>
    <row r="57" spans="1:12" ht="18" customHeight="1" x14ac:dyDescent="0.2">
      <c r="A57" t="s">
        <v>2922</v>
      </c>
      <c r="B57" t="s">
        <v>2923</v>
      </c>
      <c r="C57" s="1" t="s">
        <v>2924</v>
      </c>
      <c r="D57" t="s">
        <v>2925</v>
      </c>
      <c r="E57" t="s">
        <v>2926</v>
      </c>
      <c r="F57" t="s">
        <v>365</v>
      </c>
      <c r="G57" t="s">
        <v>3415</v>
      </c>
      <c r="H57" t="s">
        <v>2927</v>
      </c>
      <c r="I57" s="2">
        <v>44403</v>
      </c>
      <c r="J57" t="s">
        <v>3474</v>
      </c>
      <c r="K57" t="s">
        <v>3475</v>
      </c>
    </row>
    <row r="58" spans="1:12" ht="18" customHeight="1" x14ac:dyDescent="0.2">
      <c r="A58" t="s">
        <v>577</v>
      </c>
      <c r="B58" t="s">
        <v>578</v>
      </c>
      <c r="C58" s="1" t="s">
        <v>579</v>
      </c>
      <c r="D58" s="1" t="s">
        <v>574</v>
      </c>
      <c r="E58" t="s">
        <v>580</v>
      </c>
      <c r="F58" t="s">
        <v>3133</v>
      </c>
      <c r="G58" t="s">
        <v>3134</v>
      </c>
      <c r="H58" s="1" t="s">
        <v>581</v>
      </c>
      <c r="I58" s="2">
        <v>44421</v>
      </c>
      <c r="J58" t="s">
        <v>3871</v>
      </c>
      <c r="K58" t="s">
        <v>3476</v>
      </c>
    </row>
    <row r="59" spans="1:12" ht="18" customHeight="1" x14ac:dyDescent="0.2">
      <c r="A59" t="s">
        <v>676</v>
      </c>
      <c r="B59" t="s">
        <v>677</v>
      </c>
      <c r="C59" t="s">
        <v>9</v>
      </c>
      <c r="D59" s="1" t="s">
        <v>678</v>
      </c>
      <c r="E59" t="s">
        <v>580</v>
      </c>
      <c r="F59" t="s">
        <v>3133</v>
      </c>
      <c r="G59" t="s">
        <v>3134</v>
      </c>
      <c r="H59" s="1" t="s">
        <v>679</v>
      </c>
      <c r="I59" s="2">
        <v>44508</v>
      </c>
      <c r="J59" t="s">
        <v>3872</v>
      </c>
      <c r="K59" t="s">
        <v>3477</v>
      </c>
      <c r="L59" t="s">
        <v>3478</v>
      </c>
    </row>
    <row r="60" spans="1:12" ht="18" customHeight="1" x14ac:dyDescent="0.2">
      <c r="A60" t="s">
        <v>978</v>
      </c>
      <c r="B60" t="s">
        <v>979</v>
      </c>
      <c r="C60" t="s">
        <v>980</v>
      </c>
      <c r="D60" s="1" t="s">
        <v>981</v>
      </c>
      <c r="E60" t="s">
        <v>982</v>
      </c>
      <c r="F60" t="s">
        <v>3133</v>
      </c>
      <c r="G60" t="s">
        <v>3196</v>
      </c>
      <c r="H60" s="1" t="s">
        <v>983</v>
      </c>
      <c r="I60" s="2">
        <v>44447</v>
      </c>
      <c r="J60" t="s">
        <v>3857</v>
      </c>
      <c r="K60" t="s">
        <v>3479</v>
      </c>
    </row>
    <row r="61" spans="1:12" ht="18" customHeight="1" x14ac:dyDescent="0.2">
      <c r="A61" t="s">
        <v>1079</v>
      </c>
      <c r="B61" t="s">
        <v>1080</v>
      </c>
      <c r="C61" s="1" t="s">
        <v>1081</v>
      </c>
      <c r="D61" s="1" t="s">
        <v>1082</v>
      </c>
      <c r="E61" t="s">
        <v>1083</v>
      </c>
      <c r="F61" t="s">
        <v>3133</v>
      </c>
      <c r="G61" t="s">
        <v>3207</v>
      </c>
      <c r="H61" s="1" t="s">
        <v>1084</v>
      </c>
      <c r="I61" s="2">
        <v>44447</v>
      </c>
      <c r="J61" t="s">
        <v>3873</v>
      </c>
      <c r="K61" t="s">
        <v>3444</v>
      </c>
    </row>
    <row r="62" spans="1:12" ht="18" customHeight="1" x14ac:dyDescent="0.2">
      <c r="A62" t="s">
        <v>1413</v>
      </c>
      <c r="B62" t="s">
        <v>1414</v>
      </c>
      <c r="C62" t="s">
        <v>1415</v>
      </c>
      <c r="D62" s="1" t="s">
        <v>1416</v>
      </c>
      <c r="E62" t="s">
        <v>1417</v>
      </c>
      <c r="F62" t="s">
        <v>3133</v>
      </c>
      <c r="G62" t="s">
        <v>3251</v>
      </c>
      <c r="H62" s="1" t="s">
        <v>1418</v>
      </c>
      <c r="I62" s="2">
        <v>44468</v>
      </c>
      <c r="J62" t="s">
        <v>3847</v>
      </c>
      <c r="K62" t="s">
        <v>3480</v>
      </c>
    </row>
    <row r="63" spans="1:12" ht="18" customHeight="1" x14ac:dyDescent="0.2">
      <c r="A63" t="s">
        <v>1862</v>
      </c>
      <c r="B63" t="s">
        <v>1863</v>
      </c>
      <c r="C63" t="s">
        <v>1864</v>
      </c>
      <c r="D63" s="1" t="s">
        <v>1865</v>
      </c>
      <c r="E63" t="s">
        <v>1866</v>
      </c>
      <c r="F63" t="s">
        <v>3133</v>
      </c>
      <c r="G63" t="s">
        <v>3303</v>
      </c>
      <c r="H63" s="1" t="s">
        <v>1867</v>
      </c>
      <c r="I63" s="2">
        <v>44403</v>
      </c>
      <c r="J63" t="s">
        <v>3874</v>
      </c>
      <c r="K63" t="s">
        <v>3481</v>
      </c>
    </row>
    <row r="64" spans="1:12" ht="18" customHeight="1" x14ac:dyDescent="0.2">
      <c r="A64" t="s">
        <v>2026</v>
      </c>
      <c r="B64" t="s">
        <v>2027</v>
      </c>
      <c r="C64" s="1" t="s">
        <v>2028</v>
      </c>
      <c r="D64" s="1" t="s">
        <v>2029</v>
      </c>
      <c r="E64" t="s">
        <v>1417</v>
      </c>
      <c r="F64" t="s">
        <v>3133</v>
      </c>
      <c r="G64" t="s">
        <v>3251</v>
      </c>
      <c r="H64" s="1" t="s">
        <v>2030</v>
      </c>
      <c r="I64" s="2">
        <v>44419</v>
      </c>
      <c r="J64" t="s">
        <v>3875</v>
      </c>
      <c r="K64" t="s">
        <v>3482</v>
      </c>
      <c r="L64" t="s">
        <v>3483</v>
      </c>
    </row>
    <row r="65" spans="1:13" ht="18" customHeight="1" x14ac:dyDescent="0.2">
      <c r="A65" t="s">
        <v>2947</v>
      </c>
      <c r="B65" t="s">
        <v>2948</v>
      </c>
      <c r="C65" s="1" t="s">
        <v>2949</v>
      </c>
      <c r="D65" t="s">
        <v>2950</v>
      </c>
      <c r="E65" t="s">
        <v>1417</v>
      </c>
      <c r="F65" t="s">
        <v>3133</v>
      </c>
      <c r="G65" t="s">
        <v>3251</v>
      </c>
      <c r="H65" t="s">
        <v>2951</v>
      </c>
      <c r="I65" s="2">
        <v>44403</v>
      </c>
      <c r="J65" t="s">
        <v>3876</v>
      </c>
    </row>
    <row r="66" spans="1:13" ht="18" customHeight="1" x14ac:dyDescent="0.2">
      <c r="A66" t="s">
        <v>665</v>
      </c>
      <c r="B66" t="s">
        <v>666</v>
      </c>
      <c r="C66" s="1" t="s">
        <v>667</v>
      </c>
      <c r="D66" s="1" t="s">
        <v>668</v>
      </c>
      <c r="E66" t="s">
        <v>669</v>
      </c>
      <c r="F66" t="s">
        <v>3150</v>
      </c>
      <c r="G66" t="s">
        <v>3151</v>
      </c>
      <c r="H66" s="1" t="s">
        <v>670</v>
      </c>
      <c r="I66" s="2">
        <v>44421</v>
      </c>
      <c r="J66" t="s">
        <v>3877</v>
      </c>
      <c r="K66" t="s">
        <v>3444</v>
      </c>
    </row>
    <row r="67" spans="1:13" ht="18" customHeight="1" x14ac:dyDescent="0.2">
      <c r="A67" t="s">
        <v>1494</v>
      </c>
      <c r="B67" t="s">
        <v>1495</v>
      </c>
      <c r="C67" s="1" t="s">
        <v>1496</v>
      </c>
      <c r="D67" s="1" t="s">
        <v>1497</v>
      </c>
      <c r="E67" t="s">
        <v>1498</v>
      </c>
      <c r="F67" t="s">
        <v>3150</v>
      </c>
      <c r="G67" t="s">
        <v>3262</v>
      </c>
      <c r="H67" t="s">
        <v>1499</v>
      </c>
      <c r="I67" s="2">
        <v>44455</v>
      </c>
      <c r="J67" t="s">
        <v>3878</v>
      </c>
      <c r="K67" t="s">
        <v>3484</v>
      </c>
    </row>
    <row r="68" spans="1:13" ht="18" customHeight="1" x14ac:dyDescent="0.2">
      <c r="A68" t="s">
        <v>1494</v>
      </c>
      <c r="B68" t="s">
        <v>1529</v>
      </c>
      <c r="C68" s="1" t="s">
        <v>1496</v>
      </c>
      <c r="D68" s="1" t="s">
        <v>1497</v>
      </c>
      <c r="E68" t="s">
        <v>1498</v>
      </c>
      <c r="F68" t="s">
        <v>3150</v>
      </c>
      <c r="G68" t="s">
        <v>3262</v>
      </c>
      <c r="I68" s="2">
        <v>44455</v>
      </c>
    </row>
    <row r="69" spans="1:13" ht="18" customHeight="1" x14ac:dyDescent="0.2">
      <c r="A69" t="s">
        <v>90</v>
      </c>
      <c r="B69" t="s">
        <v>91</v>
      </c>
      <c r="C69" s="1" t="s">
        <v>92</v>
      </c>
      <c r="D69" s="1" t="s">
        <v>93</v>
      </c>
      <c r="E69" t="s">
        <v>94</v>
      </c>
      <c r="F69" t="s">
        <v>3054</v>
      </c>
      <c r="G69" t="s">
        <v>3055</v>
      </c>
      <c r="H69" s="1" t="s">
        <v>95</v>
      </c>
      <c r="I69" s="2">
        <v>44419</v>
      </c>
      <c r="J69" t="s">
        <v>3879</v>
      </c>
      <c r="K69" t="s">
        <v>3485</v>
      </c>
    </row>
    <row r="70" spans="1:13" ht="18" customHeight="1" x14ac:dyDescent="0.2">
      <c r="A70" t="s">
        <v>2455</v>
      </c>
      <c r="B70" t="s">
        <v>2456</v>
      </c>
      <c r="C70" t="s">
        <v>523</v>
      </c>
      <c r="D70" s="1" t="s">
        <v>2457</v>
      </c>
      <c r="E70" t="s">
        <v>94</v>
      </c>
      <c r="F70" t="s">
        <v>3054</v>
      </c>
      <c r="G70" t="s">
        <v>3055</v>
      </c>
      <c r="H70" s="1" t="s">
        <v>2458</v>
      </c>
      <c r="I70" s="2">
        <v>44419</v>
      </c>
      <c r="J70" t="s">
        <v>3486</v>
      </c>
    </row>
    <row r="71" spans="1:13" ht="18" customHeight="1" x14ac:dyDescent="0.2">
      <c r="A71" t="s">
        <v>2459</v>
      </c>
      <c r="B71" t="s">
        <v>2460</v>
      </c>
      <c r="C71" t="s">
        <v>523</v>
      </c>
      <c r="D71" s="1" t="s">
        <v>2457</v>
      </c>
      <c r="E71" t="s">
        <v>94</v>
      </c>
      <c r="F71" t="s">
        <v>3054</v>
      </c>
      <c r="G71" t="s">
        <v>3055</v>
      </c>
      <c r="H71" s="1" t="s">
        <v>2461</v>
      </c>
      <c r="I71" s="2">
        <v>44419</v>
      </c>
      <c r="J71" t="s">
        <v>3487</v>
      </c>
      <c r="K71" t="s">
        <v>3488</v>
      </c>
      <c r="L71" t="s">
        <v>3489</v>
      </c>
      <c r="M71" t="s">
        <v>3444</v>
      </c>
    </row>
    <row r="72" spans="1:13" ht="18" customHeight="1" x14ac:dyDescent="0.2">
      <c r="A72" t="s">
        <v>215</v>
      </c>
      <c r="B72" t="s">
        <v>216</v>
      </c>
      <c r="C72" t="s">
        <v>9</v>
      </c>
      <c r="D72" s="1" t="s">
        <v>217</v>
      </c>
      <c r="E72" t="s">
        <v>218</v>
      </c>
      <c r="F72" t="s">
        <v>218</v>
      </c>
      <c r="H72" s="1" t="s">
        <v>219</v>
      </c>
      <c r="I72" s="2">
        <v>44473</v>
      </c>
      <c r="J72" t="s">
        <v>3880</v>
      </c>
    </row>
    <row r="73" spans="1:13" ht="18" customHeight="1" x14ac:dyDescent="0.2">
      <c r="A73" t="s">
        <v>277</v>
      </c>
      <c r="B73" t="s">
        <v>278</v>
      </c>
      <c r="C73" t="s">
        <v>279</v>
      </c>
      <c r="D73" s="1" t="s">
        <v>280</v>
      </c>
      <c r="E73" t="s">
        <v>281</v>
      </c>
      <c r="F73" t="s">
        <v>281</v>
      </c>
      <c r="H73" s="1" t="s">
        <v>282</v>
      </c>
      <c r="I73" s="2">
        <v>44418</v>
      </c>
      <c r="J73" t="s">
        <v>3881</v>
      </c>
    </row>
    <row r="74" spans="1:13" ht="18" customHeight="1" x14ac:dyDescent="0.2">
      <c r="A74" t="s">
        <v>402</v>
      </c>
      <c r="B74" t="s">
        <v>403</v>
      </c>
      <c r="C74" s="1" t="s">
        <v>404</v>
      </c>
      <c r="D74" t="s">
        <v>405</v>
      </c>
      <c r="E74" t="s">
        <v>406</v>
      </c>
      <c r="F74" t="s">
        <v>281</v>
      </c>
      <c r="G74" t="s">
        <v>3106</v>
      </c>
      <c r="H74" s="1" t="s">
        <v>407</v>
      </c>
      <c r="I74" s="2">
        <v>44460</v>
      </c>
      <c r="J74" t="s">
        <v>3882</v>
      </c>
      <c r="K74" t="s">
        <v>3490</v>
      </c>
    </row>
    <row r="75" spans="1:13" ht="18" customHeight="1" x14ac:dyDescent="0.2">
      <c r="A75" t="s">
        <v>464</v>
      </c>
      <c r="B75" t="s">
        <v>465</v>
      </c>
      <c r="C75" t="s">
        <v>466</v>
      </c>
      <c r="D75" s="1" t="s">
        <v>467</v>
      </c>
      <c r="E75" t="s">
        <v>406</v>
      </c>
      <c r="F75" t="s">
        <v>281</v>
      </c>
      <c r="G75" t="s">
        <v>3106</v>
      </c>
      <c r="H75" s="1" t="s">
        <v>468</v>
      </c>
      <c r="I75" s="2">
        <v>44421</v>
      </c>
      <c r="J75" t="s">
        <v>3883</v>
      </c>
      <c r="K75" t="s">
        <v>3491</v>
      </c>
    </row>
    <row r="76" spans="1:13" ht="18" customHeight="1" x14ac:dyDescent="0.2">
      <c r="A76" t="s">
        <v>637</v>
      </c>
      <c r="B76" t="s">
        <v>638</v>
      </c>
      <c r="C76" t="s">
        <v>639</v>
      </c>
      <c r="D76" s="1" t="s">
        <v>640</v>
      </c>
      <c r="E76" t="s">
        <v>406</v>
      </c>
      <c r="F76" t="s">
        <v>281</v>
      </c>
      <c r="G76" t="s">
        <v>3106</v>
      </c>
      <c r="H76" s="1" t="s">
        <v>641</v>
      </c>
      <c r="I76" s="2">
        <v>44421</v>
      </c>
      <c r="J76" t="s">
        <v>3884</v>
      </c>
    </row>
    <row r="77" spans="1:13" ht="18" customHeight="1" x14ac:dyDescent="0.2">
      <c r="A77" t="s">
        <v>720</v>
      </c>
      <c r="B77" t="s">
        <v>721</v>
      </c>
      <c r="C77" s="1" t="s">
        <v>722</v>
      </c>
      <c r="D77" t="s">
        <v>723</v>
      </c>
      <c r="E77" t="s">
        <v>281</v>
      </c>
      <c r="F77" t="s">
        <v>281</v>
      </c>
      <c r="H77" t="s">
        <v>724</v>
      </c>
      <c r="I77" s="2">
        <v>44421</v>
      </c>
      <c r="J77" t="s">
        <v>3885</v>
      </c>
    </row>
    <row r="78" spans="1:13" ht="18" customHeight="1" x14ac:dyDescent="0.2">
      <c r="A78" t="s">
        <v>748</v>
      </c>
      <c r="B78" t="s">
        <v>749</v>
      </c>
      <c r="C78" s="1" t="s">
        <v>750</v>
      </c>
      <c r="D78" s="1" t="s">
        <v>751</v>
      </c>
      <c r="E78" t="s">
        <v>406</v>
      </c>
      <c r="F78" t="s">
        <v>281</v>
      </c>
      <c r="G78" t="s">
        <v>3106</v>
      </c>
      <c r="H78" s="1" t="s">
        <v>752</v>
      </c>
      <c r="I78" s="2">
        <v>44508</v>
      </c>
      <c r="J78" t="s">
        <v>3886</v>
      </c>
      <c r="K78" t="s">
        <v>3492</v>
      </c>
    </row>
    <row r="79" spans="1:13" ht="18" customHeight="1" x14ac:dyDescent="0.2">
      <c r="A79" t="s">
        <v>786</v>
      </c>
      <c r="B79" t="s">
        <v>787</v>
      </c>
      <c r="C79" s="1" t="s">
        <v>788</v>
      </c>
      <c r="D79" t="s">
        <v>789</v>
      </c>
      <c r="E79" t="s">
        <v>406</v>
      </c>
      <c r="F79" t="s">
        <v>281</v>
      </c>
      <c r="G79" t="s">
        <v>3106</v>
      </c>
      <c r="H79" s="1" t="s">
        <v>790</v>
      </c>
      <c r="I79" s="2">
        <v>44421</v>
      </c>
      <c r="J79" t="s">
        <v>3887</v>
      </c>
    </row>
    <row r="80" spans="1:13" ht="18" customHeight="1" x14ac:dyDescent="0.2">
      <c r="A80" t="s">
        <v>803</v>
      </c>
      <c r="B80" t="s">
        <v>804</v>
      </c>
      <c r="C80" t="s">
        <v>805</v>
      </c>
      <c r="D80" s="1" t="s">
        <v>806</v>
      </c>
      <c r="E80" t="s">
        <v>406</v>
      </c>
      <c r="F80" t="s">
        <v>281</v>
      </c>
      <c r="G80" t="s">
        <v>3106</v>
      </c>
      <c r="H80" s="1" t="s">
        <v>807</v>
      </c>
      <c r="I80" s="2">
        <v>44421</v>
      </c>
      <c r="J80" t="s">
        <v>3888</v>
      </c>
      <c r="K80" t="s">
        <v>3493</v>
      </c>
    </row>
    <row r="81" spans="1:12" ht="18" customHeight="1" x14ac:dyDescent="0.2">
      <c r="A81" t="s">
        <v>1005</v>
      </c>
      <c r="B81" t="s">
        <v>1006</v>
      </c>
      <c r="C81" s="1" t="s">
        <v>1007</v>
      </c>
      <c r="D81" s="1" t="s">
        <v>1008</v>
      </c>
      <c r="E81" t="s">
        <v>218</v>
      </c>
      <c r="F81" t="s">
        <v>218</v>
      </c>
      <c r="H81" s="1" t="s">
        <v>1009</v>
      </c>
      <c r="I81" s="2">
        <v>44398</v>
      </c>
      <c r="J81" t="s">
        <v>3889</v>
      </c>
    </row>
    <row r="82" spans="1:12" ht="18" customHeight="1" x14ac:dyDescent="0.2">
      <c r="A82" t="s">
        <v>1044</v>
      </c>
      <c r="B82" t="s">
        <v>1045</v>
      </c>
      <c r="C82" t="s">
        <v>890</v>
      </c>
      <c r="D82" s="1" t="s">
        <v>1046</v>
      </c>
      <c r="E82" t="s">
        <v>406</v>
      </c>
      <c r="F82" t="s">
        <v>281</v>
      </c>
      <c r="G82" t="s">
        <v>3106</v>
      </c>
      <c r="H82" s="1" t="s">
        <v>1047</v>
      </c>
      <c r="I82" s="2">
        <v>44419</v>
      </c>
      <c r="J82" t="s">
        <v>3890</v>
      </c>
      <c r="K82" t="s">
        <v>3494</v>
      </c>
    </row>
    <row r="83" spans="1:12" ht="18" customHeight="1" x14ac:dyDescent="0.2">
      <c r="A83" t="s">
        <v>1298</v>
      </c>
      <c r="B83" t="s">
        <v>1299</v>
      </c>
      <c r="C83" s="1" t="s">
        <v>1300</v>
      </c>
      <c r="D83" s="1" t="s">
        <v>1301</v>
      </c>
      <c r="E83" t="s">
        <v>406</v>
      </c>
      <c r="F83" t="s">
        <v>281</v>
      </c>
      <c r="G83" t="s">
        <v>3106</v>
      </c>
      <c r="H83" s="1" t="s">
        <v>1302</v>
      </c>
      <c r="I83" s="2">
        <v>44414</v>
      </c>
      <c r="J83" t="s">
        <v>3891</v>
      </c>
      <c r="K83" t="s">
        <v>3495</v>
      </c>
      <c r="L83" t="s">
        <v>3496</v>
      </c>
    </row>
    <row r="84" spans="1:12" ht="18" customHeight="1" x14ac:dyDescent="0.2">
      <c r="A84" t="s">
        <v>1325</v>
      </c>
      <c r="B84" t="s">
        <v>1326</v>
      </c>
      <c r="C84" t="s">
        <v>1327</v>
      </c>
      <c r="D84" s="1" t="s">
        <v>1328</v>
      </c>
      <c r="E84" t="s">
        <v>406</v>
      </c>
      <c r="F84" t="s">
        <v>281</v>
      </c>
      <c r="G84" t="s">
        <v>3106</v>
      </c>
      <c r="H84" s="1" t="s">
        <v>1329</v>
      </c>
      <c r="I84" s="2">
        <v>44414</v>
      </c>
      <c r="J84" t="s">
        <v>3892</v>
      </c>
    </row>
    <row r="85" spans="1:12" ht="18" customHeight="1" x14ac:dyDescent="0.2">
      <c r="A85" t="s">
        <v>1457</v>
      </c>
      <c r="B85" t="s">
        <v>1458</v>
      </c>
      <c r="C85" t="s">
        <v>1459</v>
      </c>
      <c r="D85" s="1" t="s">
        <v>1460</v>
      </c>
      <c r="E85" t="s">
        <v>406</v>
      </c>
      <c r="F85" t="s">
        <v>281</v>
      </c>
      <c r="G85" t="s">
        <v>3106</v>
      </c>
      <c r="H85" s="1" t="s">
        <v>1461</v>
      </c>
      <c r="I85" s="2">
        <v>44405</v>
      </c>
      <c r="J85" t="s">
        <v>3893</v>
      </c>
      <c r="K85" t="s">
        <v>3497</v>
      </c>
    </row>
    <row r="86" spans="1:12" ht="18" customHeight="1" x14ac:dyDescent="0.2">
      <c r="A86" t="s">
        <v>1548</v>
      </c>
      <c r="B86" t="s">
        <v>1549</v>
      </c>
      <c r="C86" t="s">
        <v>1550</v>
      </c>
      <c r="D86" s="1" t="s">
        <v>1551</v>
      </c>
      <c r="E86" t="s">
        <v>406</v>
      </c>
      <c r="F86" t="s">
        <v>281</v>
      </c>
      <c r="G86" t="s">
        <v>3106</v>
      </c>
      <c r="H86" s="1" t="s">
        <v>1552</v>
      </c>
      <c r="I86" s="2">
        <v>44497</v>
      </c>
      <c r="J86" t="s">
        <v>3894</v>
      </c>
      <c r="K86" t="s">
        <v>3446</v>
      </c>
      <c r="L86" t="s">
        <v>3498</v>
      </c>
    </row>
    <row r="87" spans="1:12" ht="18" customHeight="1" x14ac:dyDescent="0.2">
      <c r="A87" t="s">
        <v>1594</v>
      </c>
      <c r="B87" t="s">
        <v>1595</v>
      </c>
      <c r="C87" t="s">
        <v>15</v>
      </c>
      <c r="D87" s="1" t="s">
        <v>1596</v>
      </c>
      <c r="E87" t="s">
        <v>406</v>
      </c>
      <c r="F87" t="s">
        <v>281</v>
      </c>
      <c r="G87" t="s">
        <v>3106</v>
      </c>
      <c r="H87" s="1" t="s">
        <v>1597</v>
      </c>
      <c r="I87" s="2">
        <v>44413</v>
      </c>
      <c r="J87" t="s">
        <v>3895</v>
      </c>
      <c r="K87" t="s">
        <v>3499</v>
      </c>
    </row>
    <row r="88" spans="1:12" ht="18" customHeight="1" x14ac:dyDescent="0.2">
      <c r="A88" t="s">
        <v>1730</v>
      </c>
      <c r="B88" t="s">
        <v>1731</v>
      </c>
      <c r="C88" s="1" t="s">
        <v>1732</v>
      </c>
      <c r="D88" s="1" t="s">
        <v>1733</v>
      </c>
      <c r="E88" t="s">
        <v>406</v>
      </c>
      <c r="F88" t="s">
        <v>281</v>
      </c>
      <c r="G88" t="s">
        <v>3106</v>
      </c>
      <c r="H88" s="1" t="s">
        <v>1734</v>
      </c>
      <c r="I88" s="2">
        <v>44405</v>
      </c>
      <c r="J88" t="s">
        <v>3896</v>
      </c>
      <c r="K88" t="s">
        <v>3500</v>
      </c>
    </row>
    <row r="89" spans="1:12" ht="18" customHeight="1" x14ac:dyDescent="0.2">
      <c r="A89" t="s">
        <v>1766</v>
      </c>
      <c r="B89" t="s">
        <v>1767</v>
      </c>
      <c r="C89" s="1" t="s">
        <v>1768</v>
      </c>
      <c r="D89" s="1" t="s">
        <v>1769</v>
      </c>
      <c r="E89" t="s">
        <v>406</v>
      </c>
      <c r="F89" t="s">
        <v>281</v>
      </c>
      <c r="G89" t="s">
        <v>3106</v>
      </c>
      <c r="H89" s="1" t="s">
        <v>1770</v>
      </c>
      <c r="I89" s="2">
        <v>44449</v>
      </c>
      <c r="J89" t="s">
        <v>3897</v>
      </c>
      <c r="K89" t="s">
        <v>3501</v>
      </c>
      <c r="L89" t="s">
        <v>3444</v>
      </c>
    </row>
    <row r="90" spans="1:12" ht="18" customHeight="1" x14ac:dyDescent="0.2">
      <c r="A90" t="s">
        <v>2116</v>
      </c>
      <c r="B90" t="s">
        <v>2117</v>
      </c>
      <c r="C90" s="1" t="s">
        <v>2118</v>
      </c>
      <c r="D90" s="1" t="s">
        <v>2119</v>
      </c>
      <c r="E90" t="s">
        <v>406</v>
      </c>
      <c r="F90" t="s">
        <v>281</v>
      </c>
      <c r="G90" t="s">
        <v>3106</v>
      </c>
      <c r="H90" s="1" t="s">
        <v>2120</v>
      </c>
      <c r="I90" s="2">
        <v>44398</v>
      </c>
      <c r="J90" t="s">
        <v>3898</v>
      </c>
      <c r="K90" t="s">
        <v>3502</v>
      </c>
    </row>
    <row r="91" spans="1:12" ht="18" customHeight="1" x14ac:dyDescent="0.2">
      <c r="A91" t="s">
        <v>2141</v>
      </c>
      <c r="B91" t="s">
        <v>2142</v>
      </c>
      <c r="C91" s="1" t="s">
        <v>56</v>
      </c>
      <c r="D91" s="1" t="s">
        <v>2143</v>
      </c>
      <c r="E91" t="s">
        <v>406</v>
      </c>
      <c r="F91" t="s">
        <v>281</v>
      </c>
      <c r="G91" t="s">
        <v>3106</v>
      </c>
      <c r="H91" s="1" t="s">
        <v>2144</v>
      </c>
      <c r="I91" s="2">
        <v>44419</v>
      </c>
      <c r="J91" t="s">
        <v>3899</v>
      </c>
    </row>
    <row r="92" spans="1:12" ht="18" customHeight="1" x14ac:dyDescent="0.2">
      <c r="A92" t="s">
        <v>2165</v>
      </c>
      <c r="B92" t="s">
        <v>2166</v>
      </c>
      <c r="C92" s="1" t="s">
        <v>2167</v>
      </c>
      <c r="D92" s="1" t="s">
        <v>2168</v>
      </c>
      <c r="E92" t="s">
        <v>406</v>
      </c>
      <c r="F92" t="s">
        <v>281</v>
      </c>
      <c r="G92" t="s">
        <v>3106</v>
      </c>
      <c r="H92" s="1" t="s">
        <v>2169</v>
      </c>
      <c r="I92" s="2">
        <v>44419</v>
      </c>
      <c r="J92" t="s">
        <v>3900</v>
      </c>
    </row>
    <row r="93" spans="1:12" ht="18" customHeight="1" x14ac:dyDescent="0.2">
      <c r="A93" t="s">
        <v>2224</v>
      </c>
      <c r="B93" t="s">
        <v>2225</v>
      </c>
      <c r="C93" t="s">
        <v>104</v>
      </c>
      <c r="D93" s="1" t="s">
        <v>2226</v>
      </c>
      <c r="E93" t="s">
        <v>406</v>
      </c>
      <c r="F93" t="s">
        <v>281</v>
      </c>
      <c r="G93" t="s">
        <v>3106</v>
      </c>
      <c r="H93" s="1" t="s">
        <v>2227</v>
      </c>
      <c r="I93" s="2">
        <v>44481</v>
      </c>
      <c r="J93" t="s">
        <v>3901</v>
      </c>
    </row>
    <row r="94" spans="1:12" ht="18" customHeight="1" x14ac:dyDescent="0.2">
      <c r="A94" t="s">
        <v>2287</v>
      </c>
      <c r="B94" t="s">
        <v>2288</v>
      </c>
      <c r="C94" t="s">
        <v>2289</v>
      </c>
      <c r="D94" s="1" t="s">
        <v>2290</v>
      </c>
      <c r="E94" t="s">
        <v>218</v>
      </c>
      <c r="F94" t="s">
        <v>218</v>
      </c>
      <c r="H94" s="1" t="s">
        <v>2291</v>
      </c>
      <c r="I94" s="2">
        <v>44414</v>
      </c>
      <c r="J94" t="s">
        <v>3902</v>
      </c>
    </row>
    <row r="95" spans="1:12" ht="18" customHeight="1" x14ac:dyDescent="0.2">
      <c r="A95" t="s">
        <v>385</v>
      </c>
      <c r="B95" t="s">
        <v>2317</v>
      </c>
      <c r="C95" t="s">
        <v>9</v>
      </c>
      <c r="D95" s="1" t="s">
        <v>2318</v>
      </c>
      <c r="E95" t="s">
        <v>406</v>
      </c>
      <c r="F95" t="s">
        <v>281</v>
      </c>
      <c r="G95" t="s">
        <v>3106</v>
      </c>
      <c r="H95" s="1" t="s">
        <v>2319</v>
      </c>
      <c r="I95" s="2">
        <v>44441</v>
      </c>
      <c r="J95" t="s">
        <v>3903</v>
      </c>
      <c r="K95" t="s">
        <v>3503</v>
      </c>
    </row>
    <row r="96" spans="1:12" ht="18" customHeight="1" x14ac:dyDescent="0.2">
      <c r="A96" t="s">
        <v>36</v>
      </c>
      <c r="B96" t="s">
        <v>37</v>
      </c>
      <c r="C96" t="s">
        <v>38</v>
      </c>
      <c r="D96" s="1" t="s">
        <v>39</v>
      </c>
      <c r="E96" t="s">
        <v>40</v>
      </c>
      <c r="F96" t="s">
        <v>3045</v>
      </c>
      <c r="G96" t="s">
        <v>3046</v>
      </c>
      <c r="H96" s="1" t="s">
        <v>41</v>
      </c>
      <c r="I96" s="2">
        <v>44418</v>
      </c>
      <c r="J96" t="s">
        <v>3504</v>
      </c>
    </row>
    <row r="97" spans="1:12" ht="18" customHeight="1" x14ac:dyDescent="0.2">
      <c r="A97" t="s">
        <v>78</v>
      </c>
      <c r="B97" t="s">
        <v>79</v>
      </c>
      <c r="C97" t="s">
        <v>80</v>
      </c>
      <c r="D97" s="1" t="s">
        <v>81</v>
      </c>
      <c r="E97" t="s">
        <v>82</v>
      </c>
      <c r="F97" t="s">
        <v>851</v>
      </c>
      <c r="G97" t="s">
        <v>3052</v>
      </c>
      <c r="H97" s="1" t="s">
        <v>83</v>
      </c>
      <c r="I97" s="2">
        <v>44405</v>
      </c>
      <c r="J97" t="s">
        <v>3904</v>
      </c>
      <c r="K97" t="s">
        <v>3505</v>
      </c>
      <c r="L97" t="s">
        <v>3506</v>
      </c>
    </row>
    <row r="98" spans="1:12" ht="18" customHeight="1" x14ac:dyDescent="0.2">
      <c r="A98" t="s">
        <v>236</v>
      </c>
      <c r="B98" t="s">
        <v>237</v>
      </c>
      <c r="C98" t="s">
        <v>238</v>
      </c>
      <c r="D98" s="1" t="s">
        <v>239</v>
      </c>
      <c r="E98" t="s">
        <v>240</v>
      </c>
      <c r="F98" t="s">
        <v>851</v>
      </c>
      <c r="G98" t="s">
        <v>3081</v>
      </c>
      <c r="H98" s="1" t="s">
        <v>241</v>
      </c>
      <c r="I98" s="2">
        <v>44403</v>
      </c>
      <c r="J98" t="s">
        <v>3905</v>
      </c>
      <c r="K98" t="s">
        <v>3507</v>
      </c>
    </row>
    <row r="99" spans="1:12" ht="18" customHeight="1" x14ac:dyDescent="0.2">
      <c r="A99" t="s">
        <v>379</v>
      </c>
      <c r="B99" t="s">
        <v>380</v>
      </c>
      <c r="C99" s="1" t="s">
        <v>381</v>
      </c>
      <c r="D99" s="1" t="s">
        <v>382</v>
      </c>
      <c r="E99" t="s">
        <v>383</v>
      </c>
      <c r="F99" t="s">
        <v>851</v>
      </c>
      <c r="G99" t="s">
        <v>3102</v>
      </c>
      <c r="H99" t="s">
        <v>384</v>
      </c>
      <c r="I99" s="2">
        <v>44470</v>
      </c>
      <c r="J99" t="s">
        <v>3906</v>
      </c>
    </row>
    <row r="100" spans="1:12" ht="18" customHeight="1" x14ac:dyDescent="0.2">
      <c r="A100" t="s">
        <v>432</v>
      </c>
      <c r="B100" t="s">
        <v>433</v>
      </c>
      <c r="C100" s="1" t="s">
        <v>434</v>
      </c>
      <c r="D100" t="s">
        <v>435</v>
      </c>
      <c r="E100" t="s">
        <v>436</v>
      </c>
      <c r="F100" t="s">
        <v>851</v>
      </c>
      <c r="G100" t="s">
        <v>3111</v>
      </c>
      <c r="H100" s="1" t="s">
        <v>437</v>
      </c>
      <c r="I100" s="2">
        <v>44413</v>
      </c>
      <c r="J100" t="s">
        <v>3907</v>
      </c>
      <c r="K100" t="s">
        <v>3508</v>
      </c>
    </row>
    <row r="101" spans="1:12" ht="18" customHeight="1" x14ac:dyDescent="0.2">
      <c r="A101" t="s">
        <v>432</v>
      </c>
      <c r="B101" t="s">
        <v>438</v>
      </c>
      <c r="C101" s="1" t="s">
        <v>439</v>
      </c>
      <c r="D101" t="s">
        <v>435</v>
      </c>
      <c r="E101" t="s">
        <v>436</v>
      </c>
      <c r="F101" t="s">
        <v>851</v>
      </c>
      <c r="G101" t="s">
        <v>3111</v>
      </c>
      <c r="H101" s="1" t="s">
        <v>437</v>
      </c>
      <c r="I101" s="2">
        <v>44413</v>
      </c>
      <c r="J101" t="s">
        <v>3907</v>
      </c>
      <c r="K101" t="s">
        <v>3508</v>
      </c>
    </row>
    <row r="102" spans="1:12" ht="18" customHeight="1" x14ac:dyDescent="0.2">
      <c r="A102" t="s">
        <v>505</v>
      </c>
      <c r="B102" t="s">
        <v>506</v>
      </c>
      <c r="C102" t="s">
        <v>181</v>
      </c>
      <c r="D102" s="1" t="s">
        <v>507</v>
      </c>
      <c r="E102" t="s">
        <v>508</v>
      </c>
      <c r="F102" t="s">
        <v>3045</v>
      </c>
      <c r="G102" t="s">
        <v>3119</v>
      </c>
      <c r="H102" s="1" t="s">
        <v>509</v>
      </c>
      <c r="I102" s="2">
        <v>44421</v>
      </c>
      <c r="J102" t="s">
        <v>3908</v>
      </c>
      <c r="K102" t="s">
        <v>3509</v>
      </c>
    </row>
    <row r="103" spans="1:12" ht="18" customHeight="1" x14ac:dyDescent="0.2">
      <c r="A103" t="s">
        <v>642</v>
      </c>
      <c r="B103" t="s">
        <v>643</v>
      </c>
      <c r="C103" t="s">
        <v>644</v>
      </c>
      <c r="D103" s="1" t="s">
        <v>645</v>
      </c>
      <c r="E103" t="s">
        <v>646</v>
      </c>
      <c r="F103" t="s">
        <v>851</v>
      </c>
      <c r="G103" t="s">
        <v>3146</v>
      </c>
      <c r="H103" s="1" t="s">
        <v>647</v>
      </c>
      <c r="I103" s="2">
        <v>44421</v>
      </c>
      <c r="J103" t="s">
        <v>3909</v>
      </c>
      <c r="K103" t="s">
        <v>3510</v>
      </c>
    </row>
    <row r="104" spans="1:12" ht="18" customHeight="1" x14ac:dyDescent="0.2">
      <c r="A104" t="s">
        <v>385</v>
      </c>
      <c r="B104" t="s">
        <v>692</v>
      </c>
      <c r="C104" t="s">
        <v>9</v>
      </c>
      <c r="D104" s="1" t="s">
        <v>693</v>
      </c>
      <c r="E104" t="s">
        <v>694</v>
      </c>
      <c r="F104" t="s">
        <v>851</v>
      </c>
      <c r="G104" t="s">
        <v>3154</v>
      </c>
      <c r="H104" s="1" t="s">
        <v>695</v>
      </c>
      <c r="I104" s="2">
        <v>44421</v>
      </c>
      <c r="J104" t="s">
        <v>3910</v>
      </c>
      <c r="K104" t="s">
        <v>3511</v>
      </c>
      <c r="L104" t="s">
        <v>3444</v>
      </c>
    </row>
    <row r="105" spans="1:12" ht="18" customHeight="1" x14ac:dyDescent="0.2">
      <c r="A105" t="s">
        <v>696</v>
      </c>
      <c r="B105" t="s">
        <v>697</v>
      </c>
      <c r="C105" s="1" t="s">
        <v>698</v>
      </c>
      <c r="D105" s="1" t="s">
        <v>699</v>
      </c>
      <c r="E105" t="s">
        <v>700</v>
      </c>
      <c r="F105" t="s">
        <v>851</v>
      </c>
      <c r="G105" t="s">
        <v>3155</v>
      </c>
      <c r="H105" s="1" t="s">
        <v>701</v>
      </c>
      <c r="I105" s="2">
        <v>44421</v>
      </c>
      <c r="J105" t="s">
        <v>3911</v>
      </c>
      <c r="K105" t="s">
        <v>3512</v>
      </c>
    </row>
    <row r="106" spans="1:12" ht="18" customHeight="1" x14ac:dyDescent="0.2">
      <c r="A106" t="s">
        <v>702</v>
      </c>
      <c r="B106" t="s">
        <v>703</v>
      </c>
      <c r="C106" s="1" t="s">
        <v>704</v>
      </c>
      <c r="D106" s="1" t="s">
        <v>705</v>
      </c>
      <c r="E106" t="s">
        <v>706</v>
      </c>
      <c r="F106" t="s">
        <v>851</v>
      </c>
      <c r="G106" t="s">
        <v>3156</v>
      </c>
      <c r="H106" s="1" t="s">
        <v>707</v>
      </c>
      <c r="I106" s="2">
        <v>44421</v>
      </c>
      <c r="J106" t="s">
        <v>3911</v>
      </c>
      <c r="K106" t="s">
        <v>3512</v>
      </c>
    </row>
    <row r="107" spans="1:12" ht="18" customHeight="1" x14ac:dyDescent="0.2">
      <c r="A107" t="s">
        <v>753</v>
      </c>
      <c r="B107" t="s">
        <v>754</v>
      </c>
      <c r="C107" s="1" t="s">
        <v>755</v>
      </c>
      <c r="D107" s="1" t="s">
        <v>756</v>
      </c>
      <c r="E107" t="s">
        <v>757</v>
      </c>
      <c r="F107" t="s">
        <v>851</v>
      </c>
      <c r="G107" t="s">
        <v>3163</v>
      </c>
      <c r="H107" s="1" t="s">
        <v>758</v>
      </c>
      <c r="I107" s="2">
        <v>44456</v>
      </c>
      <c r="J107" t="s">
        <v>3442</v>
      </c>
      <c r="K107" t="s">
        <v>3513</v>
      </c>
    </row>
    <row r="108" spans="1:12" ht="18" customHeight="1" x14ac:dyDescent="0.2">
      <c r="A108" t="s">
        <v>763</v>
      </c>
      <c r="B108" t="s">
        <v>764</v>
      </c>
      <c r="C108" s="1" t="s">
        <v>765</v>
      </c>
      <c r="D108" s="1" t="s">
        <v>766</v>
      </c>
      <c r="E108" t="s">
        <v>767</v>
      </c>
      <c r="F108" t="s">
        <v>851</v>
      </c>
      <c r="G108" t="s">
        <v>3165</v>
      </c>
      <c r="H108" s="1" t="s">
        <v>768</v>
      </c>
      <c r="I108" s="2">
        <v>44421</v>
      </c>
      <c r="J108" t="s">
        <v>3912</v>
      </c>
      <c r="K108" t="s">
        <v>3514</v>
      </c>
    </row>
    <row r="109" spans="1:12" ht="18" customHeight="1" x14ac:dyDescent="0.2">
      <c r="A109" t="s">
        <v>847</v>
      </c>
      <c r="B109" t="s">
        <v>848</v>
      </c>
      <c r="C109" s="1" t="s">
        <v>849</v>
      </c>
      <c r="D109" t="s">
        <v>850</v>
      </c>
      <c r="E109" t="s">
        <v>851</v>
      </c>
      <c r="F109" t="s">
        <v>851</v>
      </c>
      <c r="H109" t="s">
        <v>852</v>
      </c>
      <c r="I109" s="2">
        <v>44435</v>
      </c>
      <c r="J109" t="s">
        <v>3913</v>
      </c>
    </row>
    <row r="110" spans="1:12" ht="18" customHeight="1" x14ac:dyDescent="0.2">
      <c r="A110" t="s">
        <v>943</v>
      </c>
      <c r="B110" t="s">
        <v>944</v>
      </c>
      <c r="C110" t="s">
        <v>945</v>
      </c>
      <c r="D110" s="1" t="s">
        <v>946</v>
      </c>
      <c r="E110" t="s">
        <v>947</v>
      </c>
      <c r="F110" t="s">
        <v>851</v>
      </c>
      <c r="G110" t="s">
        <v>3191</v>
      </c>
      <c r="H110" s="1" t="s">
        <v>948</v>
      </c>
      <c r="I110" s="2">
        <v>44398</v>
      </c>
      <c r="J110" t="s">
        <v>3849</v>
      </c>
    </row>
    <row r="111" spans="1:12" ht="18" customHeight="1" x14ac:dyDescent="0.2">
      <c r="A111" t="s">
        <v>949</v>
      </c>
      <c r="B111" t="s">
        <v>950</v>
      </c>
      <c r="C111" s="1" t="s">
        <v>951</v>
      </c>
      <c r="D111" t="s">
        <v>952</v>
      </c>
      <c r="E111" t="s">
        <v>383</v>
      </c>
      <c r="F111" t="s">
        <v>851</v>
      </c>
      <c r="G111" t="s">
        <v>3102</v>
      </c>
      <c r="H111" s="1" t="s">
        <v>953</v>
      </c>
      <c r="I111" s="2">
        <v>44398</v>
      </c>
      <c r="J111" t="s">
        <v>3914</v>
      </c>
    </row>
    <row r="112" spans="1:12" ht="18" customHeight="1" x14ac:dyDescent="0.2">
      <c r="A112" t="s">
        <v>1022</v>
      </c>
      <c r="B112" t="s">
        <v>1023</v>
      </c>
      <c r="C112" s="1" t="s">
        <v>1024</v>
      </c>
      <c r="D112" s="1" t="s">
        <v>1025</v>
      </c>
      <c r="E112" t="s">
        <v>1026</v>
      </c>
      <c r="F112" t="s">
        <v>851</v>
      </c>
      <c r="G112" t="s">
        <v>3119</v>
      </c>
      <c r="H112" s="1" t="s">
        <v>1027</v>
      </c>
      <c r="I112" s="2">
        <v>44414</v>
      </c>
      <c r="J112" t="s">
        <v>3842</v>
      </c>
      <c r="K112" t="s">
        <v>3515</v>
      </c>
      <c r="L112" t="s">
        <v>3444</v>
      </c>
    </row>
    <row r="113" spans="1:15" ht="18" customHeight="1" x14ac:dyDescent="0.2">
      <c r="A113" t="s">
        <v>1062</v>
      </c>
      <c r="B113" t="s">
        <v>1063</v>
      </c>
      <c r="C113" t="s">
        <v>1064</v>
      </c>
      <c r="D113" s="1" t="s">
        <v>1065</v>
      </c>
      <c r="E113" t="s">
        <v>1066</v>
      </c>
      <c r="F113" t="s">
        <v>851</v>
      </c>
      <c r="G113" t="s">
        <v>3205</v>
      </c>
      <c r="H113" s="1" t="s">
        <v>1067</v>
      </c>
      <c r="I113" s="2">
        <v>44398</v>
      </c>
      <c r="J113" t="s">
        <v>3915</v>
      </c>
      <c r="K113" t="s">
        <v>3516</v>
      </c>
    </row>
    <row r="114" spans="1:15" ht="18" customHeight="1" x14ac:dyDescent="0.2">
      <c r="A114" t="s">
        <v>1101</v>
      </c>
      <c r="B114" t="s">
        <v>1102</v>
      </c>
      <c r="C114" s="1" t="s">
        <v>1103</v>
      </c>
      <c r="D114" s="1" t="s">
        <v>1104</v>
      </c>
      <c r="E114" t="s">
        <v>1105</v>
      </c>
      <c r="F114" t="s">
        <v>851</v>
      </c>
      <c r="G114" t="s">
        <v>3211</v>
      </c>
      <c r="H114" s="1" t="s">
        <v>1106</v>
      </c>
      <c r="I114" s="2">
        <v>44438</v>
      </c>
      <c r="J114" t="s">
        <v>3442</v>
      </c>
      <c r="K114" t="s">
        <v>3517</v>
      </c>
    </row>
    <row r="115" spans="1:15" ht="18" customHeight="1" x14ac:dyDescent="0.2">
      <c r="A115" t="s">
        <v>1101</v>
      </c>
      <c r="B115" t="s">
        <v>1140</v>
      </c>
      <c r="C115" t="s">
        <v>672</v>
      </c>
      <c r="D115" s="1" t="s">
        <v>1141</v>
      </c>
      <c r="E115" t="s">
        <v>1142</v>
      </c>
      <c r="F115" t="s">
        <v>851</v>
      </c>
      <c r="G115" t="s">
        <v>3217</v>
      </c>
      <c r="H115" s="1" t="s">
        <v>1143</v>
      </c>
      <c r="I115" s="2">
        <v>44419</v>
      </c>
      <c r="J115" t="s">
        <v>3916</v>
      </c>
      <c r="K115" t="s">
        <v>3518</v>
      </c>
    </row>
    <row r="116" spans="1:15" ht="18" customHeight="1" x14ac:dyDescent="0.2">
      <c r="A116" t="s">
        <v>1150</v>
      </c>
      <c r="B116" t="s">
        <v>1151</v>
      </c>
      <c r="C116" s="1" t="s">
        <v>1152</v>
      </c>
      <c r="D116" t="s">
        <v>1153</v>
      </c>
      <c r="E116" t="s">
        <v>1154</v>
      </c>
      <c r="F116" t="s">
        <v>851</v>
      </c>
      <c r="G116" t="s">
        <v>3219</v>
      </c>
      <c r="H116" s="1" t="s">
        <v>1155</v>
      </c>
      <c r="I116" s="2">
        <v>44398</v>
      </c>
      <c r="J116" t="s">
        <v>3917</v>
      </c>
    </row>
    <row r="117" spans="1:15" ht="18" customHeight="1" x14ac:dyDescent="0.2">
      <c r="A117" t="s">
        <v>1238</v>
      </c>
      <c r="B117" t="s">
        <v>1239</v>
      </c>
      <c r="C117" t="s">
        <v>1240</v>
      </c>
      <c r="D117" s="1" t="s">
        <v>1241</v>
      </c>
      <c r="E117" t="s">
        <v>383</v>
      </c>
      <c r="F117" t="s">
        <v>851</v>
      </c>
      <c r="G117" t="s">
        <v>3102</v>
      </c>
      <c r="H117" s="1" t="s">
        <v>1242</v>
      </c>
      <c r="I117" s="2">
        <v>44405</v>
      </c>
      <c r="J117" t="s">
        <v>3888</v>
      </c>
      <c r="K117" t="s">
        <v>3519</v>
      </c>
    </row>
    <row r="118" spans="1:15" ht="18" customHeight="1" x14ac:dyDescent="0.2">
      <c r="A118" t="s">
        <v>1243</v>
      </c>
      <c r="B118" t="s">
        <v>1244</v>
      </c>
      <c r="C118" t="s">
        <v>1245</v>
      </c>
      <c r="D118" s="1" t="s">
        <v>1246</v>
      </c>
      <c r="E118" t="s">
        <v>1247</v>
      </c>
      <c r="F118" t="s">
        <v>851</v>
      </c>
      <c r="G118" t="s">
        <v>3229</v>
      </c>
      <c r="H118" s="1" t="s">
        <v>1248</v>
      </c>
      <c r="I118" s="2">
        <v>44403</v>
      </c>
      <c r="J118" t="s">
        <v>3918</v>
      </c>
      <c r="K118" t="s">
        <v>3476</v>
      </c>
    </row>
    <row r="119" spans="1:15" ht="18" customHeight="1" x14ac:dyDescent="0.2">
      <c r="A119" t="s">
        <v>1249</v>
      </c>
      <c r="B119" t="s">
        <v>1250</v>
      </c>
      <c r="C119" t="s">
        <v>523</v>
      </c>
      <c r="D119" t="s">
        <v>1251</v>
      </c>
      <c r="E119" t="s">
        <v>1252</v>
      </c>
      <c r="F119" t="s">
        <v>3045</v>
      </c>
      <c r="G119" t="s">
        <v>3159</v>
      </c>
      <c r="H119" t="s">
        <v>1253</v>
      </c>
      <c r="I119" s="2">
        <v>44403</v>
      </c>
      <c r="J119" t="s">
        <v>3919</v>
      </c>
      <c r="K119" t="s">
        <v>3520</v>
      </c>
    </row>
    <row r="120" spans="1:15" ht="18" customHeight="1" x14ac:dyDescent="0.2">
      <c r="A120" t="s">
        <v>960</v>
      </c>
      <c r="B120" t="s">
        <v>1320</v>
      </c>
      <c r="C120" s="1" t="s">
        <v>1321</v>
      </c>
      <c r="D120" s="1" t="s">
        <v>1322</v>
      </c>
      <c r="E120" t="s">
        <v>1323</v>
      </c>
      <c r="F120" t="s">
        <v>851</v>
      </c>
      <c r="G120" t="s">
        <v>3237</v>
      </c>
      <c r="H120" s="1" t="s">
        <v>1324</v>
      </c>
      <c r="I120" s="2">
        <v>44414</v>
      </c>
      <c r="J120" t="s">
        <v>3920</v>
      </c>
      <c r="K120" t="s">
        <v>3521</v>
      </c>
    </row>
    <row r="121" spans="1:15" ht="18" customHeight="1" x14ac:dyDescent="0.2">
      <c r="A121" t="s">
        <v>1365</v>
      </c>
      <c r="B121" t="s">
        <v>1366</v>
      </c>
      <c r="C121" t="s">
        <v>1367</v>
      </c>
      <c r="D121" s="1" t="s">
        <v>1368</v>
      </c>
      <c r="E121" t="s">
        <v>1369</v>
      </c>
      <c r="F121" t="s">
        <v>851</v>
      </c>
      <c r="G121" t="s">
        <v>3245</v>
      </c>
      <c r="H121" s="1" t="s">
        <v>1370</v>
      </c>
      <c r="I121" s="2">
        <v>44405</v>
      </c>
      <c r="J121" t="s">
        <v>3845</v>
      </c>
      <c r="K121" t="s">
        <v>3444</v>
      </c>
    </row>
    <row r="122" spans="1:15" ht="18" customHeight="1" x14ac:dyDescent="0.2">
      <c r="A122" t="s">
        <v>1434</v>
      </c>
      <c r="B122" t="s">
        <v>1435</v>
      </c>
      <c r="C122" s="1" t="s">
        <v>1436</v>
      </c>
      <c r="D122" s="1" t="s">
        <v>1437</v>
      </c>
      <c r="E122" t="s">
        <v>436</v>
      </c>
      <c r="F122" t="s">
        <v>851</v>
      </c>
      <c r="G122" t="s">
        <v>3111</v>
      </c>
      <c r="H122" s="1" t="s">
        <v>1438</v>
      </c>
      <c r="I122" s="2">
        <v>44459</v>
      </c>
      <c r="J122" t="s">
        <v>3921</v>
      </c>
      <c r="K122" t="s">
        <v>3522</v>
      </c>
    </row>
    <row r="123" spans="1:15" ht="18" customHeight="1" x14ac:dyDescent="0.2">
      <c r="A123" t="s">
        <v>1553</v>
      </c>
      <c r="B123" t="s">
        <v>1554</v>
      </c>
      <c r="C123" s="1" t="s">
        <v>1555</v>
      </c>
      <c r="D123" t="s">
        <v>1556</v>
      </c>
      <c r="E123" t="s">
        <v>1557</v>
      </c>
      <c r="F123" t="s">
        <v>851</v>
      </c>
      <c r="G123" t="s">
        <v>3269</v>
      </c>
      <c r="H123" s="1" t="s">
        <v>1558</v>
      </c>
      <c r="I123" s="2">
        <v>44407</v>
      </c>
      <c r="J123" t="s">
        <v>3922</v>
      </c>
      <c r="K123" t="s">
        <v>3523</v>
      </c>
    </row>
    <row r="124" spans="1:15" ht="18" customHeight="1" x14ac:dyDescent="0.2">
      <c r="A124" t="s">
        <v>1559</v>
      </c>
      <c r="B124" t="s">
        <v>1560</v>
      </c>
      <c r="C124" s="1" t="s">
        <v>704</v>
      </c>
      <c r="D124" s="1" t="s">
        <v>1561</v>
      </c>
      <c r="E124" t="s">
        <v>700</v>
      </c>
      <c r="F124" t="s">
        <v>851</v>
      </c>
      <c r="G124" t="s">
        <v>3155</v>
      </c>
      <c r="H124" s="1" t="s">
        <v>1562</v>
      </c>
      <c r="I124" s="2">
        <v>44407</v>
      </c>
      <c r="J124" t="s">
        <v>3923</v>
      </c>
    </row>
    <row r="125" spans="1:15" ht="18" customHeight="1" x14ac:dyDescent="0.2">
      <c r="A125" t="s">
        <v>1635</v>
      </c>
      <c r="B125" t="s">
        <v>1636</v>
      </c>
      <c r="C125" t="s">
        <v>1637</v>
      </c>
      <c r="D125" s="1" t="s">
        <v>1638</v>
      </c>
      <c r="E125" t="s">
        <v>1323</v>
      </c>
      <c r="F125" t="s">
        <v>851</v>
      </c>
      <c r="G125" t="s">
        <v>3237</v>
      </c>
      <c r="H125" s="1" t="s">
        <v>1639</v>
      </c>
      <c r="I125" s="2">
        <v>44405</v>
      </c>
      <c r="J125" t="s">
        <v>3924</v>
      </c>
    </row>
    <row r="126" spans="1:15" ht="18" customHeight="1" x14ac:dyDescent="0.2">
      <c r="A126" t="s">
        <v>1640</v>
      </c>
      <c r="B126" t="s">
        <v>1641</v>
      </c>
      <c r="C126" s="1" t="s">
        <v>1642</v>
      </c>
      <c r="D126" s="1" t="s">
        <v>1643</v>
      </c>
      <c r="E126" t="s">
        <v>1644</v>
      </c>
      <c r="F126" t="s">
        <v>851</v>
      </c>
      <c r="G126" t="s">
        <v>3275</v>
      </c>
      <c r="H126" s="1" t="s">
        <v>1645</v>
      </c>
      <c r="I126" s="2">
        <v>44466</v>
      </c>
      <c r="J126" t="s">
        <v>3870</v>
      </c>
      <c r="K126" t="s">
        <v>3524</v>
      </c>
    </row>
    <row r="127" spans="1:15" ht="18" customHeight="1" x14ac:dyDescent="0.2">
      <c r="A127" t="s">
        <v>1652</v>
      </c>
      <c r="B127" t="s">
        <v>1653</v>
      </c>
      <c r="C127" t="s">
        <v>1654</v>
      </c>
      <c r="D127" t="s">
        <v>1655</v>
      </c>
      <c r="E127" t="s">
        <v>851</v>
      </c>
      <c r="F127" t="s">
        <v>851</v>
      </c>
      <c r="H127" s="1" t="s">
        <v>1656</v>
      </c>
      <c r="I127" s="2">
        <v>44452</v>
      </c>
      <c r="J127" t="s">
        <v>3925</v>
      </c>
      <c r="K127" t="s">
        <v>3525</v>
      </c>
    </row>
    <row r="128" spans="1:15" ht="18" customHeight="1" x14ac:dyDescent="0.2">
      <c r="A128" t="s">
        <v>1101</v>
      </c>
      <c r="B128" t="s">
        <v>1741</v>
      </c>
      <c r="C128" s="1" t="s">
        <v>1742</v>
      </c>
      <c r="D128" s="1" t="s">
        <v>1743</v>
      </c>
      <c r="E128" t="s">
        <v>1744</v>
      </c>
      <c r="F128" t="s">
        <v>851</v>
      </c>
      <c r="G128" t="s">
        <v>3159</v>
      </c>
      <c r="H128" s="1" t="s">
        <v>1745</v>
      </c>
      <c r="I128" s="2">
        <v>44419</v>
      </c>
      <c r="J128" t="s">
        <v>3526</v>
      </c>
      <c r="K128" t="s">
        <v>3527</v>
      </c>
      <c r="L128" t="s">
        <v>3528</v>
      </c>
      <c r="M128" t="s">
        <v>3529</v>
      </c>
      <c r="N128" t="s">
        <v>3530</v>
      </c>
      <c r="O128" t="s">
        <v>3444</v>
      </c>
    </row>
    <row r="129" spans="1:13" ht="18" customHeight="1" x14ac:dyDescent="0.2">
      <c r="A129" t="s">
        <v>1101</v>
      </c>
      <c r="B129" t="s">
        <v>1746</v>
      </c>
      <c r="C129" t="s">
        <v>672</v>
      </c>
      <c r="D129" s="1" t="s">
        <v>1747</v>
      </c>
      <c r="E129" t="s">
        <v>1252</v>
      </c>
      <c r="F129" t="s">
        <v>3045</v>
      </c>
      <c r="G129" t="s">
        <v>3159</v>
      </c>
      <c r="H129" s="1" t="s">
        <v>1748</v>
      </c>
      <c r="I129" s="2">
        <v>44403</v>
      </c>
      <c r="J129" t="s">
        <v>3526</v>
      </c>
      <c r="K129" t="s">
        <v>3531</v>
      </c>
      <c r="L129" t="s">
        <v>3528</v>
      </c>
      <c r="M129" t="s">
        <v>3529</v>
      </c>
    </row>
    <row r="130" spans="1:13" ht="18" customHeight="1" x14ac:dyDescent="0.2">
      <c r="A130" t="s">
        <v>1851</v>
      </c>
      <c r="B130" t="s">
        <v>1852</v>
      </c>
      <c r="C130" s="1" t="s">
        <v>1853</v>
      </c>
      <c r="D130" t="s">
        <v>1854</v>
      </c>
      <c r="E130" t="s">
        <v>1855</v>
      </c>
      <c r="F130" t="s">
        <v>851</v>
      </c>
      <c r="G130" t="s">
        <v>3302</v>
      </c>
      <c r="H130" t="s">
        <v>1856</v>
      </c>
      <c r="I130" s="2">
        <v>44403</v>
      </c>
      <c r="J130" t="s">
        <v>3926</v>
      </c>
    </row>
    <row r="131" spans="1:13" ht="18" customHeight="1" x14ac:dyDescent="0.2">
      <c r="A131" t="s">
        <v>1868</v>
      </c>
      <c r="B131" t="s">
        <v>1869</v>
      </c>
      <c r="C131" t="s">
        <v>1870</v>
      </c>
      <c r="D131" s="1" t="s">
        <v>1871</v>
      </c>
      <c r="E131" t="s">
        <v>767</v>
      </c>
      <c r="F131" t="s">
        <v>851</v>
      </c>
      <c r="G131" t="s">
        <v>3165</v>
      </c>
      <c r="H131" s="1" t="s">
        <v>1872</v>
      </c>
      <c r="I131" s="2">
        <v>44403</v>
      </c>
      <c r="J131" t="s">
        <v>3854</v>
      </c>
      <c r="K131" t="s">
        <v>3532</v>
      </c>
    </row>
    <row r="132" spans="1:13" ht="18" customHeight="1" x14ac:dyDescent="0.2">
      <c r="A132" t="s">
        <v>1915</v>
      </c>
      <c r="B132" t="s">
        <v>1916</v>
      </c>
      <c r="C132" s="1" t="s">
        <v>1917</v>
      </c>
      <c r="D132" s="1" t="s">
        <v>1918</v>
      </c>
      <c r="E132" t="s">
        <v>1323</v>
      </c>
      <c r="F132" t="s">
        <v>851</v>
      </c>
      <c r="G132" t="s">
        <v>3237</v>
      </c>
      <c r="H132" s="1" t="s">
        <v>1919</v>
      </c>
      <c r="I132" s="2">
        <v>44404</v>
      </c>
      <c r="J132" t="s">
        <v>3921</v>
      </c>
      <c r="K132" t="s">
        <v>3533</v>
      </c>
    </row>
    <row r="133" spans="1:13" ht="18" customHeight="1" x14ac:dyDescent="0.2">
      <c r="A133" t="s">
        <v>1944</v>
      </c>
      <c r="B133" t="s">
        <v>1945</v>
      </c>
      <c r="C133" s="1" t="s">
        <v>1737</v>
      </c>
      <c r="D133" s="1" t="s">
        <v>1946</v>
      </c>
      <c r="E133" t="s">
        <v>1947</v>
      </c>
      <c r="F133" t="s">
        <v>851</v>
      </c>
      <c r="G133" t="s">
        <v>3311</v>
      </c>
      <c r="H133" t="s">
        <v>1948</v>
      </c>
      <c r="I133" s="2">
        <v>44403</v>
      </c>
      <c r="J133" t="s">
        <v>3927</v>
      </c>
    </row>
    <row r="134" spans="1:13" ht="18" customHeight="1" x14ac:dyDescent="0.2">
      <c r="A134" t="s">
        <v>1985</v>
      </c>
      <c r="B134" t="s">
        <v>1986</v>
      </c>
      <c r="C134" s="1" t="s">
        <v>1737</v>
      </c>
      <c r="D134" t="s">
        <v>1987</v>
      </c>
      <c r="E134" t="s">
        <v>1066</v>
      </c>
      <c r="F134" t="s">
        <v>851</v>
      </c>
      <c r="G134" t="s">
        <v>3205</v>
      </c>
      <c r="H134" s="1" t="s">
        <v>1988</v>
      </c>
      <c r="I134" s="2">
        <v>44403</v>
      </c>
      <c r="J134" t="s">
        <v>3928</v>
      </c>
    </row>
    <row r="135" spans="1:13" ht="18" customHeight="1" x14ac:dyDescent="0.2">
      <c r="A135" t="s">
        <v>2003</v>
      </c>
      <c r="B135" t="s">
        <v>2004</v>
      </c>
      <c r="C135" s="1" t="s">
        <v>2005</v>
      </c>
      <c r="D135" s="1" t="s">
        <v>2006</v>
      </c>
      <c r="E135" t="s">
        <v>2007</v>
      </c>
      <c r="F135" t="s">
        <v>851</v>
      </c>
      <c r="G135" t="s">
        <v>3319</v>
      </c>
      <c r="H135" s="1" t="s">
        <v>2008</v>
      </c>
      <c r="I135" s="2">
        <v>44403</v>
      </c>
      <c r="J135" t="s">
        <v>3929</v>
      </c>
      <c r="K135" t="s">
        <v>3534</v>
      </c>
      <c r="L135" t="s">
        <v>3535</v>
      </c>
      <c r="M135" t="s">
        <v>3444</v>
      </c>
    </row>
    <row r="136" spans="1:13" ht="18" customHeight="1" x14ac:dyDescent="0.2">
      <c r="A136" t="s">
        <v>2031</v>
      </c>
      <c r="B136" t="s">
        <v>2032</v>
      </c>
      <c r="C136" s="1" t="s">
        <v>2033</v>
      </c>
      <c r="D136" s="1" t="s">
        <v>2034</v>
      </c>
      <c r="E136" t="s">
        <v>383</v>
      </c>
      <c r="F136" t="s">
        <v>851</v>
      </c>
      <c r="G136" t="s">
        <v>3102</v>
      </c>
      <c r="H136" s="1" t="s">
        <v>2035</v>
      </c>
      <c r="I136" s="2">
        <v>44473</v>
      </c>
      <c r="J136" t="s">
        <v>3930</v>
      </c>
    </row>
    <row r="137" spans="1:13" ht="18" customHeight="1" x14ac:dyDescent="0.2">
      <c r="A137" t="s">
        <v>2063</v>
      </c>
      <c r="B137" t="s">
        <v>2064</v>
      </c>
      <c r="C137" s="1" t="s">
        <v>765</v>
      </c>
      <c r="D137" s="1" t="s">
        <v>2065</v>
      </c>
      <c r="E137" t="s">
        <v>2066</v>
      </c>
      <c r="F137" t="s">
        <v>851</v>
      </c>
      <c r="G137" t="s">
        <v>3324</v>
      </c>
      <c r="H137" t="s">
        <v>119</v>
      </c>
      <c r="I137" s="2">
        <v>44398</v>
      </c>
      <c r="J137" t="s">
        <v>3912</v>
      </c>
    </row>
    <row r="138" spans="1:13" ht="18" customHeight="1" x14ac:dyDescent="0.2">
      <c r="A138" t="s">
        <v>2077</v>
      </c>
      <c r="B138" t="s">
        <v>2078</v>
      </c>
      <c r="C138" s="1" t="s">
        <v>2079</v>
      </c>
      <c r="D138" s="1" t="s">
        <v>2080</v>
      </c>
      <c r="E138" t="s">
        <v>1026</v>
      </c>
      <c r="F138" t="s">
        <v>851</v>
      </c>
      <c r="G138" t="s">
        <v>3119</v>
      </c>
      <c r="H138" s="1" t="s">
        <v>2081</v>
      </c>
      <c r="I138" s="2">
        <v>44476</v>
      </c>
      <c r="J138" t="s">
        <v>3931</v>
      </c>
    </row>
    <row r="139" spans="1:13" ht="18" customHeight="1" x14ac:dyDescent="0.2">
      <c r="A139" t="s">
        <v>2063</v>
      </c>
      <c r="B139" t="s">
        <v>2114</v>
      </c>
      <c r="C139" s="1" t="s">
        <v>2115</v>
      </c>
      <c r="D139" s="1" t="s">
        <v>2065</v>
      </c>
      <c r="E139" t="s">
        <v>851</v>
      </c>
      <c r="F139" t="s">
        <v>851</v>
      </c>
      <c r="H139" t="s">
        <v>119</v>
      </c>
      <c r="I139" s="2">
        <v>44398</v>
      </c>
      <c r="J139" t="s">
        <v>3912</v>
      </c>
    </row>
    <row r="140" spans="1:13" ht="18" customHeight="1" x14ac:dyDescent="0.2">
      <c r="A140" t="s">
        <v>960</v>
      </c>
      <c r="B140" t="s">
        <v>2192</v>
      </c>
      <c r="C140" s="1" t="s">
        <v>2193</v>
      </c>
      <c r="D140" s="1" t="s">
        <v>2194</v>
      </c>
      <c r="E140" t="s">
        <v>2195</v>
      </c>
      <c r="F140" t="s">
        <v>851</v>
      </c>
      <c r="G140" t="s">
        <v>3337</v>
      </c>
      <c r="H140" s="1" t="s">
        <v>2196</v>
      </c>
      <c r="I140" s="2">
        <v>44419</v>
      </c>
      <c r="J140" t="s">
        <v>3687</v>
      </c>
      <c r="K140" t="s">
        <v>3536</v>
      </c>
      <c r="L140" t="s">
        <v>3537</v>
      </c>
    </row>
    <row r="141" spans="1:13" ht="18" customHeight="1" x14ac:dyDescent="0.2">
      <c r="A141" t="s">
        <v>2216</v>
      </c>
      <c r="B141" t="s">
        <v>2217</v>
      </c>
      <c r="C141" s="1" t="s">
        <v>2218</v>
      </c>
      <c r="D141" s="1" t="s">
        <v>2219</v>
      </c>
      <c r="E141" t="s">
        <v>700</v>
      </c>
      <c r="F141" t="s">
        <v>851</v>
      </c>
      <c r="G141" t="s">
        <v>3155</v>
      </c>
      <c r="H141" s="1" t="s">
        <v>2220</v>
      </c>
      <c r="I141" s="2">
        <v>44508</v>
      </c>
      <c r="J141" t="s">
        <v>3932</v>
      </c>
    </row>
    <row r="142" spans="1:13" ht="18" customHeight="1" x14ac:dyDescent="0.2">
      <c r="A142" t="s">
        <v>2234</v>
      </c>
      <c r="B142" t="s">
        <v>2235</v>
      </c>
      <c r="C142" s="1" t="s">
        <v>2236</v>
      </c>
      <c r="D142" s="1" t="s">
        <v>2237</v>
      </c>
      <c r="E142" t="s">
        <v>1026</v>
      </c>
      <c r="F142" t="s">
        <v>851</v>
      </c>
      <c r="G142" t="s">
        <v>3119</v>
      </c>
      <c r="H142" s="1" t="s">
        <v>2238</v>
      </c>
      <c r="I142" s="2">
        <v>44488</v>
      </c>
      <c r="J142" t="s">
        <v>3933</v>
      </c>
    </row>
    <row r="143" spans="1:13" ht="18" customHeight="1" x14ac:dyDescent="0.2">
      <c r="A143" t="s">
        <v>2241</v>
      </c>
      <c r="B143" t="s">
        <v>2242</v>
      </c>
      <c r="C143" s="1" t="s">
        <v>122</v>
      </c>
      <c r="D143" s="1" t="s">
        <v>2243</v>
      </c>
      <c r="E143" t="s">
        <v>2244</v>
      </c>
      <c r="F143" t="s">
        <v>851</v>
      </c>
      <c r="G143" t="s">
        <v>3340</v>
      </c>
      <c r="H143" s="1" t="s">
        <v>2245</v>
      </c>
      <c r="I143" s="2">
        <v>44404</v>
      </c>
      <c r="J143" t="s">
        <v>3934</v>
      </c>
      <c r="K143" t="s">
        <v>3538</v>
      </c>
    </row>
    <row r="144" spans="1:13" ht="18" customHeight="1" x14ac:dyDescent="0.2">
      <c r="A144" t="s">
        <v>2272</v>
      </c>
      <c r="B144" t="s">
        <v>2273</v>
      </c>
      <c r="C144" t="s">
        <v>2274</v>
      </c>
      <c r="D144" s="1" t="s">
        <v>2275</v>
      </c>
      <c r="E144" t="s">
        <v>2276</v>
      </c>
      <c r="F144" t="s">
        <v>3045</v>
      </c>
      <c r="G144" t="s">
        <v>3088</v>
      </c>
      <c r="H144" s="1" t="s">
        <v>2277</v>
      </c>
      <c r="I144" s="2">
        <v>44399</v>
      </c>
      <c r="J144" t="s">
        <v>3935</v>
      </c>
      <c r="K144" t="s">
        <v>3539</v>
      </c>
    </row>
    <row r="145" spans="1:12" ht="18" customHeight="1" x14ac:dyDescent="0.2">
      <c r="A145" t="s">
        <v>2303</v>
      </c>
      <c r="B145" t="s">
        <v>2304</v>
      </c>
      <c r="C145" s="1" t="s">
        <v>2305</v>
      </c>
      <c r="D145" t="s">
        <v>2306</v>
      </c>
      <c r="E145" t="s">
        <v>2307</v>
      </c>
      <c r="F145" t="s">
        <v>851</v>
      </c>
      <c r="G145" t="s">
        <v>3344</v>
      </c>
      <c r="H145" t="s">
        <v>1680</v>
      </c>
      <c r="I145" s="2">
        <v>44477</v>
      </c>
      <c r="J145" t="s">
        <v>3936</v>
      </c>
    </row>
    <row r="146" spans="1:12" ht="18" customHeight="1" x14ac:dyDescent="0.2">
      <c r="A146" t="s">
        <v>2382</v>
      </c>
      <c r="B146" t="s">
        <v>2383</v>
      </c>
      <c r="C146" s="1" t="s">
        <v>2384</v>
      </c>
      <c r="D146" t="s">
        <v>2385</v>
      </c>
      <c r="E146" t="s">
        <v>82</v>
      </c>
      <c r="F146" t="s">
        <v>851</v>
      </c>
      <c r="G146" t="s">
        <v>3052</v>
      </c>
      <c r="H146" t="s">
        <v>2386</v>
      </c>
      <c r="I146" s="2">
        <v>44462</v>
      </c>
      <c r="J146" t="s">
        <v>3937</v>
      </c>
      <c r="K146" t="s">
        <v>3540</v>
      </c>
    </row>
    <row r="147" spans="1:12" ht="18" customHeight="1" x14ac:dyDescent="0.2">
      <c r="A147" t="s">
        <v>2443</v>
      </c>
      <c r="B147" t="s">
        <v>2444</v>
      </c>
      <c r="C147" s="1" t="s">
        <v>2445</v>
      </c>
      <c r="D147" t="s">
        <v>2446</v>
      </c>
      <c r="E147" t="s">
        <v>2447</v>
      </c>
      <c r="F147" t="s">
        <v>851</v>
      </c>
      <c r="G147" t="s">
        <v>3358</v>
      </c>
      <c r="H147" s="1" t="s">
        <v>2448</v>
      </c>
      <c r="I147" s="2">
        <v>44405</v>
      </c>
      <c r="J147" t="s">
        <v>3938</v>
      </c>
    </row>
    <row r="148" spans="1:12" ht="18" customHeight="1" x14ac:dyDescent="0.2">
      <c r="A148" t="s">
        <v>2557</v>
      </c>
      <c r="B148" t="s">
        <v>2558</v>
      </c>
      <c r="C148" s="1" t="s">
        <v>2559</v>
      </c>
      <c r="D148" s="1" t="s">
        <v>2560</v>
      </c>
      <c r="E148" t="s">
        <v>2561</v>
      </c>
      <c r="F148" t="s">
        <v>851</v>
      </c>
      <c r="G148" t="s">
        <v>3376</v>
      </c>
      <c r="H148" s="1" t="s">
        <v>2562</v>
      </c>
      <c r="I148" s="2">
        <v>44399</v>
      </c>
      <c r="J148" t="s">
        <v>3939</v>
      </c>
      <c r="K148" t="s">
        <v>3541</v>
      </c>
    </row>
    <row r="149" spans="1:12" ht="18" customHeight="1" x14ac:dyDescent="0.2">
      <c r="A149" t="s">
        <v>2621</v>
      </c>
      <c r="B149" t="s">
        <v>2622</v>
      </c>
      <c r="C149" t="s">
        <v>9</v>
      </c>
      <c r="D149" s="1" t="s">
        <v>2623</v>
      </c>
      <c r="E149" t="s">
        <v>2624</v>
      </c>
      <c r="F149" t="s">
        <v>851</v>
      </c>
      <c r="G149" t="s">
        <v>3383</v>
      </c>
      <c r="H149" s="1" t="s">
        <v>2625</v>
      </c>
      <c r="I149" s="2">
        <v>44466</v>
      </c>
      <c r="J149" t="s">
        <v>3940</v>
      </c>
    </row>
    <row r="150" spans="1:12" ht="18" customHeight="1" x14ac:dyDescent="0.2">
      <c r="A150" t="s">
        <v>487</v>
      </c>
      <c r="B150" t="s">
        <v>2626</v>
      </c>
      <c r="C150" t="s">
        <v>2627</v>
      </c>
      <c r="D150" s="1" t="s">
        <v>2628</v>
      </c>
      <c r="E150" t="s">
        <v>1066</v>
      </c>
      <c r="F150" t="s">
        <v>851</v>
      </c>
      <c r="G150" t="s">
        <v>3205</v>
      </c>
      <c r="H150" s="1" t="s">
        <v>2629</v>
      </c>
      <c r="I150" s="2">
        <v>44419</v>
      </c>
      <c r="J150" t="s">
        <v>3941</v>
      </c>
      <c r="K150" t="s">
        <v>3542</v>
      </c>
      <c r="L150" t="s">
        <v>3543</v>
      </c>
    </row>
    <row r="151" spans="1:12" ht="18" customHeight="1" x14ac:dyDescent="0.2">
      <c r="A151" t="s">
        <v>960</v>
      </c>
      <c r="B151" t="s">
        <v>2751</v>
      </c>
      <c r="C151" s="1" t="s">
        <v>2752</v>
      </c>
      <c r="D151" t="s">
        <v>963</v>
      </c>
      <c r="E151" t="s">
        <v>2753</v>
      </c>
      <c r="F151" t="s">
        <v>851</v>
      </c>
      <c r="G151" t="s">
        <v>3397</v>
      </c>
      <c r="H151" s="1" t="s">
        <v>2754</v>
      </c>
      <c r="I151" s="2">
        <v>44419</v>
      </c>
      <c r="J151" t="s">
        <v>3544</v>
      </c>
      <c r="K151" t="s">
        <v>3545</v>
      </c>
    </row>
    <row r="152" spans="1:12" ht="18" customHeight="1" x14ac:dyDescent="0.2">
      <c r="A152" t="s">
        <v>960</v>
      </c>
      <c r="B152" t="s">
        <v>2755</v>
      </c>
      <c r="C152" s="1" t="s">
        <v>2756</v>
      </c>
      <c r="D152" t="s">
        <v>963</v>
      </c>
      <c r="E152" t="s">
        <v>1323</v>
      </c>
      <c r="F152" t="s">
        <v>851</v>
      </c>
      <c r="G152" t="s">
        <v>3237</v>
      </c>
      <c r="H152" s="1" t="s">
        <v>2757</v>
      </c>
      <c r="I152" s="2">
        <v>44419</v>
      </c>
      <c r="J152" t="s">
        <v>3544</v>
      </c>
      <c r="K152" t="s">
        <v>3545</v>
      </c>
    </row>
    <row r="153" spans="1:12" ht="18" customHeight="1" x14ac:dyDescent="0.2">
      <c r="A153" t="s">
        <v>505</v>
      </c>
      <c r="B153" t="s">
        <v>2863</v>
      </c>
      <c r="C153" t="s">
        <v>181</v>
      </c>
      <c r="D153" s="1" t="s">
        <v>2864</v>
      </c>
      <c r="E153" t="s">
        <v>2865</v>
      </c>
      <c r="F153" t="s">
        <v>3045</v>
      </c>
      <c r="G153" t="s">
        <v>3409</v>
      </c>
      <c r="H153" s="1" t="s">
        <v>2866</v>
      </c>
      <c r="I153" s="2">
        <v>44410</v>
      </c>
      <c r="J153" t="s">
        <v>3942</v>
      </c>
      <c r="K153" t="s">
        <v>3546</v>
      </c>
    </row>
    <row r="154" spans="1:12" ht="18" customHeight="1" x14ac:dyDescent="0.2">
      <c r="A154" t="s">
        <v>2928</v>
      </c>
      <c r="B154" t="s">
        <v>2929</v>
      </c>
      <c r="C154" t="s">
        <v>2930</v>
      </c>
      <c r="D154" s="1" t="s">
        <v>2931</v>
      </c>
      <c r="E154" t="s">
        <v>1323</v>
      </c>
      <c r="F154" t="s">
        <v>851</v>
      </c>
      <c r="G154" t="s">
        <v>3237</v>
      </c>
      <c r="H154" s="1" t="s">
        <v>2932</v>
      </c>
      <c r="I154" s="2">
        <v>44503</v>
      </c>
      <c r="J154" t="s">
        <v>3943</v>
      </c>
      <c r="K154" t="s">
        <v>3547</v>
      </c>
    </row>
    <row r="155" spans="1:12" ht="18" customHeight="1" x14ac:dyDescent="0.2">
      <c r="A155" t="s">
        <v>2077</v>
      </c>
      <c r="B155" t="s">
        <v>2973</v>
      </c>
      <c r="C155" t="s">
        <v>181</v>
      </c>
      <c r="D155" s="1" t="s">
        <v>2974</v>
      </c>
      <c r="E155" t="s">
        <v>1026</v>
      </c>
      <c r="F155" t="s">
        <v>851</v>
      </c>
      <c r="G155" t="s">
        <v>3119</v>
      </c>
      <c r="H155" s="1" t="s">
        <v>2975</v>
      </c>
      <c r="I155" s="2">
        <v>44476</v>
      </c>
      <c r="J155" t="s">
        <v>3944</v>
      </c>
      <c r="K155" t="s">
        <v>3548</v>
      </c>
      <c r="L155" t="s">
        <v>3549</v>
      </c>
    </row>
    <row r="156" spans="1:12" ht="18" customHeight="1" x14ac:dyDescent="0.2">
      <c r="A156" t="s">
        <v>2995</v>
      </c>
      <c r="B156" t="s">
        <v>2996</v>
      </c>
      <c r="C156" t="s">
        <v>2997</v>
      </c>
      <c r="D156" s="1" t="s">
        <v>2998</v>
      </c>
      <c r="E156" t="s">
        <v>2999</v>
      </c>
      <c r="F156" t="s">
        <v>851</v>
      </c>
      <c r="G156" t="s">
        <v>3420</v>
      </c>
      <c r="H156" s="1" t="s">
        <v>3000</v>
      </c>
      <c r="I156" s="2">
        <v>44405</v>
      </c>
      <c r="J156" t="s">
        <v>3945</v>
      </c>
    </row>
    <row r="157" spans="1:12" ht="18" customHeight="1" x14ac:dyDescent="0.2">
      <c r="A157" t="s">
        <v>1101</v>
      </c>
      <c r="B157" t="s">
        <v>3018</v>
      </c>
      <c r="C157" t="s">
        <v>672</v>
      </c>
      <c r="D157" s="1" t="s">
        <v>3019</v>
      </c>
      <c r="E157" t="s">
        <v>1252</v>
      </c>
      <c r="F157" t="s">
        <v>3045</v>
      </c>
      <c r="G157" t="s">
        <v>3159</v>
      </c>
      <c r="H157" s="1" t="s">
        <v>3020</v>
      </c>
      <c r="I157" s="2">
        <v>44417</v>
      </c>
      <c r="J157" t="s">
        <v>3946</v>
      </c>
    </row>
    <row r="158" spans="1:12" ht="18" customHeight="1" x14ac:dyDescent="0.2">
      <c r="A158" t="s">
        <v>458</v>
      </c>
      <c r="B158" t="s">
        <v>459</v>
      </c>
      <c r="C158" t="s">
        <v>460</v>
      </c>
      <c r="D158" s="1" t="s">
        <v>461</v>
      </c>
      <c r="E158" t="s">
        <v>462</v>
      </c>
      <c r="F158" t="s">
        <v>1942</v>
      </c>
      <c r="G158" t="s">
        <v>3114</v>
      </c>
      <c r="H158" s="1" t="s">
        <v>463</v>
      </c>
      <c r="I158" s="2">
        <v>44412</v>
      </c>
      <c r="J158" t="s">
        <v>3947</v>
      </c>
    </row>
    <row r="159" spans="1:12" ht="18" customHeight="1" x14ac:dyDescent="0.2">
      <c r="A159" t="s">
        <v>659</v>
      </c>
      <c r="B159" t="s">
        <v>660</v>
      </c>
      <c r="C159" s="1" t="s">
        <v>661</v>
      </c>
      <c r="D159" t="s">
        <v>662</v>
      </c>
      <c r="E159" t="s">
        <v>663</v>
      </c>
      <c r="F159" t="s">
        <v>1942</v>
      </c>
      <c r="G159" t="s">
        <v>3149</v>
      </c>
      <c r="H159" s="1" t="s">
        <v>664</v>
      </c>
      <c r="I159" s="2">
        <v>44421</v>
      </c>
      <c r="J159" t="s">
        <v>3948</v>
      </c>
      <c r="K159" t="s">
        <v>3444</v>
      </c>
    </row>
    <row r="160" spans="1:12" ht="18" customHeight="1" x14ac:dyDescent="0.2">
      <c r="A160" t="s">
        <v>680</v>
      </c>
      <c r="B160" t="s">
        <v>681</v>
      </c>
      <c r="C160" t="s">
        <v>682</v>
      </c>
      <c r="D160" s="1" t="s">
        <v>683</v>
      </c>
      <c r="E160" t="s">
        <v>684</v>
      </c>
      <c r="F160" t="s">
        <v>1942</v>
      </c>
      <c r="G160" t="s">
        <v>3152</v>
      </c>
      <c r="H160" s="1" t="s">
        <v>685</v>
      </c>
      <c r="I160" s="2">
        <v>44421</v>
      </c>
      <c r="J160" t="s">
        <v>3949</v>
      </c>
    </row>
    <row r="161" spans="1:12" ht="18" customHeight="1" x14ac:dyDescent="0.2">
      <c r="A161" t="s">
        <v>714</v>
      </c>
      <c r="B161" t="s">
        <v>715</v>
      </c>
      <c r="C161" t="s">
        <v>716</v>
      </c>
      <c r="D161" s="1" t="s">
        <v>717</v>
      </c>
      <c r="E161" t="s">
        <v>718</v>
      </c>
      <c r="F161" t="s">
        <v>3158</v>
      </c>
      <c r="G161" t="s">
        <v>3159</v>
      </c>
      <c r="H161" s="1" t="s">
        <v>719</v>
      </c>
      <c r="I161" s="2">
        <v>44421</v>
      </c>
      <c r="J161" t="s">
        <v>3925</v>
      </c>
      <c r="K161" t="s">
        <v>3550</v>
      </c>
    </row>
    <row r="162" spans="1:12" ht="18" customHeight="1" x14ac:dyDescent="0.2">
      <c r="A162" t="s">
        <v>763</v>
      </c>
      <c r="B162" t="s">
        <v>1284</v>
      </c>
      <c r="C162" s="1" t="s">
        <v>765</v>
      </c>
      <c r="D162" s="1" t="s">
        <v>766</v>
      </c>
      <c r="E162" t="s">
        <v>1285</v>
      </c>
      <c r="F162" t="s">
        <v>1942</v>
      </c>
      <c r="G162" t="s">
        <v>3092</v>
      </c>
      <c r="H162" s="1" t="s">
        <v>1286</v>
      </c>
      <c r="I162" s="2">
        <v>44414</v>
      </c>
      <c r="J162" t="s">
        <v>3912</v>
      </c>
      <c r="K162" t="s">
        <v>3514</v>
      </c>
    </row>
    <row r="163" spans="1:12" ht="18" customHeight="1" x14ac:dyDescent="0.2">
      <c r="A163" t="s">
        <v>1451</v>
      </c>
      <c r="B163" t="s">
        <v>1452</v>
      </c>
      <c r="C163" s="1" t="s">
        <v>501</v>
      </c>
      <c r="D163" t="s">
        <v>1453</v>
      </c>
      <c r="E163" t="s">
        <v>462</v>
      </c>
      <c r="F163" t="s">
        <v>1942</v>
      </c>
      <c r="G163" t="s">
        <v>3114</v>
      </c>
      <c r="H163" s="1" t="s">
        <v>1454</v>
      </c>
      <c r="I163" s="2">
        <v>44405</v>
      </c>
      <c r="J163" t="s">
        <v>3950</v>
      </c>
      <c r="K163" t="s">
        <v>3551</v>
      </c>
    </row>
    <row r="164" spans="1:12" ht="18" customHeight="1" x14ac:dyDescent="0.2">
      <c r="A164" t="s">
        <v>1523</v>
      </c>
      <c r="B164" t="s">
        <v>1524</v>
      </c>
      <c r="C164" s="1" t="s">
        <v>1525</v>
      </c>
      <c r="D164" s="1" t="s">
        <v>1526</v>
      </c>
      <c r="E164" t="s">
        <v>1527</v>
      </c>
      <c r="F164" t="s">
        <v>1942</v>
      </c>
      <c r="G164" t="s">
        <v>3266</v>
      </c>
      <c r="H164" s="1" t="s">
        <v>1528</v>
      </c>
      <c r="I164" s="2">
        <v>44414</v>
      </c>
      <c r="J164" t="s">
        <v>3912</v>
      </c>
      <c r="K164" t="s">
        <v>3552</v>
      </c>
    </row>
    <row r="165" spans="1:12" ht="18" customHeight="1" x14ac:dyDescent="0.2">
      <c r="A165" t="s">
        <v>1451</v>
      </c>
      <c r="B165" t="s">
        <v>1714</v>
      </c>
      <c r="C165" s="1" t="s">
        <v>1715</v>
      </c>
      <c r="D165" s="1" t="s">
        <v>1716</v>
      </c>
      <c r="E165" t="s">
        <v>462</v>
      </c>
      <c r="F165" t="s">
        <v>1942</v>
      </c>
      <c r="G165" t="s">
        <v>3114</v>
      </c>
      <c r="H165" s="1" t="s">
        <v>1717</v>
      </c>
      <c r="I165" s="2">
        <v>44405</v>
      </c>
      <c r="J165" t="s">
        <v>3951</v>
      </c>
      <c r="K165" t="s">
        <v>3553</v>
      </c>
    </row>
    <row r="166" spans="1:12" ht="18" customHeight="1" x14ac:dyDescent="0.2">
      <c r="A166" t="s">
        <v>458</v>
      </c>
      <c r="B166" t="s">
        <v>1940</v>
      </c>
      <c r="C166" t="s">
        <v>460</v>
      </c>
      <c r="D166" t="s">
        <v>1941</v>
      </c>
      <c r="E166" t="s">
        <v>1942</v>
      </c>
      <c r="F166" t="s">
        <v>1942</v>
      </c>
      <c r="H166" s="1" t="s">
        <v>1943</v>
      </c>
      <c r="I166" s="2">
        <v>44403</v>
      </c>
      <c r="J166" t="s">
        <v>3952</v>
      </c>
    </row>
    <row r="167" spans="1:12" ht="18" customHeight="1" x14ac:dyDescent="0.2">
      <c r="A167" t="s">
        <v>2021</v>
      </c>
      <c r="B167" t="s">
        <v>2022</v>
      </c>
      <c r="C167" s="1" t="s">
        <v>2023</v>
      </c>
      <c r="D167" s="1" t="s">
        <v>2024</v>
      </c>
      <c r="E167" t="s">
        <v>1942</v>
      </c>
      <c r="F167" t="s">
        <v>1942</v>
      </c>
      <c r="H167" s="1" t="s">
        <v>2025</v>
      </c>
      <c r="I167" s="2">
        <v>44403</v>
      </c>
      <c r="J167" t="s">
        <v>3953</v>
      </c>
    </row>
    <row r="168" spans="1:12" ht="18" customHeight="1" x14ac:dyDescent="0.2">
      <c r="A168" t="s">
        <v>2373</v>
      </c>
      <c r="B168" t="s">
        <v>2374</v>
      </c>
      <c r="C168" s="1" t="s">
        <v>2375</v>
      </c>
      <c r="D168" t="s">
        <v>2376</v>
      </c>
      <c r="E168" t="s">
        <v>2377</v>
      </c>
      <c r="F168" t="s">
        <v>1942</v>
      </c>
      <c r="G168" t="s">
        <v>3352</v>
      </c>
      <c r="H168" t="s">
        <v>2378</v>
      </c>
      <c r="I168" s="2">
        <v>44438</v>
      </c>
      <c r="J168" t="s">
        <v>3954</v>
      </c>
    </row>
    <row r="169" spans="1:12" ht="18" customHeight="1" x14ac:dyDescent="0.2">
      <c r="A169" t="s">
        <v>2514</v>
      </c>
      <c r="B169" t="s">
        <v>2515</v>
      </c>
      <c r="C169" s="1" t="s">
        <v>2516</v>
      </c>
      <c r="D169" s="1" t="s">
        <v>2517</v>
      </c>
      <c r="E169" t="s">
        <v>2518</v>
      </c>
      <c r="F169" t="s">
        <v>1942</v>
      </c>
      <c r="G169" t="s">
        <v>3369</v>
      </c>
      <c r="H169" s="1" t="s">
        <v>2519</v>
      </c>
      <c r="I169" s="2">
        <v>44488</v>
      </c>
      <c r="J169" t="s">
        <v>3554</v>
      </c>
    </row>
    <row r="170" spans="1:12" ht="18" customHeight="1" x14ac:dyDescent="0.2">
      <c r="A170" t="s">
        <v>2737</v>
      </c>
      <c r="B170" t="s">
        <v>2738</v>
      </c>
      <c r="C170" t="s">
        <v>2739</v>
      </c>
      <c r="D170" s="1" t="s">
        <v>2740</v>
      </c>
      <c r="E170" t="s">
        <v>2741</v>
      </c>
      <c r="F170" t="s">
        <v>1942</v>
      </c>
      <c r="G170" t="s">
        <v>3395</v>
      </c>
      <c r="H170" s="1" t="s">
        <v>2742</v>
      </c>
      <c r="I170" s="2">
        <v>44403</v>
      </c>
      <c r="J170" t="s">
        <v>3955</v>
      </c>
    </row>
    <row r="171" spans="1:12" ht="18" customHeight="1" x14ac:dyDescent="0.2">
      <c r="A171" t="s">
        <v>191</v>
      </c>
      <c r="B171" t="s">
        <v>2897</v>
      </c>
      <c r="C171" s="1" t="s">
        <v>2898</v>
      </c>
      <c r="D171" t="s">
        <v>2899</v>
      </c>
      <c r="E171" t="s">
        <v>2900</v>
      </c>
      <c r="F171" t="s">
        <v>1942</v>
      </c>
      <c r="G171" t="s">
        <v>3411</v>
      </c>
      <c r="H171" s="1" t="s">
        <v>2901</v>
      </c>
      <c r="I171" s="2">
        <v>44404</v>
      </c>
      <c r="J171" t="s">
        <v>3956</v>
      </c>
      <c r="K171" t="s">
        <v>3555</v>
      </c>
    </row>
    <row r="172" spans="1:12" ht="18" customHeight="1" x14ac:dyDescent="0.2">
      <c r="A172" t="s">
        <v>725</v>
      </c>
      <c r="B172" t="s">
        <v>1989</v>
      </c>
      <c r="C172" t="s">
        <v>727</v>
      </c>
      <c r="D172" s="1" t="s">
        <v>1990</v>
      </c>
      <c r="E172" t="s">
        <v>1991</v>
      </c>
      <c r="F172" t="s">
        <v>3316</v>
      </c>
      <c r="G172" t="s">
        <v>3317</v>
      </c>
      <c r="H172" s="1" t="s">
        <v>1992</v>
      </c>
      <c r="I172" s="2">
        <v>44400</v>
      </c>
      <c r="J172" t="s">
        <v>3556</v>
      </c>
      <c r="K172" t="s">
        <v>3557</v>
      </c>
      <c r="L172" t="s">
        <v>3558</v>
      </c>
    </row>
    <row r="173" spans="1:12" ht="18" customHeight="1" x14ac:dyDescent="0.2">
      <c r="A173" t="s">
        <v>601</v>
      </c>
      <c r="B173" t="s">
        <v>602</v>
      </c>
      <c r="C173" t="s">
        <v>603</v>
      </c>
      <c r="D173" s="1" t="s">
        <v>604</v>
      </c>
      <c r="E173" t="s">
        <v>605</v>
      </c>
      <c r="F173" t="s">
        <v>2961</v>
      </c>
      <c r="G173" t="s">
        <v>3138</v>
      </c>
      <c r="H173" s="1" t="s">
        <v>606</v>
      </c>
      <c r="I173" s="2">
        <v>44421</v>
      </c>
      <c r="J173" t="s">
        <v>3943</v>
      </c>
      <c r="K173" t="s">
        <v>3455</v>
      </c>
      <c r="L173" t="s">
        <v>3444</v>
      </c>
    </row>
    <row r="174" spans="1:12" ht="18" customHeight="1" x14ac:dyDescent="0.2">
      <c r="A174" t="s">
        <v>2121</v>
      </c>
      <c r="B174" t="s">
        <v>2122</v>
      </c>
      <c r="C174" s="1" t="s">
        <v>2123</v>
      </c>
      <c r="D174" s="1" t="s">
        <v>2124</v>
      </c>
      <c r="E174" t="s">
        <v>2125</v>
      </c>
      <c r="F174" t="s">
        <v>2961</v>
      </c>
      <c r="G174" t="s">
        <v>3330</v>
      </c>
      <c r="H174" s="1" t="s">
        <v>2126</v>
      </c>
      <c r="I174" s="2">
        <v>44398</v>
      </c>
      <c r="J174" t="s">
        <v>3957</v>
      </c>
      <c r="K174" t="s">
        <v>3559</v>
      </c>
    </row>
    <row r="175" spans="1:12" ht="18" customHeight="1" x14ac:dyDescent="0.2">
      <c r="A175" t="s">
        <v>2582</v>
      </c>
      <c r="B175" t="s">
        <v>2583</v>
      </c>
      <c r="C175" t="s">
        <v>2584</v>
      </c>
      <c r="D175" s="1" t="s">
        <v>2585</v>
      </c>
      <c r="E175" t="s">
        <v>605</v>
      </c>
      <c r="F175" t="s">
        <v>2961</v>
      </c>
      <c r="G175" t="s">
        <v>3138</v>
      </c>
      <c r="H175" t="s">
        <v>2586</v>
      </c>
      <c r="I175" s="2">
        <v>44399</v>
      </c>
      <c r="J175" t="s">
        <v>3958</v>
      </c>
      <c r="K175" t="s">
        <v>3560</v>
      </c>
    </row>
    <row r="176" spans="1:12" ht="18" customHeight="1" x14ac:dyDescent="0.2">
      <c r="A176" t="s">
        <v>2957</v>
      </c>
      <c r="B176" t="s">
        <v>2958</v>
      </c>
      <c r="C176" s="1" t="s">
        <v>2959</v>
      </c>
      <c r="D176" t="s">
        <v>2960</v>
      </c>
      <c r="E176" t="s">
        <v>2961</v>
      </c>
      <c r="F176" t="s">
        <v>2961</v>
      </c>
      <c r="H176" s="1" t="s">
        <v>2962</v>
      </c>
      <c r="I176" s="2">
        <v>44446</v>
      </c>
      <c r="J176" t="s">
        <v>3959</v>
      </c>
      <c r="K176" t="s">
        <v>3444</v>
      </c>
    </row>
    <row r="177" spans="1:11" ht="18" customHeight="1" x14ac:dyDescent="0.2">
      <c r="A177" t="s">
        <v>24</v>
      </c>
      <c r="B177" t="s">
        <v>25</v>
      </c>
      <c r="C177" s="1" t="s">
        <v>26</v>
      </c>
      <c r="D177" s="1" t="s">
        <v>27</v>
      </c>
      <c r="E177" t="s">
        <v>28</v>
      </c>
      <c r="F177" t="s">
        <v>1160</v>
      </c>
      <c r="G177" t="s">
        <v>3043</v>
      </c>
      <c r="H177" s="1" t="s">
        <v>29</v>
      </c>
      <c r="I177" s="2">
        <v>44447</v>
      </c>
      <c r="J177" t="s">
        <v>3960</v>
      </c>
    </row>
    <row r="178" spans="1:11" ht="18" customHeight="1" x14ac:dyDescent="0.2">
      <c r="A178" t="s">
        <v>493</v>
      </c>
      <c r="B178" t="s">
        <v>494</v>
      </c>
      <c r="C178" t="s">
        <v>495</v>
      </c>
      <c r="D178" t="s">
        <v>496</v>
      </c>
      <c r="E178" t="s">
        <v>497</v>
      </c>
      <c r="F178" t="s">
        <v>1160</v>
      </c>
      <c r="G178" t="s">
        <v>3117</v>
      </c>
      <c r="H178" s="1" t="s">
        <v>498</v>
      </c>
      <c r="I178" s="2">
        <v>44421</v>
      </c>
      <c r="J178" t="s">
        <v>3944</v>
      </c>
      <c r="K178" t="s">
        <v>3561</v>
      </c>
    </row>
    <row r="179" spans="1:11" ht="18" customHeight="1" x14ac:dyDescent="0.2">
      <c r="A179" t="s">
        <v>556</v>
      </c>
      <c r="B179" t="s">
        <v>557</v>
      </c>
      <c r="C179" s="1" t="s">
        <v>558</v>
      </c>
      <c r="D179" t="s">
        <v>559</v>
      </c>
      <c r="E179" t="s">
        <v>560</v>
      </c>
      <c r="F179" t="s">
        <v>1160</v>
      </c>
      <c r="G179" t="s">
        <v>3129</v>
      </c>
      <c r="H179" s="1" t="s">
        <v>561</v>
      </c>
      <c r="I179" s="2">
        <v>44421</v>
      </c>
      <c r="J179" t="s">
        <v>3951</v>
      </c>
      <c r="K179" t="s">
        <v>3562</v>
      </c>
    </row>
    <row r="180" spans="1:11" ht="18" customHeight="1" x14ac:dyDescent="0.2">
      <c r="A180" t="s">
        <v>928</v>
      </c>
      <c r="B180" t="s">
        <v>929</v>
      </c>
      <c r="C180" s="1" t="s">
        <v>501</v>
      </c>
      <c r="D180" t="s">
        <v>930</v>
      </c>
      <c r="E180" t="s">
        <v>931</v>
      </c>
      <c r="F180" t="s">
        <v>1160</v>
      </c>
      <c r="G180" t="s">
        <v>3187</v>
      </c>
      <c r="H180" t="s">
        <v>932</v>
      </c>
      <c r="I180" s="2">
        <v>44460</v>
      </c>
      <c r="J180" t="s">
        <v>3937</v>
      </c>
    </row>
    <row r="181" spans="1:11" ht="18" customHeight="1" x14ac:dyDescent="0.2">
      <c r="A181" t="s">
        <v>966</v>
      </c>
      <c r="B181" t="s">
        <v>967</v>
      </c>
      <c r="C181" t="s">
        <v>15</v>
      </c>
      <c r="D181" s="1" t="s">
        <v>968</v>
      </c>
      <c r="E181" t="s">
        <v>969</v>
      </c>
      <c r="F181" t="s">
        <v>1160</v>
      </c>
      <c r="G181" t="s">
        <v>3194</v>
      </c>
      <c r="H181" s="1" t="s">
        <v>970</v>
      </c>
      <c r="I181" s="2">
        <v>44398</v>
      </c>
      <c r="J181" t="s">
        <v>3895</v>
      </c>
      <c r="K181" t="s">
        <v>3563</v>
      </c>
    </row>
    <row r="182" spans="1:11" ht="18" customHeight="1" x14ac:dyDescent="0.2">
      <c r="A182" t="s">
        <v>966</v>
      </c>
      <c r="B182" t="s">
        <v>971</v>
      </c>
      <c r="C182" t="s">
        <v>15</v>
      </c>
      <c r="D182" s="1" t="s">
        <v>972</v>
      </c>
      <c r="E182" t="s">
        <v>969</v>
      </c>
      <c r="F182" t="s">
        <v>1160</v>
      </c>
      <c r="G182" t="s">
        <v>3194</v>
      </c>
      <c r="H182" s="1" t="s">
        <v>970</v>
      </c>
      <c r="I182" s="2">
        <v>44398</v>
      </c>
      <c r="J182" t="s">
        <v>3895</v>
      </c>
      <c r="K182" t="s">
        <v>3563</v>
      </c>
    </row>
    <row r="183" spans="1:11" ht="18" customHeight="1" x14ac:dyDescent="0.2">
      <c r="A183" t="s">
        <v>1156</v>
      </c>
      <c r="B183" t="s">
        <v>1157</v>
      </c>
      <c r="C183" s="1" t="s">
        <v>1158</v>
      </c>
      <c r="D183" s="1" t="s">
        <v>1159</v>
      </c>
      <c r="E183" t="s">
        <v>1160</v>
      </c>
      <c r="F183" t="s">
        <v>1160</v>
      </c>
      <c r="H183" s="1" t="s">
        <v>1161</v>
      </c>
      <c r="I183" s="2">
        <v>44455</v>
      </c>
      <c r="J183" t="s">
        <v>3564</v>
      </c>
      <c r="K183" t="s">
        <v>3565</v>
      </c>
    </row>
    <row r="184" spans="1:11" ht="18" customHeight="1" x14ac:dyDescent="0.2">
      <c r="A184" t="s">
        <v>1429</v>
      </c>
      <c r="B184" t="s">
        <v>1430</v>
      </c>
      <c r="C184" t="s">
        <v>86</v>
      </c>
      <c r="D184" t="s">
        <v>1431</v>
      </c>
      <c r="E184" t="s">
        <v>1432</v>
      </c>
      <c r="F184" t="s">
        <v>1160</v>
      </c>
      <c r="G184" t="s">
        <v>3253</v>
      </c>
      <c r="H184" s="1" t="s">
        <v>1433</v>
      </c>
      <c r="I184" s="2">
        <v>44405</v>
      </c>
      <c r="J184" t="s">
        <v>3961</v>
      </c>
      <c r="K184" t="s">
        <v>3516</v>
      </c>
    </row>
    <row r="185" spans="1:11" ht="18" customHeight="1" x14ac:dyDescent="0.2">
      <c r="A185" t="s">
        <v>1503</v>
      </c>
      <c r="B185" t="s">
        <v>1504</v>
      </c>
      <c r="C185" s="1" t="s">
        <v>1505</v>
      </c>
      <c r="D185" s="1" t="s">
        <v>1506</v>
      </c>
      <c r="E185" t="s">
        <v>1160</v>
      </c>
      <c r="F185" t="s">
        <v>1160</v>
      </c>
      <c r="H185" s="1" t="s">
        <v>1507</v>
      </c>
      <c r="I185" s="2">
        <v>44407</v>
      </c>
      <c r="J185" t="s">
        <v>3962</v>
      </c>
    </row>
    <row r="186" spans="1:11" ht="18" customHeight="1" x14ac:dyDescent="0.2">
      <c r="A186" t="s">
        <v>1612</v>
      </c>
      <c r="B186" t="s">
        <v>1613</v>
      </c>
      <c r="C186" s="1" t="s">
        <v>1614</v>
      </c>
      <c r="D186" s="1" t="s">
        <v>1615</v>
      </c>
      <c r="E186" t="s">
        <v>1616</v>
      </c>
      <c r="F186" t="s">
        <v>1160</v>
      </c>
      <c r="G186" t="s">
        <v>3088</v>
      </c>
      <c r="H186" s="1" t="s">
        <v>1617</v>
      </c>
      <c r="I186" s="2">
        <v>44419</v>
      </c>
      <c r="J186" t="s">
        <v>3963</v>
      </c>
      <c r="K186" t="s">
        <v>3566</v>
      </c>
    </row>
    <row r="187" spans="1:11" ht="18" customHeight="1" x14ac:dyDescent="0.2">
      <c r="A187" t="s">
        <v>2412</v>
      </c>
      <c r="B187" t="s">
        <v>2413</v>
      </c>
      <c r="C187" s="1" t="s">
        <v>1737</v>
      </c>
      <c r="D187" t="s">
        <v>2414</v>
      </c>
      <c r="E187" t="s">
        <v>2415</v>
      </c>
      <c r="F187" t="s">
        <v>1160</v>
      </c>
      <c r="G187" t="s">
        <v>3356</v>
      </c>
      <c r="H187" t="s">
        <v>2416</v>
      </c>
      <c r="I187" s="2">
        <v>44405</v>
      </c>
      <c r="J187" t="s">
        <v>3964</v>
      </c>
    </row>
    <row r="188" spans="1:11" ht="18" customHeight="1" x14ac:dyDescent="0.2">
      <c r="A188" t="s">
        <v>2417</v>
      </c>
      <c r="B188" t="s">
        <v>2418</v>
      </c>
      <c r="C188" s="1" t="s">
        <v>1737</v>
      </c>
      <c r="D188" t="s">
        <v>2419</v>
      </c>
      <c r="E188" t="s">
        <v>2415</v>
      </c>
      <c r="F188" t="s">
        <v>1160</v>
      </c>
      <c r="G188" t="s">
        <v>3356</v>
      </c>
      <c r="H188" t="s">
        <v>2416</v>
      </c>
      <c r="I188" s="2">
        <v>44405</v>
      </c>
      <c r="J188" t="s">
        <v>3964</v>
      </c>
    </row>
    <row r="189" spans="1:11" ht="18" customHeight="1" x14ac:dyDescent="0.2">
      <c r="A189" t="s">
        <v>1156</v>
      </c>
      <c r="B189" t="s">
        <v>2826</v>
      </c>
      <c r="C189" s="1" t="s">
        <v>1158</v>
      </c>
      <c r="D189" s="1" t="s">
        <v>2827</v>
      </c>
      <c r="E189" t="s">
        <v>1160</v>
      </c>
      <c r="F189" t="s">
        <v>1160</v>
      </c>
      <c r="H189" s="1" t="s">
        <v>2828</v>
      </c>
      <c r="I189" s="2">
        <v>44455</v>
      </c>
      <c r="J189" t="s">
        <v>3567</v>
      </c>
      <c r="K189" t="s">
        <v>3568</v>
      </c>
    </row>
    <row r="190" spans="1:11" ht="18" customHeight="1" x14ac:dyDescent="0.2">
      <c r="A190" t="s">
        <v>928</v>
      </c>
      <c r="B190" t="s">
        <v>2912</v>
      </c>
      <c r="C190" s="1" t="s">
        <v>501</v>
      </c>
      <c r="D190" t="s">
        <v>930</v>
      </c>
      <c r="E190" t="s">
        <v>2913</v>
      </c>
      <c r="F190" t="s">
        <v>1160</v>
      </c>
      <c r="G190" t="s">
        <v>3413</v>
      </c>
      <c r="H190" t="s">
        <v>932</v>
      </c>
      <c r="I190" s="2">
        <v>44460</v>
      </c>
      <c r="J190" t="s">
        <v>3937</v>
      </c>
    </row>
    <row r="191" spans="1:11" ht="18" customHeight="1" x14ac:dyDescent="0.2">
      <c r="A191" t="s">
        <v>2990</v>
      </c>
      <c r="B191" t="s">
        <v>2991</v>
      </c>
      <c r="C191" s="1" t="s">
        <v>2992</v>
      </c>
      <c r="D191" s="1" t="s">
        <v>2993</v>
      </c>
      <c r="E191" t="s">
        <v>28</v>
      </c>
      <c r="F191" t="s">
        <v>1160</v>
      </c>
      <c r="G191" t="s">
        <v>3043</v>
      </c>
      <c r="H191" s="1" t="s">
        <v>2994</v>
      </c>
      <c r="I191" s="2">
        <v>44405</v>
      </c>
      <c r="J191" t="s">
        <v>3923</v>
      </c>
    </row>
    <row r="192" spans="1:11" ht="18" customHeight="1" x14ac:dyDescent="0.2">
      <c r="A192" t="s">
        <v>266</v>
      </c>
      <c r="B192" t="s">
        <v>267</v>
      </c>
      <c r="C192" t="s">
        <v>9</v>
      </c>
      <c r="D192" s="1" t="s">
        <v>268</v>
      </c>
      <c r="E192" t="s">
        <v>269</v>
      </c>
      <c r="F192" t="s">
        <v>3085</v>
      </c>
      <c r="G192" t="s">
        <v>3086</v>
      </c>
      <c r="H192" s="1" t="s">
        <v>270</v>
      </c>
      <c r="I192" s="2">
        <v>44482</v>
      </c>
      <c r="J192" t="s">
        <v>3965</v>
      </c>
      <c r="K192" t="s">
        <v>3569</v>
      </c>
    </row>
    <row r="193" spans="1:11" ht="18" customHeight="1" x14ac:dyDescent="0.2">
      <c r="A193" t="s">
        <v>1884</v>
      </c>
      <c r="B193" t="s">
        <v>1885</v>
      </c>
      <c r="C193" t="s">
        <v>9</v>
      </c>
      <c r="D193" s="1" t="s">
        <v>1886</v>
      </c>
      <c r="E193" t="s">
        <v>1887</v>
      </c>
      <c r="F193" t="s">
        <v>3085</v>
      </c>
      <c r="G193" t="s">
        <v>3305</v>
      </c>
      <c r="H193" s="1" t="s">
        <v>1888</v>
      </c>
      <c r="I193" s="2">
        <v>44403</v>
      </c>
      <c r="J193" t="s">
        <v>3966</v>
      </c>
      <c r="K193" t="s">
        <v>3570</v>
      </c>
    </row>
    <row r="194" spans="1:11" ht="18" customHeight="1" x14ac:dyDescent="0.2">
      <c r="A194" t="s">
        <v>2348</v>
      </c>
      <c r="B194" t="s">
        <v>2349</v>
      </c>
      <c r="C194" s="1" t="s">
        <v>2350</v>
      </c>
      <c r="D194" s="1" t="s">
        <v>2351</v>
      </c>
      <c r="E194" t="s">
        <v>2352</v>
      </c>
      <c r="F194" t="s">
        <v>3085</v>
      </c>
      <c r="G194" t="s">
        <v>3349</v>
      </c>
      <c r="H194" s="1" t="s">
        <v>2353</v>
      </c>
      <c r="I194" s="2">
        <v>44508</v>
      </c>
      <c r="J194" t="s">
        <v>3967</v>
      </c>
      <c r="K194" t="s">
        <v>3571</v>
      </c>
    </row>
    <row r="195" spans="1:11" ht="18" customHeight="1" x14ac:dyDescent="0.2">
      <c r="A195" t="s">
        <v>2402</v>
      </c>
      <c r="B195" t="s">
        <v>2403</v>
      </c>
      <c r="C195" t="s">
        <v>2404</v>
      </c>
      <c r="D195" s="1" t="s">
        <v>2405</v>
      </c>
      <c r="E195" t="s">
        <v>2406</v>
      </c>
      <c r="F195" t="s">
        <v>3354</v>
      </c>
      <c r="G195" t="s">
        <v>3117</v>
      </c>
      <c r="H195" s="1" t="s">
        <v>2407</v>
      </c>
      <c r="I195" s="2">
        <v>44404</v>
      </c>
      <c r="J195" t="s">
        <v>3968</v>
      </c>
    </row>
    <row r="196" spans="1:11" ht="18" customHeight="1" x14ac:dyDescent="0.2">
      <c r="A196" t="s">
        <v>2758</v>
      </c>
      <c r="B196" t="s">
        <v>2759</v>
      </c>
      <c r="C196" t="s">
        <v>9</v>
      </c>
      <c r="D196" s="1" t="s">
        <v>2760</v>
      </c>
      <c r="E196" t="s">
        <v>2761</v>
      </c>
      <c r="F196" t="s">
        <v>3085</v>
      </c>
      <c r="G196" t="s">
        <v>3398</v>
      </c>
      <c r="H196" s="1" t="s">
        <v>2762</v>
      </c>
      <c r="I196" s="2">
        <v>44481</v>
      </c>
      <c r="J196" t="s">
        <v>3969</v>
      </c>
    </row>
    <row r="197" spans="1:11" ht="18" customHeight="1" x14ac:dyDescent="0.2">
      <c r="A197" t="s">
        <v>2758</v>
      </c>
      <c r="B197" t="s">
        <v>2813</v>
      </c>
      <c r="C197" t="s">
        <v>9</v>
      </c>
      <c r="D197" s="1" t="s">
        <v>2814</v>
      </c>
      <c r="E197" t="s">
        <v>2815</v>
      </c>
      <c r="F197" t="s">
        <v>3085</v>
      </c>
      <c r="G197" t="s">
        <v>3403</v>
      </c>
      <c r="H197" s="1" t="s">
        <v>2816</v>
      </c>
      <c r="I197" s="2">
        <v>44508</v>
      </c>
      <c r="J197" t="s">
        <v>3944</v>
      </c>
      <c r="K197" t="s">
        <v>3572</v>
      </c>
    </row>
    <row r="198" spans="1:11" ht="18" customHeight="1" x14ac:dyDescent="0.2">
      <c r="A198" t="s">
        <v>1355</v>
      </c>
      <c r="B198" t="s">
        <v>1356</v>
      </c>
      <c r="C198" t="s">
        <v>1357</v>
      </c>
      <c r="D198" s="1" t="s">
        <v>1358</v>
      </c>
      <c r="E198" t="s">
        <v>1359</v>
      </c>
      <c r="F198" t="s">
        <v>3242</v>
      </c>
      <c r="G198" t="s">
        <v>3243</v>
      </c>
      <c r="H198" s="1" t="s">
        <v>1360</v>
      </c>
      <c r="I198" s="2">
        <v>44405</v>
      </c>
      <c r="J198" t="s">
        <v>3845</v>
      </c>
      <c r="K198" t="s">
        <v>3573</v>
      </c>
    </row>
    <row r="199" spans="1:11" ht="18" customHeight="1" x14ac:dyDescent="0.2">
      <c r="A199" t="s">
        <v>1377</v>
      </c>
      <c r="B199" t="s">
        <v>1378</v>
      </c>
      <c r="C199" s="1" t="s">
        <v>1379</v>
      </c>
      <c r="D199" t="s">
        <v>1374</v>
      </c>
      <c r="E199" t="s">
        <v>1380</v>
      </c>
      <c r="F199" t="s">
        <v>3242</v>
      </c>
      <c r="G199" t="s">
        <v>3246</v>
      </c>
      <c r="H199" s="1" t="s">
        <v>1381</v>
      </c>
      <c r="I199" s="2">
        <v>44414</v>
      </c>
      <c r="J199" t="s">
        <v>3970</v>
      </c>
      <c r="K199" t="s">
        <v>3574</v>
      </c>
    </row>
    <row r="200" spans="1:11" ht="18" customHeight="1" x14ac:dyDescent="0.2">
      <c r="A200" t="s">
        <v>1439</v>
      </c>
      <c r="B200" t="s">
        <v>1440</v>
      </c>
      <c r="C200" t="s">
        <v>1441</v>
      </c>
      <c r="D200" s="1" t="s">
        <v>1442</v>
      </c>
      <c r="E200" t="s">
        <v>1443</v>
      </c>
      <c r="F200" t="s">
        <v>3242</v>
      </c>
      <c r="G200" t="s">
        <v>3254</v>
      </c>
      <c r="H200" s="1" t="s">
        <v>1444</v>
      </c>
      <c r="I200" s="2">
        <v>44419</v>
      </c>
      <c r="J200" t="s">
        <v>3971</v>
      </c>
      <c r="K200" t="s">
        <v>3575</v>
      </c>
    </row>
    <row r="201" spans="1:11" ht="18" customHeight="1" x14ac:dyDescent="0.2">
      <c r="A201" t="s">
        <v>2358</v>
      </c>
      <c r="B201" t="s">
        <v>2359</v>
      </c>
      <c r="C201" t="s">
        <v>2360</v>
      </c>
      <c r="D201" s="1" t="s">
        <v>2361</v>
      </c>
      <c r="E201" t="s">
        <v>2362</v>
      </c>
      <c r="F201" t="s">
        <v>3242</v>
      </c>
      <c r="G201" t="s">
        <v>3350</v>
      </c>
      <c r="H201" s="1" t="s">
        <v>2363</v>
      </c>
      <c r="I201" s="2">
        <v>44399</v>
      </c>
      <c r="J201" t="s">
        <v>3972</v>
      </c>
      <c r="K201" t="s">
        <v>3576</v>
      </c>
    </row>
    <row r="202" spans="1:11" ht="18" customHeight="1" x14ac:dyDescent="0.2">
      <c r="A202" t="s">
        <v>2358</v>
      </c>
      <c r="B202" t="s">
        <v>2364</v>
      </c>
      <c r="C202" t="s">
        <v>2360</v>
      </c>
      <c r="D202" s="1" t="s">
        <v>2361</v>
      </c>
      <c r="E202" t="s">
        <v>2365</v>
      </c>
      <c r="F202" t="s">
        <v>3351</v>
      </c>
      <c r="G202" t="s">
        <v>3243</v>
      </c>
      <c r="H202" s="1" t="s">
        <v>2366</v>
      </c>
      <c r="I202" s="2">
        <v>44399</v>
      </c>
      <c r="J202" t="s">
        <v>3973</v>
      </c>
    </row>
    <row r="203" spans="1:11" ht="18" customHeight="1" x14ac:dyDescent="0.2">
      <c r="A203" t="s">
        <v>96</v>
      </c>
      <c r="B203" t="s">
        <v>97</v>
      </c>
      <c r="C203" t="s">
        <v>98</v>
      </c>
      <c r="D203" s="1" t="s">
        <v>99</v>
      </c>
      <c r="E203" t="s">
        <v>100</v>
      </c>
      <c r="F203" t="s">
        <v>3056</v>
      </c>
      <c r="G203" t="s">
        <v>3057</v>
      </c>
      <c r="H203" s="1" t="s">
        <v>101</v>
      </c>
      <c r="I203" s="2">
        <v>44419</v>
      </c>
      <c r="J203" t="s">
        <v>3974</v>
      </c>
      <c r="K203" t="s">
        <v>3577</v>
      </c>
    </row>
    <row r="204" spans="1:11" ht="18" customHeight="1" x14ac:dyDescent="0.2">
      <c r="A204" t="s">
        <v>96</v>
      </c>
      <c r="B204" t="s">
        <v>539</v>
      </c>
      <c r="C204" t="s">
        <v>540</v>
      </c>
      <c r="D204" s="1" t="s">
        <v>541</v>
      </c>
      <c r="E204" t="s">
        <v>542</v>
      </c>
      <c r="F204" t="s">
        <v>3056</v>
      </c>
      <c r="G204" t="s">
        <v>3125</v>
      </c>
      <c r="H204" s="1" t="s">
        <v>543</v>
      </c>
      <c r="I204" s="2">
        <v>44421</v>
      </c>
      <c r="J204" t="s">
        <v>3843</v>
      </c>
      <c r="K204" t="s">
        <v>3578</v>
      </c>
    </row>
    <row r="205" spans="1:11" ht="18" customHeight="1" x14ac:dyDescent="0.2">
      <c r="A205" t="s">
        <v>791</v>
      </c>
      <c r="B205" t="s">
        <v>792</v>
      </c>
      <c r="C205" s="1" t="s">
        <v>793</v>
      </c>
      <c r="D205" t="s">
        <v>794</v>
      </c>
      <c r="E205" t="s">
        <v>795</v>
      </c>
      <c r="F205" t="s">
        <v>3056</v>
      </c>
      <c r="G205" t="s">
        <v>3169</v>
      </c>
      <c r="H205" t="s">
        <v>796</v>
      </c>
      <c r="I205" s="2">
        <v>44460</v>
      </c>
      <c r="J205" t="s">
        <v>3975</v>
      </c>
    </row>
    <row r="206" spans="1:11" ht="18" customHeight="1" x14ac:dyDescent="0.2">
      <c r="A206" t="s">
        <v>2043</v>
      </c>
      <c r="B206" t="s">
        <v>2044</v>
      </c>
      <c r="C206" s="1" t="s">
        <v>1626</v>
      </c>
      <c r="D206" s="1" t="s">
        <v>2045</v>
      </c>
      <c r="E206" t="s">
        <v>2046</v>
      </c>
      <c r="F206" t="s">
        <v>3056</v>
      </c>
      <c r="G206" t="s">
        <v>3137</v>
      </c>
      <c r="H206" s="1" t="s">
        <v>2047</v>
      </c>
      <c r="I206" s="2">
        <v>44470</v>
      </c>
      <c r="J206" t="s">
        <v>3579</v>
      </c>
    </row>
    <row r="207" spans="1:11" ht="18" customHeight="1" x14ac:dyDescent="0.2">
      <c r="A207" t="s">
        <v>2121</v>
      </c>
      <c r="B207" t="s">
        <v>2127</v>
      </c>
      <c r="C207" s="1" t="s">
        <v>2123</v>
      </c>
      <c r="D207" s="1" t="s">
        <v>2124</v>
      </c>
      <c r="E207" t="s">
        <v>2128</v>
      </c>
      <c r="F207" t="s">
        <v>3056</v>
      </c>
      <c r="G207" t="s">
        <v>3331</v>
      </c>
      <c r="H207" s="1" t="s">
        <v>2129</v>
      </c>
      <c r="I207" s="2">
        <v>44398</v>
      </c>
      <c r="J207" t="s">
        <v>3976</v>
      </c>
    </row>
    <row r="208" spans="1:11" ht="18" customHeight="1" x14ac:dyDescent="0.2">
      <c r="A208" t="s">
        <v>2212</v>
      </c>
      <c r="B208" t="s">
        <v>2213</v>
      </c>
      <c r="C208" t="s">
        <v>523</v>
      </c>
      <c r="D208" s="1" t="s">
        <v>2214</v>
      </c>
      <c r="E208" t="s">
        <v>2128</v>
      </c>
      <c r="F208" t="s">
        <v>3056</v>
      </c>
      <c r="G208" t="s">
        <v>3331</v>
      </c>
      <c r="H208" s="1" t="s">
        <v>2215</v>
      </c>
      <c r="I208" s="2">
        <v>44405</v>
      </c>
      <c r="J208" t="s">
        <v>3977</v>
      </c>
    </row>
    <row r="209" spans="1:12" ht="18" customHeight="1" x14ac:dyDescent="0.2">
      <c r="A209" t="s">
        <v>2434</v>
      </c>
      <c r="B209" t="s">
        <v>2435</v>
      </c>
      <c r="C209" s="1" t="s">
        <v>1737</v>
      </c>
      <c r="D209" s="1" t="s">
        <v>2436</v>
      </c>
      <c r="E209" t="s">
        <v>2046</v>
      </c>
      <c r="F209" t="s">
        <v>3056</v>
      </c>
      <c r="G209" t="s">
        <v>3137</v>
      </c>
      <c r="H209" s="1" t="s">
        <v>2437</v>
      </c>
      <c r="I209" s="2">
        <v>44470</v>
      </c>
      <c r="J209" t="s">
        <v>3978</v>
      </c>
      <c r="K209" t="s">
        <v>3580</v>
      </c>
    </row>
    <row r="210" spans="1:12" ht="18" customHeight="1" x14ac:dyDescent="0.2">
      <c r="A210" t="s">
        <v>203</v>
      </c>
      <c r="B210" t="s">
        <v>204</v>
      </c>
      <c r="C210" t="s">
        <v>205</v>
      </c>
      <c r="D210" s="1" t="s">
        <v>206</v>
      </c>
      <c r="E210" t="s">
        <v>207</v>
      </c>
      <c r="F210" t="s">
        <v>3076</v>
      </c>
      <c r="G210" t="s">
        <v>3077</v>
      </c>
      <c r="H210" s="1" t="s">
        <v>208</v>
      </c>
      <c r="I210" s="2">
        <v>44482</v>
      </c>
      <c r="J210" t="s">
        <v>3979</v>
      </c>
      <c r="K210" t="s">
        <v>3581</v>
      </c>
      <c r="L210" t="s">
        <v>3444</v>
      </c>
    </row>
    <row r="211" spans="1:12" ht="18" customHeight="1" x14ac:dyDescent="0.2">
      <c r="A211" t="s">
        <v>209</v>
      </c>
      <c r="B211" t="s">
        <v>210</v>
      </c>
      <c r="C211" t="s">
        <v>211</v>
      </c>
      <c r="D211" s="1" t="s">
        <v>212</v>
      </c>
      <c r="E211" t="s">
        <v>213</v>
      </c>
      <c r="F211" t="s">
        <v>3078</v>
      </c>
      <c r="G211" t="s">
        <v>3079</v>
      </c>
      <c r="H211" s="1" t="s">
        <v>214</v>
      </c>
      <c r="I211" s="2">
        <v>44403</v>
      </c>
      <c r="J211" t="s">
        <v>3582</v>
      </c>
    </row>
    <row r="212" spans="1:12" ht="18" customHeight="1" x14ac:dyDescent="0.2">
      <c r="A212" t="s">
        <v>572</v>
      </c>
      <c r="B212" t="s">
        <v>573</v>
      </c>
      <c r="C212" s="1" t="s">
        <v>122</v>
      </c>
      <c r="D212" s="1" t="s">
        <v>574</v>
      </c>
      <c r="E212" t="s">
        <v>575</v>
      </c>
      <c r="F212" t="s">
        <v>3076</v>
      </c>
      <c r="G212" t="s">
        <v>3132</v>
      </c>
      <c r="H212" s="1" t="s">
        <v>576</v>
      </c>
      <c r="I212" s="2">
        <v>44421</v>
      </c>
      <c r="J212" t="s">
        <v>3837</v>
      </c>
      <c r="K212" t="s">
        <v>3583</v>
      </c>
    </row>
    <row r="213" spans="1:12" ht="18" customHeight="1" x14ac:dyDescent="0.2">
      <c r="A213" t="s">
        <v>654</v>
      </c>
      <c r="B213" t="s">
        <v>655</v>
      </c>
      <c r="C213" t="s">
        <v>169</v>
      </c>
      <c r="D213" s="1" t="s">
        <v>656</v>
      </c>
      <c r="E213" t="s">
        <v>657</v>
      </c>
      <c r="F213" t="s">
        <v>3076</v>
      </c>
      <c r="G213" t="s">
        <v>3148</v>
      </c>
      <c r="H213" s="1" t="s">
        <v>658</v>
      </c>
      <c r="I213" s="2">
        <v>44488</v>
      </c>
      <c r="J213" t="s">
        <v>3980</v>
      </c>
      <c r="K213" t="s">
        <v>3584</v>
      </c>
    </row>
    <row r="214" spans="1:12" ht="18" customHeight="1" x14ac:dyDescent="0.2">
      <c r="A214" t="s">
        <v>1305</v>
      </c>
      <c r="B214" t="s">
        <v>1306</v>
      </c>
      <c r="C214" s="1" t="s">
        <v>1307</v>
      </c>
      <c r="D214" t="s">
        <v>1308</v>
      </c>
      <c r="E214" t="s">
        <v>1309</v>
      </c>
      <c r="F214" t="s">
        <v>3076</v>
      </c>
      <c r="G214" t="s">
        <v>3235</v>
      </c>
      <c r="H214" s="1" t="s">
        <v>1310</v>
      </c>
      <c r="I214" s="2">
        <v>44447</v>
      </c>
      <c r="J214" t="s">
        <v>3981</v>
      </c>
      <c r="K214" t="s">
        <v>3585</v>
      </c>
    </row>
    <row r="215" spans="1:12" ht="18" customHeight="1" x14ac:dyDescent="0.2">
      <c r="A215" t="s">
        <v>1393</v>
      </c>
      <c r="B215" t="s">
        <v>1394</v>
      </c>
      <c r="C215" t="s">
        <v>9</v>
      </c>
      <c r="D215" s="1" t="s">
        <v>1395</v>
      </c>
      <c r="E215" t="s">
        <v>575</v>
      </c>
      <c r="F215" t="s">
        <v>3076</v>
      </c>
      <c r="G215" t="s">
        <v>3132</v>
      </c>
      <c r="H215" s="1" t="s">
        <v>1396</v>
      </c>
      <c r="I215" s="2">
        <v>44414</v>
      </c>
      <c r="J215" t="s">
        <v>3982</v>
      </c>
      <c r="K215" t="s">
        <v>3453</v>
      </c>
    </row>
    <row r="216" spans="1:12" ht="18" customHeight="1" x14ac:dyDescent="0.2">
      <c r="A216" t="s">
        <v>191</v>
      </c>
      <c r="B216" t="s">
        <v>1910</v>
      </c>
      <c r="C216" t="s">
        <v>1911</v>
      </c>
      <c r="D216" t="s">
        <v>1912</v>
      </c>
      <c r="E216" t="s">
        <v>1913</v>
      </c>
      <c r="F216" t="s">
        <v>3078</v>
      </c>
      <c r="G216" t="s">
        <v>3310</v>
      </c>
      <c r="H216" s="1" t="s">
        <v>1914</v>
      </c>
      <c r="I216" s="2">
        <v>44403</v>
      </c>
      <c r="J216" t="s">
        <v>3983</v>
      </c>
    </row>
    <row r="217" spans="1:12" ht="18" customHeight="1" x14ac:dyDescent="0.2">
      <c r="A217" t="s">
        <v>1993</v>
      </c>
      <c r="B217" t="s">
        <v>1994</v>
      </c>
      <c r="C217" s="1" t="s">
        <v>122</v>
      </c>
      <c r="D217" s="1" t="s">
        <v>1995</v>
      </c>
      <c r="E217" t="s">
        <v>575</v>
      </c>
      <c r="F217" t="s">
        <v>3076</v>
      </c>
      <c r="G217" t="s">
        <v>3132</v>
      </c>
      <c r="H217" s="1" t="s">
        <v>1996</v>
      </c>
      <c r="I217" s="2">
        <v>44441</v>
      </c>
      <c r="J217" t="s">
        <v>3984</v>
      </c>
      <c r="K217" t="s">
        <v>3586</v>
      </c>
    </row>
    <row r="218" spans="1:12" ht="18" customHeight="1" x14ac:dyDescent="0.2">
      <c r="A218" t="s">
        <v>2082</v>
      </c>
      <c r="B218" t="s">
        <v>2083</v>
      </c>
      <c r="C218" s="1" t="s">
        <v>2084</v>
      </c>
      <c r="D218" s="1" t="s">
        <v>2085</v>
      </c>
      <c r="E218" t="s">
        <v>2086</v>
      </c>
      <c r="F218" t="s">
        <v>3076</v>
      </c>
      <c r="G218" t="s">
        <v>3326</v>
      </c>
      <c r="H218" s="1" t="s">
        <v>2087</v>
      </c>
      <c r="I218" s="2">
        <v>44398</v>
      </c>
      <c r="J218" t="s">
        <v>3985</v>
      </c>
    </row>
    <row r="219" spans="1:12" ht="18" customHeight="1" x14ac:dyDescent="0.2">
      <c r="A219" t="s">
        <v>2201</v>
      </c>
      <c r="B219" t="s">
        <v>2202</v>
      </c>
      <c r="C219" s="1" t="s">
        <v>2203</v>
      </c>
      <c r="D219" s="1" t="s">
        <v>2204</v>
      </c>
      <c r="E219" t="s">
        <v>2205</v>
      </c>
      <c r="F219" t="s">
        <v>3076</v>
      </c>
      <c r="G219" t="s">
        <v>3338</v>
      </c>
      <c r="H219" s="1" t="s">
        <v>2206</v>
      </c>
      <c r="I219" s="2">
        <v>44405</v>
      </c>
      <c r="J219" t="s">
        <v>3986</v>
      </c>
    </row>
    <row r="220" spans="1:12" ht="18" customHeight="1" x14ac:dyDescent="0.2">
      <c r="A220" t="s">
        <v>2251</v>
      </c>
      <c r="B220" t="s">
        <v>2252</v>
      </c>
      <c r="C220" t="s">
        <v>9</v>
      </c>
      <c r="D220" s="1" t="s">
        <v>2253</v>
      </c>
      <c r="E220" t="s">
        <v>2254</v>
      </c>
      <c r="F220" t="s">
        <v>3078</v>
      </c>
      <c r="G220" t="s">
        <v>3264</v>
      </c>
      <c r="H220" s="1" t="s">
        <v>2255</v>
      </c>
      <c r="I220" s="2">
        <v>44397</v>
      </c>
      <c r="J220" t="s">
        <v>3987</v>
      </c>
    </row>
    <row r="221" spans="1:12" ht="18" customHeight="1" x14ac:dyDescent="0.2">
      <c r="A221" t="s">
        <v>2565</v>
      </c>
      <c r="B221" t="s">
        <v>2566</v>
      </c>
      <c r="C221" t="s">
        <v>2567</v>
      </c>
      <c r="D221" s="1" t="s">
        <v>2568</v>
      </c>
      <c r="E221" t="s">
        <v>2254</v>
      </c>
      <c r="F221" t="s">
        <v>3078</v>
      </c>
      <c r="G221" t="s">
        <v>3264</v>
      </c>
      <c r="H221" s="1" t="s">
        <v>2569</v>
      </c>
      <c r="I221" s="2">
        <v>44399</v>
      </c>
      <c r="J221" t="s">
        <v>3988</v>
      </c>
      <c r="K221" t="s">
        <v>3587</v>
      </c>
    </row>
    <row r="222" spans="1:12" ht="18" customHeight="1" x14ac:dyDescent="0.2">
      <c r="A222" t="s">
        <v>2774</v>
      </c>
      <c r="B222" t="s">
        <v>2775</v>
      </c>
      <c r="C222" t="s">
        <v>2776</v>
      </c>
      <c r="D222" s="1" t="s">
        <v>2777</v>
      </c>
      <c r="E222" t="s">
        <v>2778</v>
      </c>
      <c r="F222" t="s">
        <v>3076</v>
      </c>
      <c r="G222" t="s">
        <v>3400</v>
      </c>
      <c r="H222" s="1" t="s">
        <v>2779</v>
      </c>
      <c r="I222" s="2">
        <v>44494</v>
      </c>
      <c r="J222" t="s">
        <v>3989</v>
      </c>
      <c r="K222" t="s">
        <v>3588</v>
      </c>
      <c r="L222" t="s">
        <v>3444</v>
      </c>
    </row>
    <row r="223" spans="1:12" ht="18" customHeight="1" x14ac:dyDescent="0.2">
      <c r="A223" t="s">
        <v>2774</v>
      </c>
      <c r="B223" t="s">
        <v>2780</v>
      </c>
      <c r="C223" t="s">
        <v>2776</v>
      </c>
      <c r="D223" s="1" t="s">
        <v>2781</v>
      </c>
      <c r="E223" t="s">
        <v>2778</v>
      </c>
      <c r="F223" t="s">
        <v>3076</v>
      </c>
      <c r="G223" t="s">
        <v>3400</v>
      </c>
      <c r="H223" s="1" t="s">
        <v>2782</v>
      </c>
      <c r="I223" s="2">
        <v>44494</v>
      </c>
      <c r="J223" t="s">
        <v>3918</v>
      </c>
      <c r="K223" t="s">
        <v>3490</v>
      </c>
      <c r="L223" t="s">
        <v>3444</v>
      </c>
    </row>
    <row r="224" spans="1:12" ht="18" customHeight="1" x14ac:dyDescent="0.2">
      <c r="A224" t="s">
        <v>654</v>
      </c>
      <c r="B224" t="s">
        <v>2919</v>
      </c>
      <c r="C224" t="s">
        <v>169</v>
      </c>
      <c r="D224" s="1" t="s">
        <v>2920</v>
      </c>
      <c r="E224" t="s">
        <v>657</v>
      </c>
      <c r="F224" t="s">
        <v>3076</v>
      </c>
      <c r="G224" t="s">
        <v>3148</v>
      </c>
      <c r="H224" s="1" t="s">
        <v>2921</v>
      </c>
      <c r="I224" s="2">
        <v>44488</v>
      </c>
      <c r="J224" t="s">
        <v>3990</v>
      </c>
    </row>
    <row r="225" spans="1:13" ht="18" customHeight="1" x14ac:dyDescent="0.2">
      <c r="A225" t="s">
        <v>30</v>
      </c>
      <c r="B225" t="s">
        <v>607</v>
      </c>
      <c r="C225" t="s">
        <v>32</v>
      </c>
      <c r="D225" s="1" t="s">
        <v>33</v>
      </c>
      <c r="E225" t="s">
        <v>608</v>
      </c>
      <c r="F225" t="s">
        <v>3139</v>
      </c>
      <c r="G225" t="s">
        <v>3140</v>
      </c>
      <c r="H225" s="1" t="s">
        <v>609</v>
      </c>
      <c r="I225" s="2">
        <v>44421</v>
      </c>
      <c r="J225" t="s">
        <v>3982</v>
      </c>
      <c r="K225" t="s">
        <v>3587</v>
      </c>
    </row>
    <row r="226" spans="1:13" ht="18" customHeight="1" x14ac:dyDescent="0.2">
      <c r="A226" t="s">
        <v>1000</v>
      </c>
      <c r="B226" t="s">
        <v>1001</v>
      </c>
      <c r="C226" t="s">
        <v>9</v>
      </c>
      <c r="D226" s="1" t="s">
        <v>1002</v>
      </c>
      <c r="E226" t="s">
        <v>1003</v>
      </c>
      <c r="F226" t="s">
        <v>3139</v>
      </c>
      <c r="G226" t="s">
        <v>3198</v>
      </c>
      <c r="H226" s="1" t="s">
        <v>1004</v>
      </c>
      <c r="I226" s="2">
        <v>44398</v>
      </c>
      <c r="J226" t="s">
        <v>3991</v>
      </c>
      <c r="K226" t="s">
        <v>3463</v>
      </c>
    </row>
    <row r="227" spans="1:13" ht="18" customHeight="1" x14ac:dyDescent="0.2">
      <c r="A227" t="s">
        <v>904</v>
      </c>
      <c r="B227" t="s">
        <v>905</v>
      </c>
      <c r="C227" t="s">
        <v>906</v>
      </c>
      <c r="D227" s="1" t="s">
        <v>907</v>
      </c>
      <c r="E227" t="s">
        <v>908</v>
      </c>
      <c r="F227" t="s">
        <v>3182</v>
      </c>
      <c r="G227" t="s">
        <v>3183</v>
      </c>
      <c r="H227" s="1" t="s">
        <v>909</v>
      </c>
      <c r="I227" s="2">
        <v>44414</v>
      </c>
      <c r="J227" t="s">
        <v>3992</v>
      </c>
    </row>
    <row r="228" spans="1:13" ht="18" customHeight="1" x14ac:dyDescent="0.2">
      <c r="A228" t="s">
        <v>1205</v>
      </c>
      <c r="B228" t="s">
        <v>1206</v>
      </c>
      <c r="C228" s="1" t="s">
        <v>1207</v>
      </c>
      <c r="D228" t="s">
        <v>1208</v>
      </c>
      <c r="E228" t="s">
        <v>1209</v>
      </c>
      <c r="F228" t="s">
        <v>3182</v>
      </c>
      <c r="G228" t="s">
        <v>3127</v>
      </c>
      <c r="H228" s="1" t="s">
        <v>1210</v>
      </c>
      <c r="I228" s="2">
        <v>44414</v>
      </c>
      <c r="J228" t="s">
        <v>3993</v>
      </c>
      <c r="K228" t="s">
        <v>3589</v>
      </c>
      <c r="L228" t="s">
        <v>3590</v>
      </c>
    </row>
    <row r="229" spans="1:13" ht="18" customHeight="1" x14ac:dyDescent="0.2">
      <c r="A229" t="s">
        <v>48</v>
      </c>
      <c r="B229" t="s">
        <v>49</v>
      </c>
      <c r="C229" t="s">
        <v>50</v>
      </c>
      <c r="D229" s="1" t="s">
        <v>51</v>
      </c>
      <c r="E229" t="s">
        <v>52</v>
      </c>
      <c r="F229" t="s">
        <v>52</v>
      </c>
      <c r="H229" s="1" t="s">
        <v>53</v>
      </c>
      <c r="I229" s="2">
        <v>44398</v>
      </c>
      <c r="J229" t="s">
        <v>3832</v>
      </c>
      <c r="K229" t="s">
        <v>3591</v>
      </c>
      <c r="L229" t="s">
        <v>3592</v>
      </c>
      <c r="M229" t="s">
        <v>3593</v>
      </c>
    </row>
    <row r="230" spans="1:13" ht="18" customHeight="1" x14ac:dyDescent="0.2">
      <c r="A230" t="s">
        <v>84</v>
      </c>
      <c r="B230" t="s">
        <v>85</v>
      </c>
      <c r="C230" t="s">
        <v>86</v>
      </c>
      <c r="D230" s="1" t="s">
        <v>87</v>
      </c>
      <c r="E230" t="s">
        <v>88</v>
      </c>
      <c r="F230" t="s">
        <v>2151</v>
      </c>
      <c r="G230" t="s">
        <v>3053</v>
      </c>
      <c r="H230" s="1" t="s">
        <v>89</v>
      </c>
      <c r="I230" s="2">
        <v>44398</v>
      </c>
      <c r="J230" t="s">
        <v>3994</v>
      </c>
    </row>
    <row r="231" spans="1:13" ht="18" customHeight="1" x14ac:dyDescent="0.2">
      <c r="A231" t="s">
        <v>144</v>
      </c>
      <c r="B231" t="s">
        <v>145</v>
      </c>
      <c r="C231" s="1" t="s">
        <v>146</v>
      </c>
      <c r="D231" t="s">
        <v>147</v>
      </c>
      <c r="E231" t="s">
        <v>148</v>
      </c>
      <c r="F231" t="s">
        <v>2151</v>
      </c>
      <c r="G231" t="s">
        <v>3066</v>
      </c>
      <c r="H231" s="1" t="s">
        <v>149</v>
      </c>
      <c r="I231" s="2">
        <v>44447</v>
      </c>
      <c r="J231" t="s">
        <v>3995</v>
      </c>
      <c r="K231" t="s">
        <v>3594</v>
      </c>
    </row>
    <row r="232" spans="1:13" ht="18" customHeight="1" x14ac:dyDescent="0.2">
      <c r="A232" t="s">
        <v>231</v>
      </c>
      <c r="B232" t="s">
        <v>232</v>
      </c>
      <c r="C232" t="s">
        <v>233</v>
      </c>
      <c r="D232" s="1" t="s">
        <v>234</v>
      </c>
      <c r="E232" t="s">
        <v>52</v>
      </c>
      <c r="F232" t="s">
        <v>52</v>
      </c>
      <c r="H232" s="1" t="s">
        <v>235</v>
      </c>
      <c r="I232" s="2">
        <v>44403</v>
      </c>
      <c r="J232" t="s">
        <v>3996</v>
      </c>
    </row>
    <row r="233" spans="1:13" ht="18" customHeight="1" x14ac:dyDescent="0.2">
      <c r="A233" t="s">
        <v>1816</v>
      </c>
      <c r="B233" t="s">
        <v>1817</v>
      </c>
      <c r="C233" t="s">
        <v>1818</v>
      </c>
      <c r="D233" s="1" t="s">
        <v>1819</v>
      </c>
      <c r="E233" t="s">
        <v>1820</v>
      </c>
      <c r="F233" t="s">
        <v>2151</v>
      </c>
      <c r="G233" t="s">
        <v>3298</v>
      </c>
      <c r="H233" s="1" t="s">
        <v>1821</v>
      </c>
      <c r="I233" s="2">
        <v>44403</v>
      </c>
      <c r="J233" t="s">
        <v>3997</v>
      </c>
      <c r="K233" t="s">
        <v>3490</v>
      </c>
    </row>
    <row r="234" spans="1:13" ht="18" customHeight="1" x14ac:dyDescent="0.2">
      <c r="A234" t="s">
        <v>144</v>
      </c>
      <c r="B234" t="s">
        <v>2150</v>
      </c>
      <c r="C234" s="1" t="s">
        <v>146</v>
      </c>
      <c r="D234" t="s">
        <v>147</v>
      </c>
      <c r="E234" t="s">
        <v>2151</v>
      </c>
      <c r="F234" t="s">
        <v>2151</v>
      </c>
      <c r="H234" t="s">
        <v>2152</v>
      </c>
      <c r="I234" s="2">
        <v>44417</v>
      </c>
      <c r="J234" t="s">
        <v>3998</v>
      </c>
    </row>
    <row r="235" spans="1:13" ht="18" customHeight="1" x14ac:dyDescent="0.2">
      <c r="A235" t="s">
        <v>2914</v>
      </c>
      <c r="B235" t="s">
        <v>2915</v>
      </c>
      <c r="C235" t="s">
        <v>9</v>
      </c>
      <c r="D235" s="1" t="s">
        <v>2916</v>
      </c>
      <c r="E235" t="s">
        <v>2917</v>
      </c>
      <c r="F235" t="s">
        <v>2151</v>
      </c>
      <c r="G235" t="s">
        <v>3414</v>
      </c>
      <c r="H235" s="1" t="s">
        <v>2918</v>
      </c>
      <c r="I235" s="2">
        <v>44441</v>
      </c>
      <c r="J235" t="s">
        <v>3999</v>
      </c>
      <c r="K235" t="s">
        <v>3595</v>
      </c>
    </row>
    <row r="236" spans="1:13" ht="18" customHeight="1" x14ac:dyDescent="0.2">
      <c r="A236" t="s">
        <v>66</v>
      </c>
      <c r="B236" t="s">
        <v>67</v>
      </c>
      <c r="C236" s="1" t="s">
        <v>68</v>
      </c>
      <c r="D236" t="s">
        <v>69</v>
      </c>
      <c r="E236" t="s">
        <v>70</v>
      </c>
      <c r="F236" t="s">
        <v>3049</v>
      </c>
      <c r="G236" t="s">
        <v>3050</v>
      </c>
      <c r="H236" s="1" t="s">
        <v>71</v>
      </c>
      <c r="I236" s="2">
        <v>44398</v>
      </c>
      <c r="J236" t="s">
        <v>4000</v>
      </c>
    </row>
    <row r="237" spans="1:13" ht="18" customHeight="1" x14ac:dyDescent="0.2">
      <c r="A237" t="s">
        <v>114</v>
      </c>
      <c r="B237" t="s">
        <v>115</v>
      </c>
      <c r="C237" s="1" t="s">
        <v>116</v>
      </c>
      <c r="D237" t="s">
        <v>117</v>
      </c>
      <c r="E237" t="s">
        <v>118</v>
      </c>
      <c r="F237" t="s">
        <v>3049</v>
      </c>
      <c r="G237" t="s">
        <v>3060</v>
      </c>
      <c r="H237" t="s">
        <v>119</v>
      </c>
      <c r="I237" s="2">
        <v>44398</v>
      </c>
      <c r="J237" t="s">
        <v>3912</v>
      </c>
    </row>
    <row r="238" spans="1:13" ht="18" customHeight="1" x14ac:dyDescent="0.2">
      <c r="A238" t="s">
        <v>1292</v>
      </c>
      <c r="B238" t="s">
        <v>1293</v>
      </c>
      <c r="C238" t="s">
        <v>1294</v>
      </c>
      <c r="D238" s="1" t="s">
        <v>1295</v>
      </c>
      <c r="E238" t="s">
        <v>1296</v>
      </c>
      <c r="F238" t="s">
        <v>3049</v>
      </c>
      <c r="G238" t="s">
        <v>3234</v>
      </c>
      <c r="H238" s="1" t="s">
        <v>1297</v>
      </c>
      <c r="I238" s="2">
        <v>44414</v>
      </c>
      <c r="J238" t="s">
        <v>3849</v>
      </c>
      <c r="K238" t="s">
        <v>3596</v>
      </c>
    </row>
    <row r="239" spans="1:13" ht="18" customHeight="1" x14ac:dyDescent="0.2">
      <c r="A239" t="s">
        <v>1708</v>
      </c>
      <c r="B239" t="s">
        <v>1709</v>
      </c>
      <c r="C239" s="1" t="s">
        <v>1710</v>
      </c>
      <c r="D239" s="1" t="s">
        <v>1711</v>
      </c>
      <c r="E239" t="s">
        <v>1712</v>
      </c>
      <c r="F239" t="s">
        <v>3049</v>
      </c>
      <c r="G239" t="s">
        <v>3043</v>
      </c>
      <c r="H239" s="1" t="s">
        <v>1713</v>
      </c>
      <c r="I239" s="2">
        <v>44488</v>
      </c>
      <c r="J239" t="s">
        <v>4001</v>
      </c>
      <c r="K239" t="s">
        <v>3597</v>
      </c>
    </row>
    <row r="240" spans="1:13" ht="18" customHeight="1" x14ac:dyDescent="0.2">
      <c r="A240" t="s">
        <v>2336</v>
      </c>
      <c r="B240" t="s">
        <v>2337</v>
      </c>
      <c r="C240" t="s">
        <v>2338</v>
      </c>
      <c r="D240" s="1" t="s">
        <v>2339</v>
      </c>
      <c r="E240" t="s">
        <v>2340</v>
      </c>
      <c r="F240" t="s">
        <v>3347</v>
      </c>
      <c r="G240" t="s">
        <v>3234</v>
      </c>
      <c r="H240" s="1" t="s">
        <v>2341</v>
      </c>
      <c r="I240" s="2">
        <v>44414</v>
      </c>
      <c r="J240" t="s">
        <v>4002</v>
      </c>
    </row>
    <row r="241" spans="1:11" ht="18" customHeight="1" x14ac:dyDescent="0.2">
      <c r="A241" t="s">
        <v>2387</v>
      </c>
      <c r="B241" t="s">
        <v>2388</v>
      </c>
      <c r="C241" t="s">
        <v>2389</v>
      </c>
      <c r="D241" s="1" t="s">
        <v>2390</v>
      </c>
      <c r="E241" t="s">
        <v>2391</v>
      </c>
      <c r="F241" t="s">
        <v>3347</v>
      </c>
      <c r="G241" t="s">
        <v>3353</v>
      </c>
      <c r="H241" s="1" t="s">
        <v>2392</v>
      </c>
      <c r="I241" s="2">
        <v>44399</v>
      </c>
      <c r="J241" t="s">
        <v>4003</v>
      </c>
      <c r="K241" t="s">
        <v>3598</v>
      </c>
    </row>
    <row r="242" spans="1:11" ht="18" customHeight="1" x14ac:dyDescent="0.2">
      <c r="A242" t="s">
        <v>191</v>
      </c>
      <c r="B242" t="s">
        <v>192</v>
      </c>
      <c r="C242" s="1" t="s">
        <v>193</v>
      </c>
      <c r="D242" t="s">
        <v>194</v>
      </c>
      <c r="E242" t="s">
        <v>195</v>
      </c>
      <c r="F242" t="s">
        <v>394</v>
      </c>
      <c r="G242" t="s">
        <v>3074</v>
      </c>
      <c r="H242" t="s">
        <v>196</v>
      </c>
      <c r="I242" s="2">
        <v>44447</v>
      </c>
      <c r="J242" t="s">
        <v>3981</v>
      </c>
    </row>
    <row r="243" spans="1:11" ht="18" customHeight="1" x14ac:dyDescent="0.2">
      <c r="A243" t="s">
        <v>390</v>
      </c>
      <c r="B243" t="s">
        <v>391</v>
      </c>
      <c r="C243" s="1" t="s">
        <v>392</v>
      </c>
      <c r="D243" t="s">
        <v>393</v>
      </c>
      <c r="E243" t="s">
        <v>394</v>
      </c>
      <c r="F243" t="s">
        <v>394</v>
      </c>
      <c r="H243" s="1" t="s">
        <v>395</v>
      </c>
      <c r="I243" s="2">
        <v>44405</v>
      </c>
      <c r="J243" t="s">
        <v>4004</v>
      </c>
      <c r="K243" t="s">
        <v>3599</v>
      </c>
    </row>
    <row r="244" spans="1:11" ht="18" customHeight="1" x14ac:dyDescent="0.2">
      <c r="A244" t="s">
        <v>481</v>
      </c>
      <c r="B244" t="s">
        <v>482</v>
      </c>
      <c r="C244" s="1" t="s">
        <v>483</v>
      </c>
      <c r="D244" s="1" t="s">
        <v>484</v>
      </c>
      <c r="E244" t="s">
        <v>485</v>
      </c>
      <c r="F244" t="s">
        <v>394</v>
      </c>
      <c r="G244" t="s">
        <v>3042</v>
      </c>
      <c r="H244" s="1" t="s">
        <v>486</v>
      </c>
      <c r="I244" s="2">
        <v>44508</v>
      </c>
      <c r="J244" t="s">
        <v>4005</v>
      </c>
    </row>
    <row r="245" spans="1:11" ht="18" customHeight="1" x14ac:dyDescent="0.2">
      <c r="A245" t="s">
        <v>775</v>
      </c>
      <c r="B245" t="s">
        <v>776</v>
      </c>
      <c r="C245" t="s">
        <v>181</v>
      </c>
      <c r="D245" s="1" t="s">
        <v>777</v>
      </c>
      <c r="E245" t="s">
        <v>778</v>
      </c>
      <c r="F245" t="s">
        <v>394</v>
      </c>
      <c r="G245" t="s">
        <v>3167</v>
      </c>
      <c r="H245" s="1" t="s">
        <v>779</v>
      </c>
      <c r="I245" s="2">
        <v>44421</v>
      </c>
      <c r="J245" t="s">
        <v>3925</v>
      </c>
      <c r="K245" t="s">
        <v>3600</v>
      </c>
    </row>
    <row r="246" spans="1:11" ht="18" customHeight="1" x14ac:dyDescent="0.2">
      <c r="A246" t="s">
        <v>916</v>
      </c>
      <c r="B246" t="s">
        <v>917</v>
      </c>
      <c r="C246" t="s">
        <v>918</v>
      </c>
      <c r="D246" s="1" t="s">
        <v>919</v>
      </c>
      <c r="E246" t="s">
        <v>920</v>
      </c>
      <c r="F246" t="s">
        <v>394</v>
      </c>
      <c r="G246" t="s">
        <v>3185</v>
      </c>
      <c r="H246" s="1" t="s">
        <v>921</v>
      </c>
      <c r="I246" s="2">
        <v>44412</v>
      </c>
      <c r="J246" t="s">
        <v>3853</v>
      </c>
      <c r="K246" t="s">
        <v>3601</v>
      </c>
    </row>
    <row r="247" spans="1:11" ht="18" customHeight="1" x14ac:dyDescent="0.2">
      <c r="A247" t="s">
        <v>1211</v>
      </c>
      <c r="B247" t="s">
        <v>1212</v>
      </c>
      <c r="C247" t="s">
        <v>181</v>
      </c>
      <c r="D247" s="1" t="s">
        <v>1213</v>
      </c>
      <c r="E247" t="s">
        <v>1214</v>
      </c>
      <c r="F247" t="s">
        <v>394</v>
      </c>
      <c r="G247" t="s">
        <v>3226</v>
      </c>
      <c r="H247" s="1" t="s">
        <v>1215</v>
      </c>
      <c r="I247" s="2">
        <v>44404</v>
      </c>
      <c r="J247" t="s">
        <v>4006</v>
      </c>
      <c r="K247" t="s">
        <v>3602</v>
      </c>
    </row>
    <row r="248" spans="1:11" ht="18" customHeight="1" x14ac:dyDescent="0.2">
      <c r="A248" t="s">
        <v>1760</v>
      </c>
      <c r="B248" t="s">
        <v>1761</v>
      </c>
      <c r="C248" t="s">
        <v>1762</v>
      </c>
      <c r="D248" s="1" t="s">
        <v>1763</v>
      </c>
      <c r="E248" t="s">
        <v>1764</v>
      </c>
      <c r="F248" t="s">
        <v>394</v>
      </c>
      <c r="G248" t="s">
        <v>3290</v>
      </c>
      <c r="H248" s="1" t="s">
        <v>1765</v>
      </c>
      <c r="I248" s="2">
        <v>44403</v>
      </c>
      <c r="J248" t="s">
        <v>3919</v>
      </c>
      <c r="K248" t="s">
        <v>3603</v>
      </c>
    </row>
    <row r="249" spans="1:11" ht="18" customHeight="1" x14ac:dyDescent="0.2">
      <c r="A249" t="s">
        <v>2170</v>
      </c>
      <c r="B249" t="s">
        <v>2171</v>
      </c>
      <c r="C249" s="1" t="s">
        <v>1785</v>
      </c>
      <c r="D249" s="1" t="s">
        <v>2172</v>
      </c>
      <c r="E249" t="s">
        <v>2173</v>
      </c>
      <c r="F249" t="s">
        <v>394</v>
      </c>
      <c r="G249" t="s">
        <v>3334</v>
      </c>
      <c r="H249" s="1" t="s">
        <v>2174</v>
      </c>
      <c r="I249" s="2">
        <v>44398</v>
      </c>
      <c r="J249" t="s">
        <v>4007</v>
      </c>
    </row>
    <row r="250" spans="1:11" ht="18" customHeight="1" x14ac:dyDescent="0.2">
      <c r="A250" t="s">
        <v>1211</v>
      </c>
      <c r="B250" t="s">
        <v>2408</v>
      </c>
      <c r="C250" t="s">
        <v>181</v>
      </c>
      <c r="D250" s="1" t="s">
        <v>2409</v>
      </c>
      <c r="E250" t="s">
        <v>2410</v>
      </c>
      <c r="F250" t="s">
        <v>3355</v>
      </c>
      <c r="G250" t="s">
        <v>3290</v>
      </c>
      <c r="H250" s="1" t="s">
        <v>2411</v>
      </c>
      <c r="I250" s="2">
        <v>44399</v>
      </c>
      <c r="J250" t="s">
        <v>4008</v>
      </c>
    </row>
    <row r="251" spans="1:11" ht="18" customHeight="1" x14ac:dyDescent="0.2">
      <c r="A251" t="s">
        <v>2551</v>
      </c>
      <c r="B251" t="s">
        <v>2552</v>
      </c>
      <c r="C251" s="1" t="s">
        <v>2553</v>
      </c>
      <c r="D251" s="1" t="s">
        <v>2554</v>
      </c>
      <c r="E251" t="s">
        <v>2555</v>
      </c>
      <c r="F251" t="s">
        <v>394</v>
      </c>
      <c r="G251" t="s">
        <v>3375</v>
      </c>
      <c r="H251" s="1" t="s">
        <v>2556</v>
      </c>
      <c r="I251" s="2">
        <v>44446</v>
      </c>
      <c r="J251" t="s">
        <v>4009</v>
      </c>
      <c r="K251" t="s">
        <v>3444</v>
      </c>
    </row>
    <row r="252" spans="1:11" ht="18" customHeight="1" x14ac:dyDescent="0.2">
      <c r="A252" t="s">
        <v>2723</v>
      </c>
      <c r="B252" t="s">
        <v>2724</v>
      </c>
      <c r="C252" s="1" t="s">
        <v>2725</v>
      </c>
      <c r="D252" t="s">
        <v>2726</v>
      </c>
      <c r="E252" t="s">
        <v>2727</v>
      </c>
      <c r="F252" t="s">
        <v>394</v>
      </c>
      <c r="G252" t="s">
        <v>3393</v>
      </c>
      <c r="H252" s="1" t="s">
        <v>2728</v>
      </c>
      <c r="I252" s="2">
        <v>44403</v>
      </c>
      <c r="J252" t="s">
        <v>3912</v>
      </c>
    </row>
    <row r="253" spans="1:11" ht="18" customHeight="1" x14ac:dyDescent="0.2">
      <c r="A253" t="s">
        <v>2933</v>
      </c>
      <c r="B253" t="s">
        <v>2934</v>
      </c>
      <c r="C253" s="1" t="s">
        <v>1785</v>
      </c>
      <c r="D253" s="1" t="s">
        <v>2935</v>
      </c>
      <c r="E253" t="s">
        <v>2936</v>
      </c>
      <c r="F253" t="s">
        <v>394</v>
      </c>
      <c r="G253" t="s">
        <v>3416</v>
      </c>
      <c r="H253" s="1" t="s">
        <v>2937</v>
      </c>
      <c r="I253" s="2">
        <v>44393</v>
      </c>
      <c r="J253" t="s">
        <v>4010</v>
      </c>
    </row>
    <row r="254" spans="1:11" ht="18" customHeight="1" x14ac:dyDescent="0.2">
      <c r="A254" t="s">
        <v>1334</v>
      </c>
      <c r="B254" t="s">
        <v>1335</v>
      </c>
      <c r="C254" s="1" t="s">
        <v>1336</v>
      </c>
      <c r="D254" t="s">
        <v>1337</v>
      </c>
      <c r="E254" t="s">
        <v>1338</v>
      </c>
      <c r="F254" t="s">
        <v>3238</v>
      </c>
      <c r="G254" t="s">
        <v>3239</v>
      </c>
      <c r="H254" t="s">
        <v>1339</v>
      </c>
      <c r="I254" s="2">
        <v>44474</v>
      </c>
      <c r="J254" t="s">
        <v>4011</v>
      </c>
    </row>
    <row r="255" spans="1:11" ht="18" customHeight="1" x14ac:dyDescent="0.2">
      <c r="A255" t="s">
        <v>1371</v>
      </c>
      <c r="B255" t="s">
        <v>1372</v>
      </c>
      <c r="C255" s="1" t="s">
        <v>1373</v>
      </c>
      <c r="D255" t="s">
        <v>1374</v>
      </c>
      <c r="E255" t="s">
        <v>1375</v>
      </c>
      <c r="F255" t="s">
        <v>3238</v>
      </c>
      <c r="G255" t="s">
        <v>3071</v>
      </c>
      <c r="H255" s="1" t="s">
        <v>1376</v>
      </c>
      <c r="I255" s="2">
        <v>44414</v>
      </c>
      <c r="J255" t="s">
        <v>3951</v>
      </c>
      <c r="K255" t="s">
        <v>3574</v>
      </c>
    </row>
    <row r="256" spans="1:11" ht="18" customHeight="1" x14ac:dyDescent="0.2">
      <c r="A256" t="s">
        <v>1845</v>
      </c>
      <c r="B256" t="s">
        <v>1846</v>
      </c>
      <c r="C256" s="1" t="s">
        <v>1847</v>
      </c>
      <c r="D256" t="s">
        <v>1848</v>
      </c>
      <c r="E256" t="s">
        <v>1849</v>
      </c>
      <c r="F256" t="s">
        <v>3238</v>
      </c>
      <c r="G256" t="s">
        <v>3301</v>
      </c>
      <c r="H256" t="s">
        <v>1850</v>
      </c>
      <c r="I256" s="2">
        <v>44403</v>
      </c>
      <c r="J256" t="s">
        <v>3899</v>
      </c>
    </row>
    <row r="257" spans="1:13" ht="18" customHeight="1" x14ac:dyDescent="0.2">
      <c r="A257" t="s">
        <v>2636</v>
      </c>
      <c r="B257" t="s">
        <v>2637</v>
      </c>
      <c r="C257" t="s">
        <v>15</v>
      </c>
      <c r="D257" s="1" t="s">
        <v>2638</v>
      </c>
      <c r="E257" t="s">
        <v>2639</v>
      </c>
      <c r="F257" t="s">
        <v>3238</v>
      </c>
      <c r="G257" t="s">
        <v>3384</v>
      </c>
      <c r="H257" s="1" t="s">
        <v>2640</v>
      </c>
      <c r="I257" s="2">
        <v>44441</v>
      </c>
      <c r="J257" t="s">
        <v>4012</v>
      </c>
      <c r="K257" t="s">
        <v>3604</v>
      </c>
      <c r="L257" t="s">
        <v>3444</v>
      </c>
    </row>
    <row r="258" spans="1:13" ht="18" customHeight="1" x14ac:dyDescent="0.2">
      <c r="A258" t="s">
        <v>1334</v>
      </c>
      <c r="B258" t="s">
        <v>2872</v>
      </c>
      <c r="C258" s="1" t="s">
        <v>1336</v>
      </c>
      <c r="D258" t="s">
        <v>1337</v>
      </c>
      <c r="E258" t="s">
        <v>1338</v>
      </c>
      <c r="F258" t="s">
        <v>3238</v>
      </c>
      <c r="G258" t="s">
        <v>3239</v>
      </c>
      <c r="H258" t="s">
        <v>1339</v>
      </c>
      <c r="I258" s="2">
        <v>44474</v>
      </c>
      <c r="J258" t="s">
        <v>4011</v>
      </c>
    </row>
    <row r="259" spans="1:13" ht="18" customHeight="1" x14ac:dyDescent="0.2">
      <c r="A259" t="s">
        <v>2873</v>
      </c>
      <c r="B259" t="s">
        <v>2874</v>
      </c>
      <c r="C259" s="1" t="s">
        <v>2875</v>
      </c>
      <c r="D259" s="1" t="s">
        <v>2876</v>
      </c>
      <c r="E259" t="s">
        <v>1338</v>
      </c>
      <c r="F259" t="s">
        <v>3238</v>
      </c>
      <c r="G259" t="s">
        <v>3239</v>
      </c>
      <c r="H259" s="1" t="s">
        <v>2877</v>
      </c>
      <c r="I259" s="2">
        <v>44403</v>
      </c>
      <c r="J259" t="s">
        <v>4013</v>
      </c>
    </row>
    <row r="260" spans="1:13" ht="18" customHeight="1" x14ac:dyDescent="0.2">
      <c r="A260" t="s">
        <v>1334</v>
      </c>
      <c r="B260" t="s">
        <v>2878</v>
      </c>
      <c r="C260" s="1" t="s">
        <v>501</v>
      </c>
      <c r="D260" t="s">
        <v>1337</v>
      </c>
      <c r="E260" t="s">
        <v>1338</v>
      </c>
      <c r="F260" t="s">
        <v>3238</v>
      </c>
      <c r="G260" t="s">
        <v>3239</v>
      </c>
      <c r="H260" t="s">
        <v>1339</v>
      </c>
      <c r="I260" s="2">
        <v>44474</v>
      </c>
      <c r="J260" t="s">
        <v>4011</v>
      </c>
    </row>
    <row r="261" spans="1:13" ht="18" customHeight="1" x14ac:dyDescent="0.2">
      <c r="A261" t="s">
        <v>2891</v>
      </c>
      <c r="B261" t="s">
        <v>2892</v>
      </c>
      <c r="C261" s="1" t="s">
        <v>2893</v>
      </c>
      <c r="D261" s="1" t="s">
        <v>2894</v>
      </c>
      <c r="E261" t="s">
        <v>2895</v>
      </c>
      <c r="F261" t="s">
        <v>3238</v>
      </c>
      <c r="G261" t="s">
        <v>3327</v>
      </c>
      <c r="H261" s="1" t="s">
        <v>2896</v>
      </c>
      <c r="I261" s="2">
        <v>44403</v>
      </c>
      <c r="J261" t="s">
        <v>4014</v>
      </c>
    </row>
    <row r="262" spans="1:13" ht="18" customHeight="1" x14ac:dyDescent="0.2">
      <c r="A262" t="s">
        <v>336</v>
      </c>
      <c r="B262" t="s">
        <v>337</v>
      </c>
      <c r="C262" s="1" t="s">
        <v>338</v>
      </c>
      <c r="D262" t="s">
        <v>339</v>
      </c>
      <c r="E262" t="s">
        <v>340</v>
      </c>
      <c r="F262" t="s">
        <v>3096</v>
      </c>
      <c r="G262" t="s">
        <v>3097</v>
      </c>
      <c r="H262" t="s">
        <v>341</v>
      </c>
      <c r="I262" s="2">
        <v>44418</v>
      </c>
      <c r="J262" t="s">
        <v>3891</v>
      </c>
    </row>
    <row r="263" spans="1:13" ht="18" customHeight="1" x14ac:dyDescent="0.2">
      <c r="A263" t="s">
        <v>96</v>
      </c>
      <c r="B263" t="s">
        <v>596</v>
      </c>
      <c r="C263" t="s">
        <v>597</v>
      </c>
      <c r="D263" s="1" t="s">
        <v>598</v>
      </c>
      <c r="E263" t="s">
        <v>599</v>
      </c>
      <c r="F263" t="s">
        <v>3136</v>
      </c>
      <c r="G263" t="s">
        <v>3137</v>
      </c>
      <c r="H263" s="1" t="s">
        <v>600</v>
      </c>
      <c r="I263" s="2">
        <v>44421</v>
      </c>
      <c r="J263" t="s">
        <v>3919</v>
      </c>
      <c r="K263" t="s">
        <v>3605</v>
      </c>
    </row>
    <row r="264" spans="1:13" ht="18" customHeight="1" x14ac:dyDescent="0.2">
      <c r="A264" t="s">
        <v>780</v>
      </c>
      <c r="B264" t="s">
        <v>781</v>
      </c>
      <c r="C264" s="1" t="s">
        <v>782</v>
      </c>
      <c r="D264" t="s">
        <v>783</v>
      </c>
      <c r="E264" t="s">
        <v>784</v>
      </c>
      <c r="F264" t="s">
        <v>3136</v>
      </c>
      <c r="G264" t="s">
        <v>3168</v>
      </c>
      <c r="H264" s="1" t="s">
        <v>785</v>
      </c>
      <c r="I264" s="2">
        <v>44421</v>
      </c>
      <c r="J264" t="s">
        <v>4015</v>
      </c>
      <c r="K264" t="s">
        <v>3606</v>
      </c>
    </row>
    <row r="265" spans="1:13" ht="18" customHeight="1" x14ac:dyDescent="0.2">
      <c r="A265" t="s">
        <v>1222</v>
      </c>
      <c r="B265" t="s">
        <v>1223</v>
      </c>
      <c r="C265" t="s">
        <v>1224</v>
      </c>
      <c r="D265" s="1" t="s">
        <v>1225</v>
      </c>
      <c r="E265" t="s">
        <v>784</v>
      </c>
      <c r="F265" t="s">
        <v>3136</v>
      </c>
      <c r="G265" t="s">
        <v>3168</v>
      </c>
      <c r="H265" s="1" t="s">
        <v>1226</v>
      </c>
      <c r="I265" s="2">
        <v>44456</v>
      </c>
      <c r="J265" t="s">
        <v>3849</v>
      </c>
      <c r="K265" t="s">
        <v>3607</v>
      </c>
    </row>
    <row r="266" spans="1:13" ht="18" customHeight="1" x14ac:dyDescent="0.2">
      <c r="A266" t="s">
        <v>96</v>
      </c>
      <c r="B266" t="s">
        <v>1500</v>
      </c>
      <c r="C266" t="s">
        <v>98</v>
      </c>
      <c r="D266" s="1" t="s">
        <v>598</v>
      </c>
      <c r="E266" t="s">
        <v>1501</v>
      </c>
      <c r="F266" t="s">
        <v>3263</v>
      </c>
      <c r="G266" t="s">
        <v>3264</v>
      </c>
      <c r="H266" s="1" t="s">
        <v>1502</v>
      </c>
      <c r="I266" s="2">
        <v>44414</v>
      </c>
      <c r="J266" t="s">
        <v>3843</v>
      </c>
      <c r="K266" t="s">
        <v>3608</v>
      </c>
    </row>
    <row r="267" spans="1:13" ht="18" customHeight="1" x14ac:dyDescent="0.2">
      <c r="A267" t="s">
        <v>1582</v>
      </c>
      <c r="B267" t="s">
        <v>1583</v>
      </c>
      <c r="C267" s="1" t="s">
        <v>1584</v>
      </c>
      <c r="D267" s="1" t="s">
        <v>1585</v>
      </c>
      <c r="E267" t="s">
        <v>1586</v>
      </c>
      <c r="F267" t="s">
        <v>3136</v>
      </c>
      <c r="G267" t="s">
        <v>3272</v>
      </c>
      <c r="H267" s="1" t="s">
        <v>1587</v>
      </c>
      <c r="I267" s="2">
        <v>44414</v>
      </c>
      <c r="J267" t="s">
        <v>4016</v>
      </c>
      <c r="K267" t="s">
        <v>3609</v>
      </c>
    </row>
    <row r="268" spans="1:13" ht="18" customHeight="1" x14ac:dyDescent="0.2">
      <c r="A268" t="s">
        <v>1425</v>
      </c>
      <c r="B268" t="s">
        <v>1668</v>
      </c>
      <c r="C268" t="s">
        <v>169</v>
      </c>
      <c r="D268" s="1" t="s">
        <v>1669</v>
      </c>
      <c r="E268" t="s">
        <v>1670</v>
      </c>
      <c r="F268" t="s">
        <v>3136</v>
      </c>
      <c r="G268" t="s">
        <v>3043</v>
      </c>
      <c r="H268" s="1" t="s">
        <v>1671</v>
      </c>
      <c r="I268" s="2">
        <v>44405</v>
      </c>
      <c r="J268" t="s">
        <v>3895</v>
      </c>
      <c r="K268" t="s">
        <v>3610</v>
      </c>
    </row>
    <row r="269" spans="1:13" ht="18" customHeight="1" x14ac:dyDescent="0.2">
      <c r="A269" t="s">
        <v>1771</v>
      </c>
      <c r="B269" t="s">
        <v>1772</v>
      </c>
      <c r="C269" t="s">
        <v>1773</v>
      </c>
      <c r="D269" t="s">
        <v>1774</v>
      </c>
      <c r="E269" t="s">
        <v>784</v>
      </c>
      <c r="F269" t="s">
        <v>3136</v>
      </c>
      <c r="G269" t="s">
        <v>3168</v>
      </c>
      <c r="H269" s="1" t="s">
        <v>1775</v>
      </c>
      <c r="I269" s="2">
        <v>44403</v>
      </c>
      <c r="J269" t="s">
        <v>3992</v>
      </c>
      <c r="K269" t="s">
        <v>3611</v>
      </c>
    </row>
    <row r="270" spans="1:13" ht="18" customHeight="1" x14ac:dyDescent="0.2">
      <c r="A270" t="s">
        <v>1425</v>
      </c>
      <c r="B270" t="s">
        <v>2185</v>
      </c>
      <c r="C270" s="1" t="s">
        <v>2186</v>
      </c>
      <c r="D270" s="1" t="s">
        <v>2187</v>
      </c>
      <c r="E270" t="s">
        <v>1670</v>
      </c>
      <c r="F270" t="s">
        <v>3136</v>
      </c>
      <c r="G270" t="s">
        <v>3043</v>
      </c>
      <c r="H270" s="1" t="s">
        <v>2188</v>
      </c>
      <c r="I270" s="2">
        <v>44399</v>
      </c>
      <c r="J270" t="s">
        <v>4017</v>
      </c>
    </row>
    <row r="271" spans="1:13" ht="18" customHeight="1" x14ac:dyDescent="0.2">
      <c r="A271" t="s">
        <v>1425</v>
      </c>
      <c r="B271" t="s">
        <v>2189</v>
      </c>
      <c r="C271" s="1" t="s">
        <v>2186</v>
      </c>
      <c r="D271" s="1" t="s">
        <v>2190</v>
      </c>
      <c r="E271" t="s">
        <v>1670</v>
      </c>
      <c r="F271" t="s">
        <v>3136</v>
      </c>
      <c r="G271" t="s">
        <v>3043</v>
      </c>
      <c r="H271" s="1" t="s">
        <v>2191</v>
      </c>
      <c r="I271" s="2">
        <v>44405</v>
      </c>
      <c r="J271" t="s">
        <v>4018</v>
      </c>
    </row>
    <row r="272" spans="1:13" ht="18" customHeight="1" x14ac:dyDescent="0.2">
      <c r="A272" t="s">
        <v>2246</v>
      </c>
      <c r="B272" t="s">
        <v>2247</v>
      </c>
      <c r="C272" s="1" t="s">
        <v>2248</v>
      </c>
      <c r="D272" s="1" t="s">
        <v>2249</v>
      </c>
      <c r="E272" t="s">
        <v>784</v>
      </c>
      <c r="F272" t="s">
        <v>3136</v>
      </c>
      <c r="G272" t="s">
        <v>3168</v>
      </c>
      <c r="H272" s="1" t="s">
        <v>2250</v>
      </c>
      <c r="I272" s="2">
        <v>44459</v>
      </c>
      <c r="J272" t="s">
        <v>4019</v>
      </c>
      <c r="K272" t="s">
        <v>3612</v>
      </c>
      <c r="L272" t="s">
        <v>3613</v>
      </c>
      <c r="M272" t="s">
        <v>3614</v>
      </c>
    </row>
    <row r="273" spans="1:12" ht="18" customHeight="1" x14ac:dyDescent="0.2">
      <c r="A273" t="s">
        <v>2817</v>
      </c>
      <c r="B273" t="s">
        <v>2818</v>
      </c>
      <c r="C273" s="1" t="s">
        <v>2819</v>
      </c>
      <c r="D273" s="1" t="s">
        <v>2820</v>
      </c>
      <c r="E273" t="s">
        <v>599</v>
      </c>
      <c r="F273" t="s">
        <v>3136</v>
      </c>
      <c r="G273" t="s">
        <v>3137</v>
      </c>
      <c r="H273" s="1" t="s">
        <v>2821</v>
      </c>
      <c r="I273" s="2">
        <v>44497</v>
      </c>
      <c r="J273" t="s">
        <v>4020</v>
      </c>
      <c r="K273" t="s">
        <v>3615</v>
      </c>
    </row>
    <row r="274" spans="1:12" ht="18" customHeight="1" x14ac:dyDescent="0.2">
      <c r="A274" t="s">
        <v>2879</v>
      </c>
      <c r="B274" t="s">
        <v>2880</v>
      </c>
      <c r="C274" t="s">
        <v>2881</v>
      </c>
      <c r="D274" t="s">
        <v>2882</v>
      </c>
      <c r="E274" t="s">
        <v>2883</v>
      </c>
      <c r="F274" t="s">
        <v>3263</v>
      </c>
      <c r="G274" t="s">
        <v>3168</v>
      </c>
      <c r="H274" s="1" t="s">
        <v>2884</v>
      </c>
      <c r="I274" s="2">
        <v>44403</v>
      </c>
      <c r="J274" t="s">
        <v>4021</v>
      </c>
    </row>
    <row r="275" spans="1:12" ht="18" customHeight="1" x14ac:dyDescent="0.2">
      <c r="A275" t="s">
        <v>2964</v>
      </c>
      <c r="B275" t="s">
        <v>2965</v>
      </c>
      <c r="C275" s="1" t="s">
        <v>1087</v>
      </c>
      <c r="D275" s="1" t="s">
        <v>2966</v>
      </c>
      <c r="E275" t="s">
        <v>1670</v>
      </c>
      <c r="F275" t="s">
        <v>3136</v>
      </c>
      <c r="G275" t="s">
        <v>3043</v>
      </c>
      <c r="H275" s="1" t="s">
        <v>2967</v>
      </c>
      <c r="I275" s="2">
        <v>44467</v>
      </c>
      <c r="J275" t="s">
        <v>4022</v>
      </c>
      <c r="K275" t="s">
        <v>3616</v>
      </c>
    </row>
    <row r="276" spans="1:12" ht="18" customHeight="1" x14ac:dyDescent="0.2">
      <c r="A276" t="s">
        <v>2968</v>
      </c>
      <c r="B276" t="s">
        <v>2969</v>
      </c>
      <c r="C276" t="s">
        <v>2970</v>
      </c>
      <c r="D276" s="1" t="s">
        <v>2971</v>
      </c>
      <c r="E276" t="s">
        <v>1670</v>
      </c>
      <c r="F276" t="s">
        <v>3136</v>
      </c>
      <c r="G276" t="s">
        <v>3043</v>
      </c>
      <c r="H276" s="1" t="s">
        <v>2972</v>
      </c>
      <c r="I276" s="2">
        <v>44467</v>
      </c>
      <c r="J276" t="s">
        <v>3922</v>
      </c>
    </row>
    <row r="277" spans="1:12" ht="18" customHeight="1" x14ac:dyDescent="0.2">
      <c r="A277" t="s">
        <v>469</v>
      </c>
      <c r="B277" t="s">
        <v>470</v>
      </c>
      <c r="C277" t="s">
        <v>471</v>
      </c>
      <c r="D277" s="1" t="s">
        <v>472</v>
      </c>
      <c r="E277" t="s">
        <v>473</v>
      </c>
      <c r="F277" t="s">
        <v>1280</v>
      </c>
      <c r="G277" t="s">
        <v>3115</v>
      </c>
      <c r="H277" s="1" t="s">
        <v>474</v>
      </c>
      <c r="I277" s="2">
        <v>44421</v>
      </c>
      <c r="J277" t="s">
        <v>4023</v>
      </c>
      <c r="K277" t="s">
        <v>3617</v>
      </c>
    </row>
    <row r="278" spans="1:12" ht="18" customHeight="1" x14ac:dyDescent="0.2">
      <c r="A278" t="s">
        <v>521</v>
      </c>
      <c r="B278" t="s">
        <v>522</v>
      </c>
      <c r="C278" t="s">
        <v>523</v>
      </c>
      <c r="D278" s="1" t="s">
        <v>524</v>
      </c>
      <c r="E278" t="s">
        <v>525</v>
      </c>
      <c r="F278" t="s">
        <v>1280</v>
      </c>
      <c r="G278" t="s">
        <v>3122</v>
      </c>
      <c r="H278" s="1" t="s">
        <v>526</v>
      </c>
      <c r="I278" s="2">
        <v>44421</v>
      </c>
      <c r="J278" t="s">
        <v>4024</v>
      </c>
      <c r="K278" t="s">
        <v>3618</v>
      </c>
    </row>
    <row r="279" spans="1:12" ht="18" customHeight="1" x14ac:dyDescent="0.2">
      <c r="A279" t="s">
        <v>1276</v>
      </c>
      <c r="B279" t="s">
        <v>1277</v>
      </c>
      <c r="C279" t="s">
        <v>1278</v>
      </c>
      <c r="D279" s="1" t="s">
        <v>1279</v>
      </c>
      <c r="E279" t="s">
        <v>1280</v>
      </c>
      <c r="F279" t="s">
        <v>1280</v>
      </c>
      <c r="H279" s="1" t="s">
        <v>1281</v>
      </c>
      <c r="I279" s="2">
        <v>44414</v>
      </c>
      <c r="J279" t="s">
        <v>3980</v>
      </c>
      <c r="K279" t="s">
        <v>3619</v>
      </c>
      <c r="L279" t="s">
        <v>3620</v>
      </c>
    </row>
    <row r="280" spans="1:12" ht="18" customHeight="1" x14ac:dyDescent="0.2">
      <c r="A280" t="s">
        <v>1276</v>
      </c>
      <c r="B280" t="s">
        <v>1282</v>
      </c>
      <c r="C280" t="s">
        <v>1278</v>
      </c>
      <c r="D280" s="1" t="s">
        <v>1279</v>
      </c>
      <c r="E280" t="s">
        <v>1283</v>
      </c>
      <c r="F280" t="s">
        <v>1283</v>
      </c>
      <c r="H280" s="1" t="s">
        <v>1281</v>
      </c>
      <c r="I280" s="2">
        <v>44414</v>
      </c>
      <c r="J280" t="s">
        <v>3980</v>
      </c>
      <c r="K280" t="s">
        <v>3619</v>
      </c>
      <c r="L280" t="s">
        <v>3620</v>
      </c>
    </row>
    <row r="281" spans="1:12" ht="18" customHeight="1" x14ac:dyDescent="0.2">
      <c r="A281" t="s">
        <v>1935</v>
      </c>
      <c r="B281" t="s">
        <v>1936</v>
      </c>
      <c r="C281" t="s">
        <v>1937</v>
      </c>
      <c r="D281" s="1" t="s">
        <v>1938</v>
      </c>
      <c r="E281" t="s">
        <v>1283</v>
      </c>
      <c r="F281" t="s">
        <v>1283</v>
      </c>
      <c r="H281" s="1" t="s">
        <v>1939</v>
      </c>
      <c r="I281" s="2">
        <v>44403</v>
      </c>
      <c r="J281" t="s">
        <v>4025</v>
      </c>
    </row>
    <row r="282" spans="1:12" ht="18" customHeight="1" x14ac:dyDescent="0.2">
      <c r="A282" t="s">
        <v>2641</v>
      </c>
      <c r="B282" t="s">
        <v>2642</v>
      </c>
      <c r="C282" t="s">
        <v>2643</v>
      </c>
      <c r="D282" s="1" t="s">
        <v>2644</v>
      </c>
      <c r="E282" t="s">
        <v>2645</v>
      </c>
      <c r="F282" t="s">
        <v>3385</v>
      </c>
      <c r="G282" t="s">
        <v>3386</v>
      </c>
      <c r="H282" s="1" t="s">
        <v>2646</v>
      </c>
      <c r="I282" s="2">
        <v>44481</v>
      </c>
      <c r="J282" t="s">
        <v>4026</v>
      </c>
    </row>
    <row r="283" spans="1:12" ht="18" customHeight="1" x14ac:dyDescent="0.2">
      <c r="A283" t="s">
        <v>731</v>
      </c>
      <c r="B283" t="s">
        <v>732</v>
      </c>
      <c r="C283" t="s">
        <v>733</v>
      </c>
      <c r="D283" s="1" t="s">
        <v>734</v>
      </c>
      <c r="E283" t="s">
        <v>735</v>
      </c>
      <c r="F283" t="s">
        <v>3160</v>
      </c>
      <c r="G283" t="s">
        <v>3161</v>
      </c>
      <c r="H283" s="1" t="s">
        <v>736</v>
      </c>
      <c r="I283" s="2">
        <v>44466</v>
      </c>
      <c r="J283" t="s">
        <v>4027</v>
      </c>
      <c r="K283" t="s">
        <v>3621</v>
      </c>
    </row>
    <row r="284" spans="1:12" ht="18" customHeight="1" x14ac:dyDescent="0.2">
      <c r="A284" t="s">
        <v>2354</v>
      </c>
      <c r="B284" t="s">
        <v>2355</v>
      </c>
      <c r="C284" t="s">
        <v>733</v>
      </c>
      <c r="D284" s="1" t="s">
        <v>2356</v>
      </c>
      <c r="E284" t="s">
        <v>735</v>
      </c>
      <c r="F284" t="s">
        <v>3160</v>
      </c>
      <c r="G284" t="s">
        <v>3161</v>
      </c>
      <c r="H284" s="1" t="s">
        <v>2357</v>
      </c>
      <c r="I284" s="2">
        <v>44466</v>
      </c>
      <c r="J284" t="s">
        <v>4028</v>
      </c>
    </row>
    <row r="285" spans="1:12" ht="18" customHeight="1" x14ac:dyDescent="0.2">
      <c r="A285" t="s">
        <v>385</v>
      </c>
      <c r="B285" t="s">
        <v>939</v>
      </c>
      <c r="C285" t="s">
        <v>9</v>
      </c>
      <c r="D285" s="1" t="s">
        <v>940</v>
      </c>
      <c r="E285" t="s">
        <v>941</v>
      </c>
      <c r="F285" t="s">
        <v>3189</v>
      </c>
      <c r="G285" t="s">
        <v>3190</v>
      </c>
      <c r="H285" s="1" t="s">
        <v>942</v>
      </c>
      <c r="I285" s="2">
        <v>44488</v>
      </c>
      <c r="J285" t="s">
        <v>4029</v>
      </c>
      <c r="K285" t="s">
        <v>3622</v>
      </c>
    </row>
    <row r="286" spans="1:12" ht="18" customHeight="1" x14ac:dyDescent="0.2">
      <c r="A286" t="s">
        <v>2256</v>
      </c>
      <c r="B286" t="s">
        <v>2257</v>
      </c>
      <c r="C286" s="1" t="s">
        <v>2258</v>
      </c>
      <c r="D286" s="1" t="s">
        <v>2259</v>
      </c>
      <c r="E286" t="s">
        <v>2260</v>
      </c>
      <c r="F286" t="s">
        <v>3189</v>
      </c>
      <c r="G286" t="s">
        <v>3341</v>
      </c>
      <c r="I286" s="2">
        <v>44405</v>
      </c>
    </row>
    <row r="287" spans="1:12" ht="18" customHeight="1" x14ac:dyDescent="0.2">
      <c r="A287" t="s">
        <v>19</v>
      </c>
      <c r="B287" t="s">
        <v>20</v>
      </c>
      <c r="C287" t="s">
        <v>9</v>
      </c>
      <c r="D287" s="1" t="s">
        <v>21</v>
      </c>
      <c r="E287" t="s">
        <v>22</v>
      </c>
      <c r="F287" t="s">
        <v>22</v>
      </c>
      <c r="H287" s="1" t="s">
        <v>23</v>
      </c>
      <c r="I287" s="2">
        <v>44438</v>
      </c>
      <c r="J287" t="s">
        <v>3841</v>
      </c>
      <c r="K287" t="s">
        <v>3623</v>
      </c>
      <c r="L287" t="s">
        <v>3444</v>
      </c>
    </row>
    <row r="288" spans="1:12" ht="18" customHeight="1" x14ac:dyDescent="0.2">
      <c r="A288" t="s">
        <v>161</v>
      </c>
      <c r="B288" t="s">
        <v>162</v>
      </c>
      <c r="C288" t="s">
        <v>163</v>
      </c>
      <c r="D288" s="1" t="s">
        <v>164</v>
      </c>
      <c r="E288" t="s">
        <v>165</v>
      </c>
      <c r="F288" t="s">
        <v>165</v>
      </c>
      <c r="H288" s="1" t="s">
        <v>166</v>
      </c>
      <c r="I288" s="2">
        <v>44398</v>
      </c>
      <c r="J288" t="s">
        <v>4030</v>
      </c>
      <c r="K288" t="s">
        <v>3581</v>
      </c>
    </row>
    <row r="289" spans="1:12" ht="18" customHeight="1" x14ac:dyDescent="0.2">
      <c r="A289" t="s">
        <v>325</v>
      </c>
      <c r="B289" t="s">
        <v>326</v>
      </c>
      <c r="C289" s="1" t="s">
        <v>327</v>
      </c>
      <c r="D289" t="s">
        <v>328</v>
      </c>
      <c r="E289" t="s">
        <v>329</v>
      </c>
      <c r="F289" t="s">
        <v>165</v>
      </c>
      <c r="G289" t="s">
        <v>3095</v>
      </c>
      <c r="H289" s="1" t="s">
        <v>330</v>
      </c>
      <c r="I289" s="2">
        <v>44418</v>
      </c>
      <c r="J289" t="s">
        <v>4031</v>
      </c>
      <c r="K289" t="s">
        <v>3624</v>
      </c>
    </row>
    <row r="290" spans="1:12" ht="18" customHeight="1" x14ac:dyDescent="0.2">
      <c r="A290" t="s">
        <v>853</v>
      </c>
      <c r="B290" t="s">
        <v>854</v>
      </c>
      <c r="C290" t="s">
        <v>855</v>
      </c>
      <c r="D290" s="1" t="s">
        <v>856</v>
      </c>
      <c r="E290" t="s">
        <v>857</v>
      </c>
      <c r="F290" t="s">
        <v>165</v>
      </c>
      <c r="G290" t="s">
        <v>3176</v>
      </c>
      <c r="H290" s="1" t="s">
        <v>858</v>
      </c>
      <c r="I290" s="2">
        <v>44441</v>
      </c>
      <c r="J290" t="s">
        <v>4032</v>
      </c>
      <c r="K290" t="s">
        <v>3625</v>
      </c>
    </row>
    <row r="291" spans="1:12" ht="18" customHeight="1" x14ac:dyDescent="0.2">
      <c r="A291" t="s">
        <v>1113</v>
      </c>
      <c r="B291" t="s">
        <v>1114</v>
      </c>
      <c r="C291" t="s">
        <v>1115</v>
      </c>
      <c r="D291" s="1" t="s">
        <v>1116</v>
      </c>
      <c r="E291" t="s">
        <v>1117</v>
      </c>
      <c r="F291" t="s">
        <v>165</v>
      </c>
      <c r="G291" t="s">
        <v>3213</v>
      </c>
      <c r="H291" s="1" t="s">
        <v>1118</v>
      </c>
      <c r="I291" s="2">
        <v>44414</v>
      </c>
      <c r="J291" t="s">
        <v>4033</v>
      </c>
      <c r="K291" t="s">
        <v>3626</v>
      </c>
    </row>
    <row r="292" spans="1:12" ht="18" customHeight="1" x14ac:dyDescent="0.2">
      <c r="A292" t="s">
        <v>1185</v>
      </c>
      <c r="B292" t="s">
        <v>1186</v>
      </c>
      <c r="C292" t="s">
        <v>1187</v>
      </c>
      <c r="D292" t="s">
        <v>1188</v>
      </c>
      <c r="E292" t="s">
        <v>1189</v>
      </c>
      <c r="F292" t="s">
        <v>165</v>
      </c>
      <c r="G292" t="s">
        <v>3224</v>
      </c>
      <c r="H292" s="1" t="s">
        <v>1190</v>
      </c>
      <c r="I292" s="2">
        <v>44456</v>
      </c>
      <c r="J292" t="s">
        <v>4032</v>
      </c>
      <c r="K292" t="s">
        <v>3627</v>
      </c>
    </row>
    <row r="293" spans="1:12" ht="18" customHeight="1" x14ac:dyDescent="0.2">
      <c r="A293" t="s">
        <v>1445</v>
      </c>
      <c r="B293" t="s">
        <v>1446</v>
      </c>
      <c r="C293" t="s">
        <v>1447</v>
      </c>
      <c r="D293" s="1" t="s">
        <v>1448</v>
      </c>
      <c r="E293" t="s">
        <v>1449</v>
      </c>
      <c r="F293" t="s">
        <v>165</v>
      </c>
      <c r="G293" t="s">
        <v>3255</v>
      </c>
      <c r="H293" s="1" t="s">
        <v>1450</v>
      </c>
      <c r="I293" s="2">
        <v>44405</v>
      </c>
      <c r="J293" t="s">
        <v>4034</v>
      </c>
    </row>
    <row r="294" spans="1:12" ht="18" customHeight="1" x14ac:dyDescent="0.2">
      <c r="A294" t="s">
        <v>2093</v>
      </c>
      <c r="B294" t="s">
        <v>2094</v>
      </c>
      <c r="C294" s="1" t="s">
        <v>1121</v>
      </c>
      <c r="D294" s="1" t="s">
        <v>2095</v>
      </c>
      <c r="E294" t="s">
        <v>2096</v>
      </c>
      <c r="F294" t="s">
        <v>165</v>
      </c>
      <c r="G294" t="s">
        <v>3328</v>
      </c>
      <c r="H294" s="1" t="s">
        <v>2097</v>
      </c>
      <c r="I294" s="2">
        <v>44398</v>
      </c>
      <c r="J294" t="s">
        <v>4035</v>
      </c>
    </row>
    <row r="295" spans="1:12" ht="18" customHeight="1" x14ac:dyDescent="0.2">
      <c r="A295" t="s">
        <v>2153</v>
      </c>
      <c r="B295" t="s">
        <v>2154</v>
      </c>
      <c r="C295" s="1" t="s">
        <v>2155</v>
      </c>
      <c r="D295" t="s">
        <v>2156</v>
      </c>
      <c r="E295" t="s">
        <v>2157</v>
      </c>
      <c r="F295" t="s">
        <v>165</v>
      </c>
      <c r="G295" t="s">
        <v>3332</v>
      </c>
      <c r="H295" s="1" t="s">
        <v>2158</v>
      </c>
      <c r="I295" s="2">
        <v>44398</v>
      </c>
      <c r="J295" t="s">
        <v>4036</v>
      </c>
      <c r="K295" t="s">
        <v>3628</v>
      </c>
    </row>
    <row r="296" spans="1:12" ht="18" customHeight="1" x14ac:dyDescent="0.2">
      <c r="A296" t="s">
        <v>487</v>
      </c>
      <c r="B296" t="s">
        <v>2180</v>
      </c>
      <c r="C296" s="1" t="s">
        <v>2181</v>
      </c>
      <c r="D296" s="1" t="s">
        <v>2182</v>
      </c>
      <c r="E296" t="s">
        <v>2183</v>
      </c>
      <c r="F296" t="s">
        <v>165</v>
      </c>
      <c r="G296" t="s">
        <v>3336</v>
      </c>
      <c r="H296" s="1" t="s">
        <v>2184</v>
      </c>
      <c r="I296" s="2">
        <v>44419</v>
      </c>
      <c r="J296" t="s">
        <v>4037</v>
      </c>
      <c r="K296" t="s">
        <v>3629</v>
      </c>
      <c r="L296" t="s">
        <v>3630</v>
      </c>
    </row>
    <row r="297" spans="1:12" ht="18" customHeight="1" x14ac:dyDescent="0.2">
      <c r="A297" t="s">
        <v>2536</v>
      </c>
      <c r="B297" t="s">
        <v>2537</v>
      </c>
      <c r="C297" s="1" t="s">
        <v>2375</v>
      </c>
      <c r="D297" t="s">
        <v>2538</v>
      </c>
      <c r="E297" t="s">
        <v>2539</v>
      </c>
      <c r="F297" t="s">
        <v>165</v>
      </c>
      <c r="G297" t="s">
        <v>3374</v>
      </c>
      <c r="H297" t="s">
        <v>366</v>
      </c>
      <c r="I297" s="2">
        <v>44413</v>
      </c>
      <c r="J297" t="s">
        <v>3850</v>
      </c>
    </row>
    <row r="298" spans="1:12" ht="18" customHeight="1" x14ac:dyDescent="0.2">
      <c r="A298" t="s">
        <v>2587</v>
      </c>
      <c r="B298" t="s">
        <v>2588</v>
      </c>
      <c r="C298" t="s">
        <v>9</v>
      </c>
      <c r="D298" s="1" t="s">
        <v>2589</v>
      </c>
      <c r="E298" t="s">
        <v>22</v>
      </c>
      <c r="F298" t="s">
        <v>22</v>
      </c>
      <c r="H298" s="1" t="s">
        <v>2590</v>
      </c>
      <c r="I298" s="2">
        <v>44399</v>
      </c>
      <c r="J298" t="s">
        <v>4038</v>
      </c>
      <c r="K298" t="s">
        <v>3631</v>
      </c>
    </row>
    <row r="299" spans="1:12" ht="18" customHeight="1" x14ac:dyDescent="0.2">
      <c r="A299" t="s">
        <v>2596</v>
      </c>
      <c r="B299" t="s">
        <v>2597</v>
      </c>
      <c r="C299" s="1" t="s">
        <v>2598</v>
      </c>
      <c r="D299" t="s">
        <v>2599</v>
      </c>
      <c r="E299" t="s">
        <v>2600</v>
      </c>
      <c r="F299" t="s">
        <v>165</v>
      </c>
      <c r="G299" t="s">
        <v>3380</v>
      </c>
      <c r="H299" t="s">
        <v>2601</v>
      </c>
      <c r="I299" s="2">
        <v>44399</v>
      </c>
      <c r="J299" t="s">
        <v>3834</v>
      </c>
      <c r="K299" t="s">
        <v>3632</v>
      </c>
      <c r="L299" t="s">
        <v>3633</v>
      </c>
    </row>
    <row r="300" spans="1:12" ht="18" customHeight="1" x14ac:dyDescent="0.2">
      <c r="A300" t="s">
        <v>2602</v>
      </c>
      <c r="B300" t="s">
        <v>2603</v>
      </c>
      <c r="C300" t="s">
        <v>2604</v>
      </c>
      <c r="D300" s="1" t="s">
        <v>2605</v>
      </c>
      <c r="E300" t="s">
        <v>2606</v>
      </c>
      <c r="F300" t="s">
        <v>22</v>
      </c>
      <c r="G300" t="s">
        <v>3381</v>
      </c>
      <c r="H300" s="1" t="s">
        <v>2607</v>
      </c>
      <c r="I300" s="2">
        <v>44399</v>
      </c>
      <c r="J300" t="s">
        <v>4039</v>
      </c>
    </row>
    <row r="301" spans="1:12" ht="18" customHeight="1" x14ac:dyDescent="0.2">
      <c r="A301" t="s">
        <v>2657</v>
      </c>
      <c r="B301" t="s">
        <v>2658</v>
      </c>
      <c r="C301" t="s">
        <v>2659</v>
      </c>
      <c r="D301" s="1" t="s">
        <v>2660</v>
      </c>
      <c r="E301" t="s">
        <v>22</v>
      </c>
      <c r="F301" t="s">
        <v>22</v>
      </c>
      <c r="H301" s="1" t="s">
        <v>2661</v>
      </c>
      <c r="I301" s="2">
        <v>44410</v>
      </c>
      <c r="J301" t="s">
        <v>4040</v>
      </c>
    </row>
    <row r="302" spans="1:12" ht="18" customHeight="1" x14ac:dyDescent="0.2">
      <c r="A302" t="s">
        <v>2769</v>
      </c>
      <c r="B302" t="s">
        <v>2770</v>
      </c>
      <c r="C302" t="s">
        <v>104</v>
      </c>
      <c r="D302" s="1" t="s">
        <v>2771</v>
      </c>
      <c r="E302" t="s">
        <v>2772</v>
      </c>
      <c r="F302" t="s">
        <v>22</v>
      </c>
      <c r="G302" t="s">
        <v>3399</v>
      </c>
      <c r="H302" s="1" t="s">
        <v>2773</v>
      </c>
      <c r="I302" s="2">
        <v>44419</v>
      </c>
      <c r="J302" t="s">
        <v>4041</v>
      </c>
    </row>
    <row r="303" spans="1:12" ht="18" customHeight="1" x14ac:dyDescent="0.2">
      <c r="A303" t="s">
        <v>3021</v>
      </c>
      <c r="B303" t="s">
        <v>3022</v>
      </c>
      <c r="C303" s="1" t="s">
        <v>3023</v>
      </c>
      <c r="D303" t="s">
        <v>3024</v>
      </c>
      <c r="E303" t="s">
        <v>3025</v>
      </c>
      <c r="F303" t="s">
        <v>165</v>
      </c>
      <c r="G303" t="s">
        <v>3424</v>
      </c>
      <c r="H303" t="s">
        <v>3026</v>
      </c>
      <c r="I303" s="2">
        <v>44438</v>
      </c>
      <c r="J303" t="s">
        <v>4042</v>
      </c>
      <c r="K303" t="s">
        <v>3634</v>
      </c>
    </row>
    <row r="304" spans="1:12" ht="18" customHeight="1" x14ac:dyDescent="0.2">
      <c r="A304" t="s">
        <v>1662</v>
      </c>
      <c r="B304" t="s">
        <v>1663</v>
      </c>
      <c r="C304" s="1" t="s">
        <v>1664</v>
      </c>
      <c r="D304" t="s">
        <v>1665</v>
      </c>
      <c r="E304" t="s">
        <v>1666</v>
      </c>
      <c r="F304" t="s">
        <v>3277</v>
      </c>
      <c r="G304" t="s">
        <v>3278</v>
      </c>
      <c r="H304" s="1" t="s">
        <v>1667</v>
      </c>
      <c r="I304" s="2">
        <v>44405</v>
      </c>
      <c r="J304" t="s">
        <v>4043</v>
      </c>
      <c r="K304" t="s">
        <v>3635</v>
      </c>
    </row>
    <row r="305" spans="1:12" ht="18" customHeight="1" x14ac:dyDescent="0.2">
      <c r="A305" t="s">
        <v>2980</v>
      </c>
      <c r="B305" t="s">
        <v>2981</v>
      </c>
      <c r="C305" s="1" t="s">
        <v>2375</v>
      </c>
      <c r="D305" s="1" t="s">
        <v>2982</v>
      </c>
      <c r="E305" t="s">
        <v>2983</v>
      </c>
      <c r="F305" t="s">
        <v>3277</v>
      </c>
      <c r="G305" t="s">
        <v>3419</v>
      </c>
      <c r="H305" s="1" t="s">
        <v>2984</v>
      </c>
      <c r="I305" s="2">
        <v>44404</v>
      </c>
      <c r="J305" t="s">
        <v>3999</v>
      </c>
      <c r="K305" t="s">
        <v>3595</v>
      </c>
    </row>
    <row r="306" spans="1:12" ht="18" customHeight="1" x14ac:dyDescent="0.2">
      <c r="A306" t="s">
        <v>150</v>
      </c>
      <c r="B306" t="s">
        <v>151</v>
      </c>
      <c r="C306" t="s">
        <v>152</v>
      </c>
      <c r="D306" s="1" t="s">
        <v>153</v>
      </c>
      <c r="E306" t="s">
        <v>154</v>
      </c>
      <c r="F306" t="s">
        <v>537</v>
      </c>
      <c r="G306" t="s">
        <v>3067</v>
      </c>
      <c r="H306" s="1" t="s">
        <v>155</v>
      </c>
      <c r="I306" s="2">
        <v>44497</v>
      </c>
      <c r="J306" t="s">
        <v>4044</v>
      </c>
      <c r="K306" t="s">
        <v>3636</v>
      </c>
    </row>
    <row r="307" spans="1:12" ht="18" customHeight="1" x14ac:dyDescent="0.2">
      <c r="A307" t="s">
        <v>301</v>
      </c>
      <c r="B307" t="s">
        <v>302</v>
      </c>
      <c r="C307" s="1" t="s">
        <v>303</v>
      </c>
      <c r="D307" s="1" t="s">
        <v>304</v>
      </c>
      <c r="E307" t="s">
        <v>305</v>
      </c>
      <c r="F307" t="s">
        <v>537</v>
      </c>
      <c r="G307" t="s">
        <v>3091</v>
      </c>
      <c r="H307" s="1" t="s">
        <v>306</v>
      </c>
      <c r="I307" s="2">
        <v>44404</v>
      </c>
      <c r="J307" t="s">
        <v>4045</v>
      </c>
    </row>
    <row r="308" spans="1:12" ht="18" customHeight="1" x14ac:dyDescent="0.2">
      <c r="A308" t="s">
        <v>307</v>
      </c>
      <c r="B308" t="s">
        <v>308</v>
      </c>
      <c r="C308" t="s">
        <v>309</v>
      </c>
      <c r="D308" s="1" t="s">
        <v>310</v>
      </c>
      <c r="E308" t="s">
        <v>311</v>
      </c>
      <c r="F308" t="s">
        <v>537</v>
      </c>
      <c r="G308" t="s">
        <v>3092</v>
      </c>
      <c r="H308" s="1" t="s">
        <v>312</v>
      </c>
      <c r="I308" s="2">
        <v>44481</v>
      </c>
      <c r="J308" t="s">
        <v>4046</v>
      </c>
      <c r="K308" t="s">
        <v>3637</v>
      </c>
    </row>
    <row r="309" spans="1:12" ht="18" customHeight="1" x14ac:dyDescent="0.2">
      <c r="A309" t="s">
        <v>367</v>
      </c>
      <c r="B309" t="s">
        <v>368</v>
      </c>
      <c r="C309" s="1" t="s">
        <v>369</v>
      </c>
      <c r="D309" t="s">
        <v>370</v>
      </c>
      <c r="E309" t="s">
        <v>371</v>
      </c>
      <c r="F309" t="s">
        <v>537</v>
      </c>
      <c r="G309" t="s">
        <v>3100</v>
      </c>
      <c r="H309" s="1" t="s">
        <v>372</v>
      </c>
      <c r="I309" s="2">
        <v>44405</v>
      </c>
      <c r="J309" t="s">
        <v>3912</v>
      </c>
      <c r="K309" t="s">
        <v>3444</v>
      </c>
    </row>
    <row r="310" spans="1:12" ht="18" customHeight="1" x14ac:dyDescent="0.2">
      <c r="A310" t="s">
        <v>510</v>
      </c>
      <c r="B310" t="s">
        <v>511</v>
      </c>
      <c r="C310" s="1" t="s">
        <v>512</v>
      </c>
      <c r="D310" s="1" t="s">
        <v>513</v>
      </c>
      <c r="E310" t="s">
        <v>514</v>
      </c>
      <c r="F310" t="s">
        <v>537</v>
      </c>
      <c r="G310" t="s">
        <v>3120</v>
      </c>
      <c r="H310" s="1" t="s">
        <v>515</v>
      </c>
      <c r="I310" s="2">
        <v>44421</v>
      </c>
      <c r="J310" t="s">
        <v>4047</v>
      </c>
      <c r="K310" t="s">
        <v>3638</v>
      </c>
    </row>
    <row r="311" spans="1:12" ht="18" customHeight="1" x14ac:dyDescent="0.2">
      <c r="A311" t="s">
        <v>533</v>
      </c>
      <c r="B311" t="s">
        <v>534</v>
      </c>
      <c r="C311" s="1" t="s">
        <v>535</v>
      </c>
      <c r="D311" s="1" t="s">
        <v>536</v>
      </c>
      <c r="E311" t="s">
        <v>537</v>
      </c>
      <c r="F311" t="s">
        <v>537</v>
      </c>
      <c r="H311" s="1" t="s">
        <v>538</v>
      </c>
      <c r="I311" s="2">
        <v>44421</v>
      </c>
      <c r="J311" t="s">
        <v>4048</v>
      </c>
      <c r="K311" t="s">
        <v>3639</v>
      </c>
    </row>
    <row r="312" spans="1:12" ht="18" customHeight="1" x14ac:dyDescent="0.2">
      <c r="A312" t="s">
        <v>550</v>
      </c>
      <c r="B312" t="s">
        <v>551</v>
      </c>
      <c r="C312" s="1" t="s">
        <v>552</v>
      </c>
      <c r="D312" s="1" t="s">
        <v>553</v>
      </c>
      <c r="E312" t="s">
        <v>554</v>
      </c>
      <c r="F312" t="s">
        <v>537</v>
      </c>
      <c r="G312" t="s">
        <v>3128</v>
      </c>
      <c r="H312" t="s">
        <v>555</v>
      </c>
      <c r="I312" s="2">
        <v>44421</v>
      </c>
      <c r="J312" t="s">
        <v>4049</v>
      </c>
      <c r="K312" t="s">
        <v>3640</v>
      </c>
    </row>
    <row r="313" spans="1:12" ht="18" customHeight="1" x14ac:dyDescent="0.2">
      <c r="A313" t="s">
        <v>562</v>
      </c>
      <c r="B313" t="s">
        <v>563</v>
      </c>
      <c r="C313" t="s">
        <v>523</v>
      </c>
      <c r="D313" s="1" t="s">
        <v>564</v>
      </c>
      <c r="E313" t="s">
        <v>565</v>
      </c>
      <c r="F313" t="s">
        <v>537</v>
      </c>
      <c r="G313" t="s">
        <v>3130</v>
      </c>
      <c r="H313" s="1" t="s">
        <v>566</v>
      </c>
      <c r="I313" s="2">
        <v>44421</v>
      </c>
      <c r="J313" t="s">
        <v>4050</v>
      </c>
      <c r="K313" t="s">
        <v>3641</v>
      </c>
      <c r="L313" t="s">
        <v>3642</v>
      </c>
    </row>
    <row r="314" spans="1:12" ht="18" customHeight="1" x14ac:dyDescent="0.2">
      <c r="A314" t="s">
        <v>865</v>
      </c>
      <c r="B314" t="s">
        <v>866</v>
      </c>
      <c r="C314" t="s">
        <v>867</v>
      </c>
      <c r="D314" t="s">
        <v>868</v>
      </c>
      <c r="E314" t="s">
        <v>869</v>
      </c>
      <c r="F314" t="s">
        <v>537</v>
      </c>
      <c r="G314" t="s">
        <v>3177</v>
      </c>
      <c r="H314" s="1" t="s">
        <v>870</v>
      </c>
      <c r="I314" s="2">
        <v>44414</v>
      </c>
      <c r="J314" t="s">
        <v>3841</v>
      </c>
      <c r="K314" t="s">
        <v>3643</v>
      </c>
      <c r="L314" t="s">
        <v>3444</v>
      </c>
    </row>
    <row r="315" spans="1:12" ht="18" customHeight="1" x14ac:dyDescent="0.2">
      <c r="A315" t="s">
        <v>871</v>
      </c>
      <c r="B315" t="s">
        <v>872</v>
      </c>
      <c r="C315" t="s">
        <v>873</v>
      </c>
      <c r="D315" s="1" t="s">
        <v>874</v>
      </c>
      <c r="E315" t="s">
        <v>311</v>
      </c>
      <c r="F315" t="s">
        <v>537</v>
      </c>
      <c r="G315" t="s">
        <v>3092</v>
      </c>
      <c r="H315" s="1" t="s">
        <v>875</v>
      </c>
      <c r="I315" s="2">
        <v>44414</v>
      </c>
      <c r="J315" t="s">
        <v>4033</v>
      </c>
    </row>
    <row r="316" spans="1:12" ht="18" customHeight="1" x14ac:dyDescent="0.2">
      <c r="A316" t="s">
        <v>888</v>
      </c>
      <c r="B316" t="s">
        <v>889</v>
      </c>
      <c r="C316" t="s">
        <v>890</v>
      </c>
      <c r="D316" s="1" t="s">
        <v>891</v>
      </c>
      <c r="E316" t="s">
        <v>892</v>
      </c>
      <c r="F316" t="s">
        <v>537</v>
      </c>
      <c r="G316" t="s">
        <v>3179</v>
      </c>
      <c r="H316" s="1" t="s">
        <v>893</v>
      </c>
      <c r="I316" s="2">
        <v>44419</v>
      </c>
      <c r="J316" t="s">
        <v>3883</v>
      </c>
      <c r="K316" t="s">
        <v>3644</v>
      </c>
      <c r="L316" t="s">
        <v>3444</v>
      </c>
    </row>
    <row r="317" spans="1:12" ht="18" customHeight="1" x14ac:dyDescent="0.2">
      <c r="A317" t="s">
        <v>1033</v>
      </c>
      <c r="B317" t="s">
        <v>1034</v>
      </c>
      <c r="C317" s="1" t="s">
        <v>1035</v>
      </c>
      <c r="D317" t="s">
        <v>1036</v>
      </c>
      <c r="E317" t="s">
        <v>1037</v>
      </c>
      <c r="F317" t="s">
        <v>537</v>
      </c>
      <c r="G317" t="s">
        <v>3202</v>
      </c>
      <c r="H317" s="1" t="s">
        <v>1038</v>
      </c>
      <c r="I317" s="2">
        <v>44414</v>
      </c>
      <c r="J317" t="s">
        <v>4051</v>
      </c>
      <c r="K317" t="s">
        <v>3645</v>
      </c>
    </row>
    <row r="318" spans="1:12" ht="18" customHeight="1" x14ac:dyDescent="0.2">
      <c r="A318" t="s">
        <v>1057</v>
      </c>
      <c r="B318" t="s">
        <v>1058</v>
      </c>
      <c r="C318" t="s">
        <v>1059</v>
      </c>
      <c r="D318" t="s">
        <v>1060</v>
      </c>
      <c r="E318" t="s">
        <v>537</v>
      </c>
      <c r="F318" t="s">
        <v>537</v>
      </c>
      <c r="H318" s="1" t="s">
        <v>1061</v>
      </c>
      <c r="I318" s="2">
        <v>44419</v>
      </c>
      <c r="J318" t="s">
        <v>4052</v>
      </c>
    </row>
    <row r="319" spans="1:12" ht="18" customHeight="1" x14ac:dyDescent="0.2">
      <c r="A319" t="s">
        <v>1125</v>
      </c>
      <c r="B319" t="s">
        <v>1126</v>
      </c>
      <c r="C319" t="s">
        <v>1127</v>
      </c>
      <c r="D319" s="1" t="s">
        <v>1128</v>
      </c>
      <c r="E319" t="s">
        <v>1129</v>
      </c>
      <c r="F319" t="s">
        <v>537</v>
      </c>
      <c r="G319" t="s">
        <v>3215</v>
      </c>
      <c r="H319" s="1" t="s">
        <v>1130</v>
      </c>
      <c r="I319" s="2">
        <v>44418</v>
      </c>
      <c r="J319" t="s">
        <v>4053</v>
      </c>
    </row>
    <row r="320" spans="1:12" ht="18" customHeight="1" x14ac:dyDescent="0.2">
      <c r="A320" t="s">
        <v>1402</v>
      </c>
      <c r="B320" t="s">
        <v>1403</v>
      </c>
      <c r="C320" s="1" t="s">
        <v>1404</v>
      </c>
      <c r="D320" s="1" t="s">
        <v>1405</v>
      </c>
      <c r="E320" t="s">
        <v>1406</v>
      </c>
      <c r="F320" t="s">
        <v>537</v>
      </c>
      <c r="G320" t="s">
        <v>3250</v>
      </c>
      <c r="H320" s="1" t="s">
        <v>1407</v>
      </c>
      <c r="I320" s="2">
        <v>44414</v>
      </c>
      <c r="J320" t="s">
        <v>4054</v>
      </c>
      <c r="K320" t="s">
        <v>3646</v>
      </c>
      <c r="L320" t="s">
        <v>3444</v>
      </c>
    </row>
    <row r="321" spans="1:14" ht="18" customHeight="1" x14ac:dyDescent="0.2">
      <c r="A321" t="s">
        <v>1419</v>
      </c>
      <c r="B321" t="s">
        <v>1420</v>
      </c>
      <c r="C321" t="s">
        <v>1421</v>
      </c>
      <c r="D321" t="s">
        <v>1422</v>
      </c>
      <c r="E321" t="s">
        <v>1423</v>
      </c>
      <c r="F321" t="s">
        <v>537</v>
      </c>
      <c r="G321" t="s">
        <v>3252</v>
      </c>
      <c r="H321" s="1" t="s">
        <v>1424</v>
      </c>
      <c r="I321" s="2">
        <v>44405</v>
      </c>
      <c r="J321" t="s">
        <v>4055</v>
      </c>
      <c r="K321" t="s">
        <v>3575</v>
      </c>
    </row>
    <row r="322" spans="1:14" ht="18" customHeight="1" x14ac:dyDescent="0.2">
      <c r="A322" t="s">
        <v>1508</v>
      </c>
      <c r="B322" t="s">
        <v>1509</v>
      </c>
      <c r="C322" t="s">
        <v>1510</v>
      </c>
      <c r="D322" s="1" t="s">
        <v>1511</v>
      </c>
      <c r="E322" t="s">
        <v>1512</v>
      </c>
      <c r="F322" t="s">
        <v>1512</v>
      </c>
      <c r="H322" s="1" t="s">
        <v>1513</v>
      </c>
      <c r="I322" s="2">
        <v>44414</v>
      </c>
      <c r="J322" t="s">
        <v>4056</v>
      </c>
      <c r="K322" t="s">
        <v>3456</v>
      </c>
    </row>
    <row r="323" spans="1:14" ht="18" customHeight="1" x14ac:dyDescent="0.2">
      <c r="A323" t="s">
        <v>1602</v>
      </c>
      <c r="B323" t="s">
        <v>1603</v>
      </c>
      <c r="C323" s="1" t="s">
        <v>1604</v>
      </c>
      <c r="D323" s="1" t="s">
        <v>1605</v>
      </c>
      <c r="E323" t="s">
        <v>554</v>
      </c>
      <c r="F323" t="s">
        <v>537</v>
      </c>
      <c r="G323" t="s">
        <v>3128</v>
      </c>
      <c r="H323" s="1" t="s">
        <v>1606</v>
      </c>
      <c r="I323" s="2">
        <v>44414</v>
      </c>
      <c r="J323" t="s">
        <v>3886</v>
      </c>
      <c r="K323" t="s">
        <v>3647</v>
      </c>
    </row>
    <row r="324" spans="1:14" ht="18" customHeight="1" x14ac:dyDescent="0.2">
      <c r="A324" t="s">
        <v>1624</v>
      </c>
      <c r="B324" t="s">
        <v>1625</v>
      </c>
      <c r="C324" s="1" t="s">
        <v>1626</v>
      </c>
      <c r="D324" s="1" t="s">
        <v>1627</v>
      </c>
      <c r="E324" t="s">
        <v>554</v>
      </c>
      <c r="F324" t="s">
        <v>537</v>
      </c>
      <c r="G324" t="s">
        <v>3128</v>
      </c>
      <c r="H324" s="1" t="s">
        <v>1628</v>
      </c>
      <c r="I324" s="2">
        <v>44481</v>
      </c>
      <c r="J324" t="s">
        <v>3853</v>
      </c>
      <c r="K324" t="s">
        <v>3648</v>
      </c>
    </row>
    <row r="325" spans="1:14" ht="18" customHeight="1" x14ac:dyDescent="0.2">
      <c r="A325" t="s">
        <v>1675</v>
      </c>
      <c r="B325" t="s">
        <v>1676</v>
      </c>
      <c r="C325" s="1" t="s">
        <v>1677</v>
      </c>
      <c r="D325" t="s">
        <v>1678</v>
      </c>
      <c r="E325" t="s">
        <v>1679</v>
      </c>
      <c r="F325" t="s">
        <v>537</v>
      </c>
      <c r="G325" t="s">
        <v>3279</v>
      </c>
      <c r="H325" t="s">
        <v>1680</v>
      </c>
      <c r="I325" s="2">
        <v>44482</v>
      </c>
      <c r="J325" t="s">
        <v>3936</v>
      </c>
    </row>
    <row r="326" spans="1:14" ht="18" customHeight="1" x14ac:dyDescent="0.2">
      <c r="A326" t="s">
        <v>1697</v>
      </c>
      <c r="B326" t="s">
        <v>1698</v>
      </c>
      <c r="C326" t="s">
        <v>1699</v>
      </c>
      <c r="D326" t="s">
        <v>1700</v>
      </c>
      <c r="E326" t="s">
        <v>1701</v>
      </c>
      <c r="F326" t="s">
        <v>537</v>
      </c>
      <c r="G326" t="s">
        <v>3283</v>
      </c>
      <c r="H326" s="1" t="s">
        <v>1702</v>
      </c>
      <c r="I326" s="2">
        <v>44447</v>
      </c>
      <c r="J326" t="s">
        <v>4027</v>
      </c>
      <c r="K326" t="s">
        <v>3649</v>
      </c>
    </row>
    <row r="327" spans="1:14" ht="18" customHeight="1" x14ac:dyDescent="0.2">
      <c r="A327" t="s">
        <v>487</v>
      </c>
      <c r="B327" t="s">
        <v>1703</v>
      </c>
      <c r="C327" s="1" t="s">
        <v>1704</v>
      </c>
      <c r="D327" s="1" t="s">
        <v>1705</v>
      </c>
      <c r="E327" t="s">
        <v>1706</v>
      </c>
      <c r="F327" t="s">
        <v>537</v>
      </c>
      <c r="G327" t="s">
        <v>3284</v>
      </c>
      <c r="H327" s="1" t="s">
        <v>1707</v>
      </c>
      <c r="I327" s="2">
        <v>44419</v>
      </c>
      <c r="J327" t="s">
        <v>3841</v>
      </c>
      <c r="K327" t="s">
        <v>3650</v>
      </c>
      <c r="L327" t="s">
        <v>3651</v>
      </c>
      <c r="M327" t="s">
        <v>3652</v>
      </c>
      <c r="N327" t="s">
        <v>3630</v>
      </c>
    </row>
    <row r="328" spans="1:14" ht="18" customHeight="1" x14ac:dyDescent="0.2">
      <c r="A328" t="s">
        <v>1101</v>
      </c>
      <c r="B328" t="s">
        <v>1831</v>
      </c>
      <c r="C328" s="1" t="s">
        <v>1832</v>
      </c>
      <c r="D328" s="1" t="s">
        <v>1833</v>
      </c>
      <c r="E328" t="s">
        <v>1834</v>
      </c>
      <c r="F328" t="s">
        <v>537</v>
      </c>
      <c r="G328" t="s">
        <v>3117</v>
      </c>
      <c r="H328" s="1" t="s">
        <v>1835</v>
      </c>
      <c r="I328" s="2">
        <v>44419</v>
      </c>
      <c r="J328" t="s">
        <v>4057</v>
      </c>
    </row>
    <row r="329" spans="1:14" ht="18" customHeight="1" x14ac:dyDescent="0.2">
      <c r="A329" t="s">
        <v>1857</v>
      </c>
      <c r="B329" t="s">
        <v>1858</v>
      </c>
      <c r="C329" t="s">
        <v>1859</v>
      </c>
      <c r="D329" t="s">
        <v>1860</v>
      </c>
      <c r="E329" t="s">
        <v>892</v>
      </c>
      <c r="F329" t="s">
        <v>537</v>
      </c>
      <c r="G329" t="s">
        <v>3179</v>
      </c>
      <c r="H329" s="1" t="s">
        <v>1861</v>
      </c>
      <c r="I329" s="2">
        <v>44403</v>
      </c>
      <c r="J329" t="s">
        <v>3971</v>
      </c>
      <c r="K329" t="s">
        <v>3653</v>
      </c>
    </row>
    <row r="330" spans="1:14" ht="18" customHeight="1" x14ac:dyDescent="0.2">
      <c r="A330" t="s">
        <v>1894</v>
      </c>
      <c r="B330" t="s">
        <v>1895</v>
      </c>
      <c r="C330" s="1" t="s">
        <v>1896</v>
      </c>
      <c r="D330" s="1" t="s">
        <v>1897</v>
      </c>
      <c r="E330" t="s">
        <v>554</v>
      </c>
      <c r="F330" t="s">
        <v>537</v>
      </c>
      <c r="G330" t="s">
        <v>3128</v>
      </c>
      <c r="H330" s="1" t="s">
        <v>1898</v>
      </c>
      <c r="I330" s="2">
        <v>44477</v>
      </c>
      <c r="J330" t="s">
        <v>3943</v>
      </c>
      <c r="K330" t="s">
        <v>3525</v>
      </c>
    </row>
    <row r="331" spans="1:14" ht="18" customHeight="1" x14ac:dyDescent="0.2">
      <c r="A331" t="s">
        <v>1904</v>
      </c>
      <c r="B331" t="s">
        <v>1905</v>
      </c>
      <c r="C331" s="1" t="s">
        <v>1906</v>
      </c>
      <c r="D331" s="1" t="s">
        <v>1907</v>
      </c>
      <c r="E331" t="s">
        <v>1908</v>
      </c>
      <c r="F331" t="s">
        <v>537</v>
      </c>
      <c r="G331" t="s">
        <v>3309</v>
      </c>
      <c r="H331" s="1" t="s">
        <v>1909</v>
      </c>
      <c r="I331" s="2">
        <v>44419</v>
      </c>
      <c r="J331" t="s">
        <v>4058</v>
      </c>
      <c r="K331" t="s">
        <v>3654</v>
      </c>
    </row>
    <row r="332" spans="1:14" ht="18" customHeight="1" x14ac:dyDescent="0.2">
      <c r="A332" t="s">
        <v>1997</v>
      </c>
      <c r="B332" t="s">
        <v>1998</v>
      </c>
      <c r="C332" s="1" t="s">
        <v>1999</v>
      </c>
      <c r="D332" t="s">
        <v>2000</v>
      </c>
      <c r="E332" t="s">
        <v>2001</v>
      </c>
      <c r="F332" t="s">
        <v>537</v>
      </c>
      <c r="G332" t="s">
        <v>3318</v>
      </c>
      <c r="H332" s="1" t="s">
        <v>2002</v>
      </c>
      <c r="I332" s="2">
        <v>44400</v>
      </c>
      <c r="J332" t="s">
        <v>4059</v>
      </c>
    </row>
    <row r="333" spans="1:14" ht="18" customHeight="1" x14ac:dyDescent="0.2">
      <c r="A333" t="s">
        <v>1033</v>
      </c>
      <c r="B333" t="s">
        <v>2058</v>
      </c>
      <c r="C333" s="1" t="s">
        <v>2059</v>
      </c>
      <c r="D333" s="1" t="s">
        <v>2060</v>
      </c>
      <c r="E333" t="s">
        <v>2061</v>
      </c>
      <c r="F333" t="s">
        <v>537</v>
      </c>
      <c r="G333" t="s">
        <v>3323</v>
      </c>
      <c r="H333" s="1" t="s">
        <v>2062</v>
      </c>
      <c r="I333" s="2">
        <v>44398</v>
      </c>
      <c r="J333" t="s">
        <v>4060</v>
      </c>
    </row>
    <row r="334" spans="1:14" ht="18" customHeight="1" x14ac:dyDescent="0.2">
      <c r="A334" t="s">
        <v>1033</v>
      </c>
      <c r="B334" t="s">
        <v>2099</v>
      </c>
      <c r="C334" t="s">
        <v>2100</v>
      </c>
      <c r="D334" s="1" t="s">
        <v>2101</v>
      </c>
      <c r="E334" t="s">
        <v>2102</v>
      </c>
      <c r="F334" t="s">
        <v>537</v>
      </c>
      <c r="G334" t="s">
        <v>3327</v>
      </c>
      <c r="H334" s="1" t="s">
        <v>2103</v>
      </c>
      <c r="I334" s="2">
        <v>44398</v>
      </c>
      <c r="J334" t="s">
        <v>4061</v>
      </c>
      <c r="K334" t="s">
        <v>3655</v>
      </c>
    </row>
    <row r="335" spans="1:14" ht="18" customHeight="1" x14ac:dyDescent="0.2">
      <c r="A335" t="s">
        <v>2298</v>
      </c>
      <c r="B335" t="s">
        <v>2299</v>
      </c>
      <c r="C335" s="1" t="s">
        <v>2300</v>
      </c>
      <c r="D335" t="s">
        <v>2301</v>
      </c>
      <c r="E335" t="s">
        <v>537</v>
      </c>
      <c r="F335" t="s">
        <v>537</v>
      </c>
      <c r="H335" s="1" t="s">
        <v>2302</v>
      </c>
      <c r="I335" s="2">
        <v>44399</v>
      </c>
      <c r="J335" t="s">
        <v>4062</v>
      </c>
      <c r="K335" t="s">
        <v>3656</v>
      </c>
      <c r="L335" t="s">
        <v>3444</v>
      </c>
    </row>
    <row r="336" spans="1:14" ht="18" customHeight="1" x14ac:dyDescent="0.2">
      <c r="A336" t="s">
        <v>2311</v>
      </c>
      <c r="B336" t="s">
        <v>2312</v>
      </c>
      <c r="C336" s="1" t="s">
        <v>2313</v>
      </c>
      <c r="D336" s="1" t="s">
        <v>2314</v>
      </c>
      <c r="E336" t="s">
        <v>2315</v>
      </c>
      <c r="F336" t="s">
        <v>537</v>
      </c>
      <c r="G336" t="s">
        <v>3345</v>
      </c>
      <c r="H336" s="1" t="s">
        <v>2316</v>
      </c>
      <c r="I336" s="2">
        <v>44399</v>
      </c>
      <c r="J336" t="s">
        <v>4063</v>
      </c>
    </row>
    <row r="337" spans="1:12" ht="18" customHeight="1" x14ac:dyDescent="0.2">
      <c r="A337" t="s">
        <v>191</v>
      </c>
      <c r="B337" t="s">
        <v>2331</v>
      </c>
      <c r="C337" t="s">
        <v>2332</v>
      </c>
      <c r="D337" s="1" t="s">
        <v>2333</v>
      </c>
      <c r="E337" t="s">
        <v>2334</v>
      </c>
      <c r="F337" t="s">
        <v>1512</v>
      </c>
      <c r="G337" t="s">
        <v>3117</v>
      </c>
      <c r="H337" s="1" t="s">
        <v>2335</v>
      </c>
      <c r="I337" s="2">
        <v>44414</v>
      </c>
      <c r="J337" t="s">
        <v>4064</v>
      </c>
    </row>
    <row r="338" spans="1:12" ht="18" customHeight="1" x14ac:dyDescent="0.2">
      <c r="A338" t="s">
        <v>2429</v>
      </c>
      <c r="B338" t="s">
        <v>2430</v>
      </c>
      <c r="C338" s="1" t="s">
        <v>2431</v>
      </c>
      <c r="D338" s="1" t="s">
        <v>2432</v>
      </c>
      <c r="E338" t="s">
        <v>892</v>
      </c>
      <c r="F338" t="s">
        <v>537</v>
      </c>
      <c r="G338" t="s">
        <v>3179</v>
      </c>
      <c r="H338" s="1" t="s">
        <v>2433</v>
      </c>
      <c r="I338" s="2">
        <v>44473</v>
      </c>
      <c r="J338" t="s">
        <v>4051</v>
      </c>
      <c r="K338" t="s">
        <v>3657</v>
      </c>
    </row>
    <row r="339" spans="1:12" ht="18" customHeight="1" x14ac:dyDescent="0.2">
      <c r="A339" t="s">
        <v>1191</v>
      </c>
      <c r="B339" t="s">
        <v>2498</v>
      </c>
      <c r="C339" t="s">
        <v>2499</v>
      </c>
      <c r="D339" s="1" t="s">
        <v>2500</v>
      </c>
      <c r="E339" t="s">
        <v>2501</v>
      </c>
      <c r="F339" t="s">
        <v>1512</v>
      </c>
      <c r="G339" t="s">
        <v>3365</v>
      </c>
      <c r="H339" s="1" t="s">
        <v>2502</v>
      </c>
      <c r="I339" s="2">
        <v>44412</v>
      </c>
      <c r="J339" t="s">
        <v>4065</v>
      </c>
    </row>
    <row r="340" spans="1:12" ht="18" customHeight="1" x14ac:dyDescent="0.2">
      <c r="A340" t="s">
        <v>242</v>
      </c>
      <c r="B340" t="s">
        <v>2653</v>
      </c>
      <c r="C340" t="s">
        <v>244</v>
      </c>
      <c r="D340" t="s">
        <v>2654</v>
      </c>
      <c r="E340" t="s">
        <v>2655</v>
      </c>
      <c r="F340" t="s">
        <v>537</v>
      </c>
      <c r="G340" t="s">
        <v>3387</v>
      </c>
      <c r="H340" s="1" t="s">
        <v>2656</v>
      </c>
      <c r="I340" s="2">
        <v>44419</v>
      </c>
      <c r="J340" t="s">
        <v>4066</v>
      </c>
      <c r="K340" t="s">
        <v>3658</v>
      </c>
    </row>
    <row r="341" spans="1:12" ht="18" customHeight="1" x14ac:dyDescent="0.2">
      <c r="A341" t="s">
        <v>2672</v>
      </c>
      <c r="B341" t="s">
        <v>2673</v>
      </c>
      <c r="C341" s="1" t="s">
        <v>2674</v>
      </c>
      <c r="D341" t="s">
        <v>2675</v>
      </c>
      <c r="E341" t="s">
        <v>2676</v>
      </c>
      <c r="F341" t="s">
        <v>537</v>
      </c>
      <c r="G341" t="s">
        <v>3388</v>
      </c>
      <c r="H341" s="1" t="s">
        <v>2677</v>
      </c>
      <c r="I341" s="2">
        <v>44405</v>
      </c>
      <c r="J341" t="s">
        <v>4067</v>
      </c>
      <c r="K341" t="s">
        <v>3659</v>
      </c>
    </row>
    <row r="342" spans="1:12" ht="18" customHeight="1" x14ac:dyDescent="0.2">
      <c r="A342" t="s">
        <v>2682</v>
      </c>
      <c r="B342" t="s">
        <v>2683</v>
      </c>
      <c r="C342" s="1" t="s">
        <v>2684</v>
      </c>
      <c r="D342" s="1" t="s">
        <v>2685</v>
      </c>
      <c r="E342" t="s">
        <v>2686</v>
      </c>
      <c r="F342" t="s">
        <v>537</v>
      </c>
      <c r="G342" t="s">
        <v>3390</v>
      </c>
      <c r="H342" s="1" t="s">
        <v>2687</v>
      </c>
      <c r="I342" s="2">
        <v>44447</v>
      </c>
      <c r="J342" t="s">
        <v>4054</v>
      </c>
      <c r="K342" t="s">
        <v>3660</v>
      </c>
    </row>
    <row r="343" spans="1:12" ht="18" customHeight="1" x14ac:dyDescent="0.2">
      <c r="A343" t="s">
        <v>2682</v>
      </c>
      <c r="B343" t="s">
        <v>2688</v>
      </c>
      <c r="C343" s="1" t="s">
        <v>2684</v>
      </c>
      <c r="D343" s="1" t="s">
        <v>2685</v>
      </c>
      <c r="E343" t="s">
        <v>2689</v>
      </c>
      <c r="F343" t="s">
        <v>537</v>
      </c>
      <c r="G343" t="s">
        <v>3391</v>
      </c>
      <c r="H343" s="1" t="s">
        <v>2690</v>
      </c>
      <c r="I343" s="2">
        <v>44447</v>
      </c>
      <c r="J343" t="s">
        <v>4054</v>
      </c>
      <c r="K343" t="s">
        <v>3660</v>
      </c>
    </row>
    <row r="344" spans="1:12" ht="18" customHeight="1" x14ac:dyDescent="0.2">
      <c r="A344" t="s">
        <v>2657</v>
      </c>
      <c r="B344" t="s">
        <v>2734</v>
      </c>
      <c r="C344" t="s">
        <v>2659</v>
      </c>
      <c r="D344" s="1" t="s">
        <v>2660</v>
      </c>
      <c r="E344" t="s">
        <v>2735</v>
      </c>
      <c r="F344" t="s">
        <v>1512</v>
      </c>
      <c r="G344" t="s">
        <v>3394</v>
      </c>
      <c r="H344" s="1" t="s">
        <v>2736</v>
      </c>
      <c r="I344" s="2">
        <v>44410</v>
      </c>
      <c r="J344" t="s">
        <v>4040</v>
      </c>
    </row>
    <row r="345" spans="1:12" ht="18" customHeight="1" x14ac:dyDescent="0.2">
      <c r="A345" t="s">
        <v>2746</v>
      </c>
      <c r="B345" t="s">
        <v>2747</v>
      </c>
      <c r="C345" s="1" t="s">
        <v>1693</v>
      </c>
      <c r="D345" s="1" t="s">
        <v>2748</v>
      </c>
      <c r="E345" t="s">
        <v>2749</v>
      </c>
      <c r="F345" t="s">
        <v>537</v>
      </c>
      <c r="G345" t="s">
        <v>3396</v>
      </c>
      <c r="H345" s="1" t="s">
        <v>2750</v>
      </c>
      <c r="I345" s="2">
        <v>44490</v>
      </c>
      <c r="J345" t="s">
        <v>4068</v>
      </c>
      <c r="K345" t="s">
        <v>3444</v>
      </c>
    </row>
    <row r="346" spans="1:12" ht="18" customHeight="1" x14ac:dyDescent="0.2">
      <c r="A346" t="s">
        <v>2788</v>
      </c>
      <c r="B346" t="s">
        <v>2789</v>
      </c>
      <c r="C346" t="s">
        <v>2790</v>
      </c>
      <c r="D346" t="s">
        <v>2791</v>
      </c>
      <c r="E346" t="s">
        <v>2792</v>
      </c>
      <c r="F346" t="s">
        <v>1512</v>
      </c>
      <c r="G346" t="s">
        <v>3401</v>
      </c>
      <c r="H346" s="1" t="s">
        <v>2793</v>
      </c>
      <c r="I346" s="2">
        <v>44403</v>
      </c>
      <c r="J346" t="s">
        <v>4069</v>
      </c>
    </row>
    <row r="347" spans="1:12" ht="18" customHeight="1" x14ac:dyDescent="0.2">
      <c r="A347" t="s">
        <v>2829</v>
      </c>
      <c r="B347" t="s">
        <v>2830</v>
      </c>
      <c r="C347" s="1" t="s">
        <v>2831</v>
      </c>
      <c r="D347" s="1" t="s">
        <v>2832</v>
      </c>
      <c r="E347" t="s">
        <v>2833</v>
      </c>
      <c r="F347" t="s">
        <v>537</v>
      </c>
      <c r="G347" t="s">
        <v>3405</v>
      </c>
      <c r="H347" s="1" t="s">
        <v>2834</v>
      </c>
      <c r="I347" s="2">
        <v>44403</v>
      </c>
      <c r="J347" t="s">
        <v>4070</v>
      </c>
      <c r="K347" t="s">
        <v>3661</v>
      </c>
    </row>
    <row r="348" spans="1:12" ht="18" customHeight="1" x14ac:dyDescent="0.2">
      <c r="A348" t="s">
        <v>2857</v>
      </c>
      <c r="B348" t="s">
        <v>2858</v>
      </c>
      <c r="C348" t="s">
        <v>2859</v>
      </c>
      <c r="D348" s="1" t="s">
        <v>2860</v>
      </c>
      <c r="E348" t="s">
        <v>2861</v>
      </c>
      <c r="F348" t="s">
        <v>1512</v>
      </c>
      <c r="G348" t="s">
        <v>3323</v>
      </c>
      <c r="H348" s="1" t="s">
        <v>2862</v>
      </c>
      <c r="I348" s="2">
        <v>44404</v>
      </c>
      <c r="J348" t="s">
        <v>4071</v>
      </c>
      <c r="K348" t="s">
        <v>3662</v>
      </c>
      <c r="L348" t="s">
        <v>3663</v>
      </c>
    </row>
    <row r="349" spans="1:12" ht="18" customHeight="1" x14ac:dyDescent="0.2">
      <c r="A349" t="s">
        <v>132</v>
      </c>
      <c r="B349" t="s">
        <v>133</v>
      </c>
      <c r="C349" t="s">
        <v>134</v>
      </c>
      <c r="D349" s="1" t="s">
        <v>135</v>
      </c>
      <c r="E349" t="s">
        <v>136</v>
      </c>
      <c r="F349" t="s">
        <v>3063</v>
      </c>
      <c r="G349" t="s">
        <v>3064</v>
      </c>
      <c r="H349" s="1" t="s">
        <v>137</v>
      </c>
      <c r="I349" s="2">
        <v>44398</v>
      </c>
      <c r="J349" t="s">
        <v>3980</v>
      </c>
      <c r="K349" t="s">
        <v>3664</v>
      </c>
    </row>
    <row r="350" spans="1:12" ht="18" customHeight="1" x14ac:dyDescent="0.2">
      <c r="A350" t="s">
        <v>220</v>
      </c>
      <c r="B350" t="s">
        <v>221</v>
      </c>
      <c r="C350" s="1" t="s">
        <v>222</v>
      </c>
      <c r="D350" s="1" t="s">
        <v>223</v>
      </c>
      <c r="E350" t="s">
        <v>224</v>
      </c>
      <c r="F350" t="s">
        <v>1575</v>
      </c>
      <c r="G350" t="s">
        <v>3080</v>
      </c>
      <c r="H350" s="1" t="s">
        <v>225</v>
      </c>
      <c r="I350" s="2">
        <v>44404</v>
      </c>
      <c r="J350" t="s">
        <v>4072</v>
      </c>
      <c r="K350" t="s">
        <v>3665</v>
      </c>
    </row>
    <row r="351" spans="1:12" ht="18" customHeight="1" x14ac:dyDescent="0.2">
      <c r="A351" t="s">
        <v>475</v>
      </c>
      <c r="B351" t="s">
        <v>476</v>
      </c>
      <c r="C351" t="s">
        <v>477</v>
      </c>
      <c r="D351" t="s">
        <v>478</v>
      </c>
      <c r="E351" t="s">
        <v>479</v>
      </c>
      <c r="F351" t="s">
        <v>1575</v>
      </c>
      <c r="G351" t="s">
        <v>3116</v>
      </c>
      <c r="H351" s="1" t="s">
        <v>480</v>
      </c>
      <c r="I351" s="2">
        <v>44449</v>
      </c>
      <c r="J351" t="s">
        <v>3666</v>
      </c>
      <c r="K351" t="s">
        <v>3667</v>
      </c>
    </row>
    <row r="352" spans="1:12" ht="18" customHeight="1" x14ac:dyDescent="0.2">
      <c r="A352" t="s">
        <v>236</v>
      </c>
      <c r="B352" t="s">
        <v>759</v>
      </c>
      <c r="C352" t="s">
        <v>238</v>
      </c>
      <c r="D352" t="s">
        <v>760</v>
      </c>
      <c r="E352" t="s">
        <v>761</v>
      </c>
      <c r="F352" t="s">
        <v>1575</v>
      </c>
      <c r="G352" t="s">
        <v>3164</v>
      </c>
      <c r="H352" s="1" t="s">
        <v>762</v>
      </c>
      <c r="I352" s="2">
        <v>44421</v>
      </c>
      <c r="J352" t="s">
        <v>3896</v>
      </c>
      <c r="K352" t="s">
        <v>3668</v>
      </c>
    </row>
    <row r="353" spans="1:12" ht="18" customHeight="1" x14ac:dyDescent="0.2">
      <c r="A353" t="s">
        <v>960</v>
      </c>
      <c r="B353" t="s">
        <v>961</v>
      </c>
      <c r="C353" s="1" t="s">
        <v>962</v>
      </c>
      <c r="D353" t="s">
        <v>963</v>
      </c>
      <c r="E353" t="s">
        <v>964</v>
      </c>
      <c r="F353" t="s">
        <v>1575</v>
      </c>
      <c r="G353" t="s">
        <v>3193</v>
      </c>
      <c r="H353" s="1" t="s">
        <v>965</v>
      </c>
      <c r="I353" s="2">
        <v>44414</v>
      </c>
      <c r="J353" t="s">
        <v>3544</v>
      </c>
      <c r="K353" t="s">
        <v>3545</v>
      </c>
      <c r="L353" t="s">
        <v>3444</v>
      </c>
    </row>
    <row r="354" spans="1:12" ht="18" customHeight="1" x14ac:dyDescent="0.2">
      <c r="A354" t="s">
        <v>1144</v>
      </c>
      <c r="B354" t="s">
        <v>1145</v>
      </c>
      <c r="C354" s="1" t="s">
        <v>1146</v>
      </c>
      <c r="D354" s="1" t="s">
        <v>1147</v>
      </c>
      <c r="E354" t="s">
        <v>1148</v>
      </c>
      <c r="F354" t="s">
        <v>1575</v>
      </c>
      <c r="G354" t="s">
        <v>3218</v>
      </c>
      <c r="H354" s="1" t="s">
        <v>1149</v>
      </c>
      <c r="I354" s="2">
        <v>44447</v>
      </c>
      <c r="J354" t="s">
        <v>4073</v>
      </c>
    </row>
    <row r="355" spans="1:12" ht="18" customHeight="1" x14ac:dyDescent="0.2">
      <c r="A355" t="s">
        <v>1254</v>
      </c>
      <c r="B355" t="s">
        <v>1255</v>
      </c>
      <c r="C355" t="s">
        <v>9</v>
      </c>
      <c r="D355" s="1" t="s">
        <v>1256</v>
      </c>
      <c r="E355" t="s">
        <v>1257</v>
      </c>
      <c r="F355" t="s">
        <v>1575</v>
      </c>
      <c r="G355" t="s">
        <v>3230</v>
      </c>
      <c r="H355" s="1" t="s">
        <v>1258</v>
      </c>
      <c r="I355" s="2">
        <v>44456</v>
      </c>
      <c r="J355" t="s">
        <v>4074</v>
      </c>
      <c r="K355" t="s">
        <v>3669</v>
      </c>
    </row>
    <row r="356" spans="1:12" ht="18" customHeight="1" x14ac:dyDescent="0.2">
      <c r="A356" t="s">
        <v>1572</v>
      </c>
      <c r="B356" t="s">
        <v>1573</v>
      </c>
      <c r="C356" t="s">
        <v>181</v>
      </c>
      <c r="D356" s="1" t="s">
        <v>1574</v>
      </c>
      <c r="E356" t="s">
        <v>1575</v>
      </c>
      <c r="F356" t="s">
        <v>1575</v>
      </c>
      <c r="H356" s="1" t="s">
        <v>1576</v>
      </c>
      <c r="I356" s="2">
        <v>44414</v>
      </c>
      <c r="J356" t="s">
        <v>4075</v>
      </c>
      <c r="K356" t="s">
        <v>3670</v>
      </c>
    </row>
    <row r="357" spans="1:12" ht="18" customHeight="1" x14ac:dyDescent="0.2">
      <c r="A357" t="s">
        <v>1675</v>
      </c>
      <c r="B357" t="s">
        <v>1681</v>
      </c>
      <c r="C357" s="1" t="s">
        <v>1677</v>
      </c>
      <c r="D357" t="s">
        <v>1678</v>
      </c>
      <c r="E357" t="s">
        <v>1682</v>
      </c>
      <c r="F357" t="s">
        <v>1575</v>
      </c>
      <c r="G357" t="s">
        <v>3280</v>
      </c>
      <c r="H357" t="s">
        <v>1680</v>
      </c>
      <c r="I357" s="2">
        <v>44482</v>
      </c>
      <c r="J357" t="s">
        <v>3936</v>
      </c>
    </row>
    <row r="358" spans="1:12" ht="18" customHeight="1" x14ac:dyDescent="0.2">
      <c r="A358" t="s">
        <v>2438</v>
      </c>
      <c r="B358" t="s">
        <v>2439</v>
      </c>
      <c r="C358" s="1" t="s">
        <v>122</v>
      </c>
      <c r="D358" s="1" t="s">
        <v>2440</v>
      </c>
      <c r="E358" t="s">
        <v>2441</v>
      </c>
      <c r="F358" t="s">
        <v>1575</v>
      </c>
      <c r="G358" t="s">
        <v>3357</v>
      </c>
      <c r="H358" s="1" t="s">
        <v>2442</v>
      </c>
      <c r="I358" s="2">
        <v>44470</v>
      </c>
      <c r="J358" t="s">
        <v>3985</v>
      </c>
      <c r="K358" t="s">
        <v>3671</v>
      </c>
    </row>
    <row r="359" spans="1:12" ht="18" customHeight="1" x14ac:dyDescent="0.2">
      <c r="A359" t="s">
        <v>254</v>
      </c>
      <c r="B359" t="s">
        <v>2484</v>
      </c>
      <c r="C359" t="s">
        <v>256</v>
      </c>
      <c r="D359" s="1" t="s">
        <v>2485</v>
      </c>
      <c r="E359" t="s">
        <v>2486</v>
      </c>
      <c r="F359" t="s">
        <v>1575</v>
      </c>
      <c r="G359" t="s">
        <v>3364</v>
      </c>
      <c r="H359" s="1" t="s">
        <v>2487</v>
      </c>
      <c r="I359" s="2">
        <v>44399</v>
      </c>
      <c r="J359" t="s">
        <v>4076</v>
      </c>
      <c r="K359" t="s">
        <v>3672</v>
      </c>
    </row>
    <row r="360" spans="1:12" ht="18" customHeight="1" x14ac:dyDescent="0.2">
      <c r="A360" t="s">
        <v>2570</v>
      </c>
      <c r="B360" t="s">
        <v>2571</v>
      </c>
      <c r="C360" t="s">
        <v>2572</v>
      </c>
      <c r="D360" s="1" t="s">
        <v>2573</v>
      </c>
      <c r="E360" t="s">
        <v>2574</v>
      </c>
      <c r="F360" t="s">
        <v>1575</v>
      </c>
      <c r="G360" t="s">
        <v>3377</v>
      </c>
      <c r="H360" s="1" t="s">
        <v>2575</v>
      </c>
      <c r="I360" s="2">
        <v>44412</v>
      </c>
      <c r="J360" t="s">
        <v>4077</v>
      </c>
      <c r="K360" t="s">
        <v>3673</v>
      </c>
      <c r="L360" t="s">
        <v>3674</v>
      </c>
    </row>
    <row r="361" spans="1:12" ht="18" customHeight="1" x14ac:dyDescent="0.2">
      <c r="A361" t="s">
        <v>2570</v>
      </c>
      <c r="B361" t="s">
        <v>2576</v>
      </c>
      <c r="C361" t="s">
        <v>2572</v>
      </c>
      <c r="D361" s="1" t="s">
        <v>2577</v>
      </c>
      <c r="E361" t="s">
        <v>2578</v>
      </c>
      <c r="F361" t="s">
        <v>1575</v>
      </c>
      <c r="G361" t="s">
        <v>3378</v>
      </c>
      <c r="H361" s="1" t="s">
        <v>2579</v>
      </c>
      <c r="I361" s="2">
        <v>44449</v>
      </c>
      <c r="J361" t="s">
        <v>4078</v>
      </c>
    </row>
    <row r="362" spans="1:12" ht="18" customHeight="1" x14ac:dyDescent="0.2">
      <c r="A362" t="s">
        <v>1101</v>
      </c>
      <c r="B362" t="s">
        <v>2608</v>
      </c>
      <c r="C362" t="s">
        <v>672</v>
      </c>
      <c r="D362" s="1" t="s">
        <v>2609</v>
      </c>
      <c r="E362" t="s">
        <v>761</v>
      </c>
      <c r="F362" t="s">
        <v>1575</v>
      </c>
      <c r="G362" t="s">
        <v>3164</v>
      </c>
      <c r="H362" s="1" t="s">
        <v>2610</v>
      </c>
      <c r="I362" s="2">
        <v>44419</v>
      </c>
      <c r="J362" t="s">
        <v>3872</v>
      </c>
    </row>
    <row r="363" spans="1:12" ht="18" customHeight="1" x14ac:dyDescent="0.2">
      <c r="A363" t="s">
        <v>2985</v>
      </c>
      <c r="B363" t="s">
        <v>2986</v>
      </c>
      <c r="C363" t="s">
        <v>2987</v>
      </c>
      <c r="D363" s="1" t="s">
        <v>2988</v>
      </c>
      <c r="E363" t="s">
        <v>2574</v>
      </c>
      <c r="F363" t="s">
        <v>1575</v>
      </c>
      <c r="G363" t="s">
        <v>3377</v>
      </c>
      <c r="H363" s="1" t="s">
        <v>2989</v>
      </c>
      <c r="I363" s="2">
        <v>44404</v>
      </c>
      <c r="J363" t="s">
        <v>3915</v>
      </c>
      <c r="K363" t="s">
        <v>3675</v>
      </c>
    </row>
    <row r="364" spans="1:12" ht="18" customHeight="1" x14ac:dyDescent="0.2">
      <c r="A364" t="s">
        <v>7</v>
      </c>
      <c r="B364" t="s">
        <v>8</v>
      </c>
      <c r="C364" t="s">
        <v>9</v>
      </c>
      <c r="D364" s="1" t="s">
        <v>10</v>
      </c>
      <c r="E364" t="s">
        <v>11</v>
      </c>
      <c r="F364" t="s">
        <v>1570</v>
      </c>
      <c r="G364" t="s">
        <v>3040</v>
      </c>
      <c r="H364" s="1" t="s">
        <v>12</v>
      </c>
      <c r="I364" s="2">
        <v>44405</v>
      </c>
      <c r="J364" t="s">
        <v>4079</v>
      </c>
      <c r="K364" t="s">
        <v>3676</v>
      </c>
    </row>
    <row r="365" spans="1:12" ht="18" customHeight="1" x14ac:dyDescent="0.2">
      <c r="A365" t="s">
        <v>108</v>
      </c>
      <c r="B365" t="s">
        <v>109</v>
      </c>
      <c r="C365" t="s">
        <v>110</v>
      </c>
      <c r="D365" s="1" t="s">
        <v>111</v>
      </c>
      <c r="E365" t="s">
        <v>112</v>
      </c>
      <c r="F365" t="s">
        <v>1570</v>
      </c>
      <c r="G365" t="s">
        <v>3059</v>
      </c>
      <c r="H365" s="1" t="s">
        <v>113</v>
      </c>
      <c r="I365" s="2">
        <v>44398</v>
      </c>
      <c r="J365" t="s">
        <v>4080</v>
      </c>
      <c r="K365" t="s">
        <v>3677</v>
      </c>
      <c r="L365" t="s">
        <v>3444</v>
      </c>
    </row>
    <row r="366" spans="1:12" ht="18" customHeight="1" x14ac:dyDescent="0.2">
      <c r="A366" t="s">
        <v>313</v>
      </c>
      <c r="B366" t="s">
        <v>314</v>
      </c>
      <c r="C366" s="1" t="s">
        <v>315</v>
      </c>
      <c r="D366" t="s">
        <v>316</v>
      </c>
      <c r="E366" t="s">
        <v>317</v>
      </c>
      <c r="F366" t="s">
        <v>1570</v>
      </c>
      <c r="G366" t="s">
        <v>3093</v>
      </c>
      <c r="H366" t="s">
        <v>318</v>
      </c>
      <c r="I366" s="2">
        <v>44405</v>
      </c>
      <c r="J366" t="s">
        <v>4049</v>
      </c>
    </row>
    <row r="367" spans="1:12" ht="18" customHeight="1" x14ac:dyDescent="0.2">
      <c r="A367" t="s">
        <v>419</v>
      </c>
      <c r="B367" t="s">
        <v>420</v>
      </c>
      <c r="C367" s="1" t="s">
        <v>56</v>
      </c>
      <c r="D367" t="s">
        <v>421</v>
      </c>
      <c r="E367" t="s">
        <v>422</v>
      </c>
      <c r="F367" t="s">
        <v>1570</v>
      </c>
      <c r="G367" t="s">
        <v>3109</v>
      </c>
      <c r="H367" t="s">
        <v>423</v>
      </c>
      <c r="I367" s="2">
        <v>44438</v>
      </c>
      <c r="J367" t="s">
        <v>4042</v>
      </c>
      <c r="K367" t="s">
        <v>3678</v>
      </c>
    </row>
    <row r="368" spans="1:12" ht="18" customHeight="1" x14ac:dyDescent="0.2">
      <c r="A368" t="s">
        <v>452</v>
      </c>
      <c r="B368" t="s">
        <v>671</v>
      </c>
      <c r="C368" t="s">
        <v>672</v>
      </c>
      <c r="D368" s="1" t="s">
        <v>673</v>
      </c>
      <c r="E368" t="s">
        <v>674</v>
      </c>
      <c r="F368" t="s">
        <v>1570</v>
      </c>
      <c r="G368" t="s">
        <v>3117</v>
      </c>
      <c r="H368" s="1" t="s">
        <v>675</v>
      </c>
      <c r="I368" s="2">
        <v>44421</v>
      </c>
      <c r="J368" t="s">
        <v>3857</v>
      </c>
      <c r="K368" t="s">
        <v>3679</v>
      </c>
    </row>
    <row r="369" spans="1:12" ht="18" customHeight="1" x14ac:dyDescent="0.2">
      <c r="A369" t="s">
        <v>859</v>
      </c>
      <c r="B369" t="s">
        <v>860</v>
      </c>
      <c r="C369" t="s">
        <v>861</v>
      </c>
      <c r="D369" t="s">
        <v>862</v>
      </c>
      <c r="E369" t="s">
        <v>863</v>
      </c>
      <c r="F369" t="s">
        <v>863</v>
      </c>
      <c r="H369" s="1" t="s">
        <v>864</v>
      </c>
      <c r="I369" s="2">
        <v>44421</v>
      </c>
      <c r="J369" t="s">
        <v>4081</v>
      </c>
      <c r="K369" t="s">
        <v>3680</v>
      </c>
    </row>
    <row r="370" spans="1:12" ht="18" customHeight="1" x14ac:dyDescent="0.2">
      <c r="A370" t="s">
        <v>1162</v>
      </c>
      <c r="B370" t="s">
        <v>1163</v>
      </c>
      <c r="C370" s="1" t="s">
        <v>1164</v>
      </c>
      <c r="D370" t="s">
        <v>1165</v>
      </c>
      <c r="E370" t="s">
        <v>1166</v>
      </c>
      <c r="F370" t="s">
        <v>1570</v>
      </c>
      <c r="G370" t="s">
        <v>3220</v>
      </c>
      <c r="H370" s="1" t="s">
        <v>1167</v>
      </c>
      <c r="I370" s="2">
        <v>44398</v>
      </c>
      <c r="J370" t="s">
        <v>3928</v>
      </c>
      <c r="K370" t="s">
        <v>3444</v>
      </c>
    </row>
    <row r="371" spans="1:12" ht="18" customHeight="1" x14ac:dyDescent="0.2">
      <c r="A371" t="s">
        <v>1259</v>
      </c>
      <c r="B371" t="s">
        <v>1260</v>
      </c>
      <c r="C371" t="s">
        <v>1261</v>
      </c>
      <c r="D371" s="1" t="s">
        <v>1262</v>
      </c>
      <c r="E371" t="s">
        <v>674</v>
      </c>
      <c r="F371" t="s">
        <v>1570</v>
      </c>
      <c r="G371" t="s">
        <v>3117</v>
      </c>
      <c r="H371" s="1" t="s">
        <v>1263</v>
      </c>
      <c r="I371" s="2">
        <v>44456</v>
      </c>
      <c r="J371" t="s">
        <v>3965</v>
      </c>
      <c r="K371" t="s">
        <v>3681</v>
      </c>
      <c r="L371" t="s">
        <v>3444</v>
      </c>
    </row>
    <row r="372" spans="1:12" ht="18" customHeight="1" x14ac:dyDescent="0.2">
      <c r="A372" t="s">
        <v>1345</v>
      </c>
      <c r="B372" t="s">
        <v>1346</v>
      </c>
      <c r="C372" t="s">
        <v>15</v>
      </c>
      <c r="D372" s="1" t="s">
        <v>1347</v>
      </c>
      <c r="E372" t="s">
        <v>1348</v>
      </c>
      <c r="F372" t="s">
        <v>1570</v>
      </c>
      <c r="G372" t="s">
        <v>3241</v>
      </c>
      <c r="H372" s="1" t="s">
        <v>1349</v>
      </c>
      <c r="I372" s="2">
        <v>44468</v>
      </c>
      <c r="J372" t="s">
        <v>4082</v>
      </c>
      <c r="K372" t="s">
        <v>3682</v>
      </c>
    </row>
    <row r="373" spans="1:12" ht="18" customHeight="1" x14ac:dyDescent="0.2">
      <c r="A373" t="s">
        <v>1388</v>
      </c>
      <c r="B373" t="s">
        <v>1389</v>
      </c>
      <c r="C373" s="1" t="s">
        <v>122</v>
      </c>
      <c r="D373" s="1" t="s">
        <v>1390</v>
      </c>
      <c r="E373" t="s">
        <v>1391</v>
      </c>
      <c r="F373" t="s">
        <v>1570</v>
      </c>
      <c r="G373" t="s">
        <v>3248</v>
      </c>
      <c r="H373" s="1" t="s">
        <v>1392</v>
      </c>
      <c r="I373" s="2">
        <v>44462</v>
      </c>
      <c r="J373" t="s">
        <v>4083</v>
      </c>
      <c r="K373" t="s">
        <v>3609</v>
      </c>
      <c r="L373" t="s">
        <v>3444</v>
      </c>
    </row>
    <row r="374" spans="1:12" ht="18" customHeight="1" x14ac:dyDescent="0.2">
      <c r="A374" t="s">
        <v>676</v>
      </c>
      <c r="B374" t="s">
        <v>1568</v>
      </c>
      <c r="C374" t="s">
        <v>9</v>
      </c>
      <c r="D374" s="1" t="s">
        <v>1569</v>
      </c>
      <c r="E374" t="s">
        <v>1570</v>
      </c>
      <c r="F374" t="s">
        <v>1570</v>
      </c>
      <c r="H374" s="1" t="s">
        <v>1571</v>
      </c>
      <c r="I374" s="2">
        <v>44407</v>
      </c>
      <c r="J374" t="s">
        <v>3831</v>
      </c>
    </row>
    <row r="375" spans="1:12" ht="18" customHeight="1" x14ac:dyDescent="0.2">
      <c r="A375" t="s">
        <v>1607</v>
      </c>
      <c r="B375" t="s">
        <v>1608</v>
      </c>
      <c r="C375" s="1" t="s">
        <v>1609</v>
      </c>
      <c r="D375" s="1" t="s">
        <v>1610</v>
      </c>
      <c r="E375" t="s">
        <v>1391</v>
      </c>
      <c r="F375" t="s">
        <v>1570</v>
      </c>
      <c r="G375" t="s">
        <v>3248</v>
      </c>
      <c r="H375" s="1" t="s">
        <v>1611</v>
      </c>
      <c r="I375" s="2">
        <v>44414</v>
      </c>
      <c r="J375" t="s">
        <v>4080</v>
      </c>
      <c r="K375" t="s">
        <v>3449</v>
      </c>
      <c r="L375" t="s">
        <v>3444</v>
      </c>
    </row>
    <row r="376" spans="1:12" ht="18" customHeight="1" x14ac:dyDescent="0.2">
      <c r="A376" t="s">
        <v>1618</v>
      </c>
      <c r="B376" t="s">
        <v>1619</v>
      </c>
      <c r="C376" s="1" t="s">
        <v>1620</v>
      </c>
      <c r="D376" s="1" t="s">
        <v>1621</v>
      </c>
      <c r="E376" t="s">
        <v>1622</v>
      </c>
      <c r="F376" t="s">
        <v>1570</v>
      </c>
      <c r="G376" t="s">
        <v>3163</v>
      </c>
      <c r="H376" s="1" t="s">
        <v>1623</v>
      </c>
      <c r="I376" s="2">
        <v>44405</v>
      </c>
      <c r="J376" t="s">
        <v>4084</v>
      </c>
    </row>
    <row r="377" spans="1:12" ht="18" customHeight="1" x14ac:dyDescent="0.2">
      <c r="A377" t="s">
        <v>487</v>
      </c>
      <c r="B377" t="s">
        <v>1749</v>
      </c>
      <c r="C377" s="1" t="s">
        <v>1750</v>
      </c>
      <c r="D377" t="s">
        <v>490</v>
      </c>
      <c r="E377" t="s">
        <v>1751</v>
      </c>
      <c r="F377" t="s">
        <v>1570</v>
      </c>
      <c r="G377" t="s">
        <v>3288</v>
      </c>
      <c r="H377" s="1" t="s">
        <v>1752</v>
      </c>
      <c r="I377" s="2">
        <v>44447</v>
      </c>
      <c r="J377" t="s">
        <v>4085</v>
      </c>
    </row>
    <row r="378" spans="1:12" ht="18" customHeight="1" x14ac:dyDescent="0.2">
      <c r="A378" t="s">
        <v>313</v>
      </c>
      <c r="B378" t="s">
        <v>1776</v>
      </c>
      <c r="C378" s="1" t="s">
        <v>315</v>
      </c>
      <c r="D378" t="s">
        <v>1777</v>
      </c>
      <c r="E378" t="s">
        <v>317</v>
      </c>
      <c r="F378" t="s">
        <v>1570</v>
      </c>
      <c r="G378" t="s">
        <v>3093</v>
      </c>
      <c r="H378" t="s">
        <v>318</v>
      </c>
      <c r="I378" s="2">
        <v>44405</v>
      </c>
      <c r="J378" t="s">
        <v>4049</v>
      </c>
    </row>
    <row r="379" spans="1:12" ht="18" customHeight="1" x14ac:dyDescent="0.2">
      <c r="A379" t="s">
        <v>1804</v>
      </c>
      <c r="B379" t="s">
        <v>1805</v>
      </c>
      <c r="C379" s="1" t="s">
        <v>1806</v>
      </c>
      <c r="D379" s="1" t="s">
        <v>1807</v>
      </c>
      <c r="E379" t="s">
        <v>1808</v>
      </c>
      <c r="F379" t="s">
        <v>1570</v>
      </c>
      <c r="G379" t="s">
        <v>3296</v>
      </c>
      <c r="H379" s="1" t="s">
        <v>1809</v>
      </c>
      <c r="I379" s="2">
        <v>44455</v>
      </c>
      <c r="J379" t="s">
        <v>4086</v>
      </c>
      <c r="K379" t="s">
        <v>3683</v>
      </c>
    </row>
    <row r="380" spans="1:12" ht="18" customHeight="1" x14ac:dyDescent="0.2">
      <c r="A380" t="s">
        <v>1804</v>
      </c>
      <c r="B380" t="s">
        <v>1822</v>
      </c>
      <c r="C380" s="1" t="s">
        <v>1806</v>
      </c>
      <c r="D380" s="1" t="s">
        <v>1823</v>
      </c>
      <c r="E380" t="s">
        <v>1808</v>
      </c>
      <c r="F380" t="s">
        <v>1570</v>
      </c>
      <c r="G380" t="s">
        <v>3296</v>
      </c>
      <c r="H380" s="1" t="s">
        <v>1824</v>
      </c>
      <c r="I380" s="2">
        <v>44455</v>
      </c>
      <c r="J380" t="s">
        <v>4086</v>
      </c>
      <c r="K380" t="s">
        <v>3683</v>
      </c>
    </row>
    <row r="381" spans="1:12" ht="18" customHeight="1" x14ac:dyDescent="0.2">
      <c r="A381" t="s">
        <v>1101</v>
      </c>
      <c r="B381" t="s">
        <v>2036</v>
      </c>
      <c r="C381" s="1" t="s">
        <v>2037</v>
      </c>
      <c r="D381" s="1" t="s">
        <v>2038</v>
      </c>
      <c r="E381" t="s">
        <v>2039</v>
      </c>
      <c r="F381" t="s">
        <v>1570</v>
      </c>
      <c r="G381" t="s">
        <v>3088</v>
      </c>
      <c r="H381" s="1" t="s">
        <v>2040</v>
      </c>
      <c r="I381" s="2">
        <v>44419</v>
      </c>
      <c r="J381" t="s">
        <v>4087</v>
      </c>
    </row>
    <row r="382" spans="1:12" ht="18" customHeight="1" x14ac:dyDescent="0.2">
      <c r="A382" t="s">
        <v>1101</v>
      </c>
      <c r="B382" t="s">
        <v>2041</v>
      </c>
      <c r="C382" s="1" t="s">
        <v>2037</v>
      </c>
      <c r="D382" s="1" t="s">
        <v>2038</v>
      </c>
      <c r="E382" t="s">
        <v>2039</v>
      </c>
      <c r="F382" t="s">
        <v>1570</v>
      </c>
      <c r="G382" t="s">
        <v>3088</v>
      </c>
      <c r="H382" s="1" t="s">
        <v>2042</v>
      </c>
      <c r="I382" s="2">
        <v>44419</v>
      </c>
      <c r="J382" t="s">
        <v>4087</v>
      </c>
    </row>
    <row r="383" spans="1:12" ht="18" customHeight="1" x14ac:dyDescent="0.2">
      <c r="A383" t="s">
        <v>419</v>
      </c>
      <c r="B383" t="s">
        <v>2098</v>
      </c>
      <c r="C383" s="1" t="s">
        <v>56</v>
      </c>
      <c r="D383" t="s">
        <v>421</v>
      </c>
      <c r="E383" t="s">
        <v>422</v>
      </c>
      <c r="F383" t="s">
        <v>1570</v>
      </c>
      <c r="G383" t="s">
        <v>3109</v>
      </c>
      <c r="H383" t="s">
        <v>423</v>
      </c>
      <c r="I383" s="2">
        <v>44438</v>
      </c>
      <c r="J383" t="s">
        <v>4042</v>
      </c>
      <c r="K383" t="s">
        <v>3678</v>
      </c>
    </row>
    <row r="384" spans="1:12" ht="18" customHeight="1" x14ac:dyDescent="0.2">
      <c r="A384" t="s">
        <v>2159</v>
      </c>
      <c r="B384" t="s">
        <v>2160</v>
      </c>
      <c r="C384" s="1" t="s">
        <v>2161</v>
      </c>
      <c r="D384" s="1" t="s">
        <v>2162</v>
      </c>
      <c r="E384" t="s">
        <v>2163</v>
      </c>
      <c r="F384" t="s">
        <v>1570</v>
      </c>
      <c r="G384" t="s">
        <v>3333</v>
      </c>
      <c r="H384" s="1" t="s">
        <v>2164</v>
      </c>
      <c r="I384" s="2">
        <v>44419</v>
      </c>
      <c r="J384" t="s">
        <v>3910</v>
      </c>
      <c r="K384" t="s">
        <v>3611</v>
      </c>
    </row>
    <row r="385" spans="1:14" ht="18" customHeight="1" x14ac:dyDescent="0.2">
      <c r="A385" t="s">
        <v>2207</v>
      </c>
      <c r="B385" t="s">
        <v>2208</v>
      </c>
      <c r="C385" s="1" t="s">
        <v>2209</v>
      </c>
      <c r="D385" s="1" t="s">
        <v>2210</v>
      </c>
      <c r="E385" t="s">
        <v>1391</v>
      </c>
      <c r="F385" t="s">
        <v>1570</v>
      </c>
      <c r="G385" t="s">
        <v>3248</v>
      </c>
      <c r="H385" s="1" t="s">
        <v>2211</v>
      </c>
      <c r="I385" s="2">
        <v>44468</v>
      </c>
      <c r="J385" t="s">
        <v>3684</v>
      </c>
      <c r="K385" t="s">
        <v>3545</v>
      </c>
    </row>
    <row r="386" spans="1:14" ht="18" customHeight="1" x14ac:dyDescent="0.2">
      <c r="A386" t="s">
        <v>2393</v>
      </c>
      <c r="B386" t="s">
        <v>2394</v>
      </c>
      <c r="C386" s="1" t="s">
        <v>1737</v>
      </c>
      <c r="D386" t="s">
        <v>2395</v>
      </c>
      <c r="E386" t="s">
        <v>1391</v>
      </c>
      <c r="F386" t="s">
        <v>1570</v>
      </c>
      <c r="G386" t="s">
        <v>3248</v>
      </c>
      <c r="H386" s="1" t="s">
        <v>2396</v>
      </c>
      <c r="I386" s="2">
        <v>44399</v>
      </c>
      <c r="J386" t="s">
        <v>4088</v>
      </c>
    </row>
    <row r="387" spans="1:14" ht="18" customHeight="1" x14ac:dyDescent="0.2">
      <c r="A387" t="s">
        <v>2462</v>
      </c>
      <c r="B387" t="s">
        <v>2463</v>
      </c>
      <c r="C387" t="s">
        <v>181</v>
      </c>
      <c r="D387" s="1" t="s">
        <v>2464</v>
      </c>
      <c r="E387" t="s">
        <v>2465</v>
      </c>
      <c r="F387" t="s">
        <v>1570</v>
      </c>
      <c r="G387" t="s">
        <v>3360</v>
      </c>
      <c r="H387" s="1" t="s">
        <v>2466</v>
      </c>
      <c r="I387" s="2">
        <v>44399</v>
      </c>
      <c r="J387" t="s">
        <v>4089</v>
      </c>
      <c r="K387" t="s">
        <v>3685</v>
      </c>
      <c r="L387" t="s">
        <v>3686</v>
      </c>
      <c r="M387" t="s">
        <v>3687</v>
      </c>
      <c r="N387" t="s">
        <v>3444</v>
      </c>
    </row>
    <row r="388" spans="1:14" ht="18" customHeight="1" x14ac:dyDescent="0.2">
      <c r="A388" t="s">
        <v>2478</v>
      </c>
      <c r="B388" t="s">
        <v>2479</v>
      </c>
      <c r="C388" t="s">
        <v>2480</v>
      </c>
      <c r="D388" s="1" t="s">
        <v>2481</v>
      </c>
      <c r="E388" t="s">
        <v>2482</v>
      </c>
      <c r="F388" t="s">
        <v>863</v>
      </c>
      <c r="G388" t="s">
        <v>3363</v>
      </c>
      <c r="H388" s="1" t="s">
        <v>2483</v>
      </c>
      <c r="I388" s="2">
        <v>44410</v>
      </c>
      <c r="J388" t="s">
        <v>4090</v>
      </c>
      <c r="K388" t="s">
        <v>3688</v>
      </c>
    </row>
    <row r="389" spans="1:14" ht="18" customHeight="1" x14ac:dyDescent="0.2">
      <c r="A389" t="s">
        <v>2630</v>
      </c>
      <c r="B389" t="s">
        <v>2631</v>
      </c>
      <c r="C389" t="s">
        <v>2632</v>
      </c>
      <c r="D389" t="s">
        <v>2633</v>
      </c>
      <c r="E389" t="s">
        <v>2634</v>
      </c>
      <c r="F389" t="s">
        <v>863</v>
      </c>
      <c r="G389" t="s">
        <v>3117</v>
      </c>
      <c r="H389" s="1" t="s">
        <v>2635</v>
      </c>
      <c r="I389" s="2">
        <v>44403</v>
      </c>
      <c r="J389" t="s">
        <v>4091</v>
      </c>
      <c r="K389" t="s">
        <v>3689</v>
      </c>
    </row>
    <row r="390" spans="1:14" ht="18" customHeight="1" x14ac:dyDescent="0.2">
      <c r="A390" t="s">
        <v>2702</v>
      </c>
      <c r="B390" t="s">
        <v>2703</v>
      </c>
      <c r="C390" s="1" t="s">
        <v>56</v>
      </c>
      <c r="D390" t="s">
        <v>2704</v>
      </c>
      <c r="E390" t="s">
        <v>422</v>
      </c>
      <c r="F390" t="s">
        <v>1570</v>
      </c>
      <c r="G390" t="s">
        <v>3109</v>
      </c>
      <c r="H390" t="s">
        <v>423</v>
      </c>
      <c r="I390" s="2">
        <v>44438</v>
      </c>
      <c r="J390" t="s">
        <v>4042</v>
      </c>
      <c r="K390" t="s">
        <v>3678</v>
      </c>
    </row>
    <row r="391" spans="1:14" ht="18" customHeight="1" x14ac:dyDescent="0.2">
      <c r="A391" t="s">
        <v>1607</v>
      </c>
      <c r="B391" t="s">
        <v>2720</v>
      </c>
      <c r="C391" t="s">
        <v>2721</v>
      </c>
      <c r="D391" s="1" t="s">
        <v>1610</v>
      </c>
      <c r="E391" t="s">
        <v>2634</v>
      </c>
      <c r="F391" t="s">
        <v>863</v>
      </c>
      <c r="G391" t="s">
        <v>3117</v>
      </c>
      <c r="H391" s="1" t="s">
        <v>2722</v>
      </c>
      <c r="I391" s="2">
        <v>44419</v>
      </c>
      <c r="J391" t="s">
        <v>4092</v>
      </c>
    </row>
    <row r="392" spans="1:14" ht="18" customHeight="1" x14ac:dyDescent="0.2">
      <c r="A392" t="s">
        <v>1101</v>
      </c>
      <c r="B392" t="s">
        <v>2842</v>
      </c>
      <c r="C392" t="s">
        <v>672</v>
      </c>
      <c r="D392" s="1" t="s">
        <v>2843</v>
      </c>
      <c r="E392" t="s">
        <v>2844</v>
      </c>
      <c r="F392" t="s">
        <v>863</v>
      </c>
      <c r="G392" t="s">
        <v>3093</v>
      </c>
      <c r="H392" s="1" t="s">
        <v>2845</v>
      </c>
      <c r="I392" s="2">
        <v>44419</v>
      </c>
      <c r="J392" t="s">
        <v>3857</v>
      </c>
      <c r="K392" t="s">
        <v>3690</v>
      </c>
    </row>
    <row r="393" spans="1:14" ht="18" customHeight="1" x14ac:dyDescent="0.2">
      <c r="A393" t="s">
        <v>2702</v>
      </c>
      <c r="B393" t="s">
        <v>2963</v>
      </c>
      <c r="C393" s="1" t="s">
        <v>56</v>
      </c>
      <c r="D393" t="s">
        <v>2704</v>
      </c>
      <c r="E393" t="s">
        <v>422</v>
      </c>
      <c r="F393" t="s">
        <v>1570</v>
      </c>
      <c r="G393" t="s">
        <v>3109</v>
      </c>
      <c r="H393" t="s">
        <v>423</v>
      </c>
      <c r="I393" s="2">
        <v>44438</v>
      </c>
      <c r="J393" t="s">
        <v>4042</v>
      </c>
      <c r="K393" t="s">
        <v>3678</v>
      </c>
    </row>
    <row r="394" spans="1:14" ht="18" customHeight="1" x14ac:dyDescent="0.2">
      <c r="A394" t="s">
        <v>3001</v>
      </c>
      <c r="B394" t="s">
        <v>3002</v>
      </c>
      <c r="C394" s="1" t="s">
        <v>3003</v>
      </c>
      <c r="D394" s="1" t="s">
        <v>3004</v>
      </c>
      <c r="E394" t="s">
        <v>3005</v>
      </c>
      <c r="F394" t="s">
        <v>1570</v>
      </c>
      <c r="G394" t="s">
        <v>3421</v>
      </c>
      <c r="H394" s="1" t="s">
        <v>3006</v>
      </c>
      <c r="I394" s="2">
        <v>44399</v>
      </c>
      <c r="J394" t="s">
        <v>4093</v>
      </c>
      <c r="K394" t="s">
        <v>3691</v>
      </c>
    </row>
    <row r="395" spans="1:14" ht="18" customHeight="1" x14ac:dyDescent="0.2">
      <c r="A395" t="s">
        <v>3012</v>
      </c>
      <c r="B395" t="s">
        <v>3013</v>
      </c>
      <c r="C395" s="1" t="s">
        <v>3014</v>
      </c>
      <c r="D395" s="1" t="s">
        <v>3015</v>
      </c>
      <c r="E395" t="s">
        <v>3016</v>
      </c>
      <c r="F395" t="s">
        <v>1570</v>
      </c>
      <c r="G395" t="s">
        <v>3423</v>
      </c>
      <c r="H395" s="1" t="s">
        <v>3017</v>
      </c>
      <c r="I395" s="2">
        <v>44399</v>
      </c>
      <c r="J395" t="s">
        <v>4093</v>
      </c>
      <c r="K395" t="s">
        <v>3485</v>
      </c>
    </row>
    <row r="396" spans="1:14" ht="18" customHeight="1" x14ac:dyDescent="0.2">
      <c r="A396" t="s">
        <v>413</v>
      </c>
      <c r="B396" t="s">
        <v>414</v>
      </c>
      <c r="C396" s="1" t="s">
        <v>415</v>
      </c>
      <c r="D396" s="1" t="s">
        <v>416</v>
      </c>
      <c r="E396" t="s">
        <v>417</v>
      </c>
      <c r="F396" t="s">
        <v>417</v>
      </c>
      <c r="H396" s="1" t="s">
        <v>418</v>
      </c>
      <c r="I396" s="2">
        <v>44497</v>
      </c>
      <c r="J396" t="s">
        <v>4042</v>
      </c>
      <c r="K396" t="s">
        <v>3692</v>
      </c>
    </row>
    <row r="397" spans="1:14" ht="18" customHeight="1" x14ac:dyDescent="0.2">
      <c r="A397" t="s">
        <v>769</v>
      </c>
      <c r="B397" t="s">
        <v>770</v>
      </c>
      <c r="C397" t="s">
        <v>771</v>
      </c>
      <c r="D397" s="1" t="s">
        <v>772</v>
      </c>
      <c r="E397" t="s">
        <v>773</v>
      </c>
      <c r="F397" t="s">
        <v>417</v>
      </c>
      <c r="G397" t="s">
        <v>3166</v>
      </c>
      <c r="H397" s="1" t="s">
        <v>774</v>
      </c>
      <c r="I397" s="2">
        <v>44473</v>
      </c>
      <c r="J397" t="s">
        <v>4058</v>
      </c>
      <c r="K397" t="s">
        <v>3693</v>
      </c>
    </row>
    <row r="398" spans="1:14" ht="18" customHeight="1" x14ac:dyDescent="0.2">
      <c r="A398" t="s">
        <v>831</v>
      </c>
      <c r="B398" t="s">
        <v>832</v>
      </c>
      <c r="C398" t="s">
        <v>833</v>
      </c>
      <c r="D398" s="1" t="s">
        <v>834</v>
      </c>
      <c r="E398" t="s">
        <v>835</v>
      </c>
      <c r="F398" t="s">
        <v>417</v>
      </c>
      <c r="G398" t="s">
        <v>3174</v>
      </c>
      <c r="H398" s="1" t="s">
        <v>836</v>
      </c>
      <c r="I398" s="2">
        <v>44421</v>
      </c>
      <c r="J398" t="s">
        <v>3870</v>
      </c>
      <c r="K398" t="s">
        <v>3524</v>
      </c>
    </row>
    <row r="399" spans="1:14" ht="18" customHeight="1" x14ac:dyDescent="0.2">
      <c r="A399" t="s">
        <v>1048</v>
      </c>
      <c r="B399" t="s">
        <v>1049</v>
      </c>
      <c r="C399" t="s">
        <v>181</v>
      </c>
      <c r="D399" s="1" t="s">
        <v>1050</v>
      </c>
      <c r="E399" t="s">
        <v>1051</v>
      </c>
      <c r="F399" t="s">
        <v>417</v>
      </c>
      <c r="G399" t="s">
        <v>3203</v>
      </c>
      <c r="H399" s="1" t="s">
        <v>1052</v>
      </c>
      <c r="I399" s="2">
        <v>44447</v>
      </c>
      <c r="J399" t="s">
        <v>4094</v>
      </c>
    </row>
    <row r="400" spans="1:14" ht="18" customHeight="1" x14ac:dyDescent="0.2">
      <c r="A400" t="s">
        <v>1048</v>
      </c>
      <c r="B400" t="s">
        <v>2326</v>
      </c>
      <c r="C400" t="s">
        <v>181</v>
      </c>
      <c r="D400" s="1" t="s">
        <v>1050</v>
      </c>
      <c r="E400" t="s">
        <v>1051</v>
      </c>
      <c r="F400" t="s">
        <v>417</v>
      </c>
      <c r="G400" t="s">
        <v>3203</v>
      </c>
      <c r="H400" s="1" t="s">
        <v>2327</v>
      </c>
      <c r="I400" s="2">
        <v>44447</v>
      </c>
      <c r="J400" t="s">
        <v>4095</v>
      </c>
      <c r="K400" t="s">
        <v>3694</v>
      </c>
    </row>
    <row r="401" spans="1:12" ht="18" customHeight="1" x14ac:dyDescent="0.2">
      <c r="A401" t="s">
        <v>2467</v>
      </c>
      <c r="B401" t="s">
        <v>2468</v>
      </c>
      <c r="C401" s="1" t="s">
        <v>1544</v>
      </c>
      <c r="D401" s="1" t="s">
        <v>2469</v>
      </c>
      <c r="E401" t="s">
        <v>2470</v>
      </c>
      <c r="F401" t="s">
        <v>417</v>
      </c>
      <c r="G401" t="s">
        <v>3361</v>
      </c>
      <c r="H401" s="1" t="s">
        <v>2471</v>
      </c>
      <c r="I401" s="2">
        <v>44467</v>
      </c>
      <c r="J401" t="s">
        <v>4096</v>
      </c>
      <c r="K401" t="s">
        <v>3695</v>
      </c>
    </row>
    <row r="402" spans="1:12" ht="18" customHeight="1" x14ac:dyDescent="0.2">
      <c r="A402" t="s">
        <v>544</v>
      </c>
      <c r="B402" t="s">
        <v>545</v>
      </c>
      <c r="C402" s="1" t="s">
        <v>546</v>
      </c>
      <c r="D402" s="1" t="s">
        <v>547</v>
      </c>
      <c r="E402" t="s">
        <v>548</v>
      </c>
      <c r="F402" t="s">
        <v>3126</v>
      </c>
      <c r="G402" t="s">
        <v>3127</v>
      </c>
      <c r="H402" s="1" t="s">
        <v>549</v>
      </c>
      <c r="I402" s="2">
        <v>44421</v>
      </c>
      <c r="J402" t="s">
        <v>4097</v>
      </c>
      <c r="K402" t="s">
        <v>3696</v>
      </c>
    </row>
    <row r="403" spans="1:12" ht="18" customHeight="1" x14ac:dyDescent="0.2">
      <c r="A403" t="s">
        <v>1016</v>
      </c>
      <c r="B403" t="s">
        <v>1017</v>
      </c>
      <c r="C403" s="1" t="s">
        <v>1018</v>
      </c>
      <c r="D403" s="1" t="s">
        <v>1019</v>
      </c>
      <c r="E403" t="s">
        <v>1020</v>
      </c>
      <c r="F403" t="s">
        <v>3126</v>
      </c>
      <c r="G403" t="s">
        <v>3200</v>
      </c>
      <c r="H403" s="1" t="s">
        <v>1021</v>
      </c>
      <c r="I403" s="2">
        <v>44414</v>
      </c>
      <c r="J403" t="s">
        <v>4098</v>
      </c>
      <c r="K403" t="s">
        <v>3697</v>
      </c>
      <c r="L403" t="s">
        <v>3444</v>
      </c>
    </row>
    <row r="404" spans="1:12" ht="18" customHeight="1" x14ac:dyDescent="0.2">
      <c r="A404" t="s">
        <v>1462</v>
      </c>
      <c r="B404" t="s">
        <v>1463</v>
      </c>
      <c r="C404" s="1" t="s">
        <v>1464</v>
      </c>
      <c r="D404" t="s">
        <v>1465</v>
      </c>
      <c r="E404" t="s">
        <v>1466</v>
      </c>
      <c r="F404" t="s">
        <v>3126</v>
      </c>
      <c r="G404" t="s">
        <v>3256</v>
      </c>
      <c r="H404" s="1" t="s">
        <v>1467</v>
      </c>
      <c r="I404" s="2">
        <v>44414</v>
      </c>
      <c r="J404" t="s">
        <v>4047</v>
      </c>
      <c r="K404" t="s">
        <v>3698</v>
      </c>
    </row>
    <row r="405" spans="1:12" ht="18" customHeight="1" x14ac:dyDescent="0.2">
      <c r="A405" t="s">
        <v>1462</v>
      </c>
      <c r="B405" t="s">
        <v>1468</v>
      </c>
      <c r="C405" s="1" t="s">
        <v>1464</v>
      </c>
      <c r="D405" t="s">
        <v>1465</v>
      </c>
      <c r="E405" t="s">
        <v>1469</v>
      </c>
      <c r="F405" t="s">
        <v>3126</v>
      </c>
      <c r="G405" t="s">
        <v>3257</v>
      </c>
      <c r="H405" s="1" t="s">
        <v>1470</v>
      </c>
      <c r="I405" s="2">
        <v>44414</v>
      </c>
      <c r="J405" t="s">
        <v>4099</v>
      </c>
      <c r="K405" t="s">
        <v>3699</v>
      </c>
    </row>
    <row r="406" spans="1:12" ht="18" customHeight="1" x14ac:dyDescent="0.2">
      <c r="A406" t="s">
        <v>42</v>
      </c>
      <c r="B406" t="s">
        <v>43</v>
      </c>
      <c r="C406" t="s">
        <v>44</v>
      </c>
      <c r="D406" s="1" t="s">
        <v>45</v>
      </c>
      <c r="E406" t="s">
        <v>46</v>
      </c>
      <c r="F406" t="s">
        <v>2371</v>
      </c>
      <c r="G406" t="s">
        <v>3042</v>
      </c>
      <c r="H406" s="1" t="s">
        <v>47</v>
      </c>
      <c r="I406" s="2">
        <v>44447</v>
      </c>
      <c r="J406" t="s">
        <v>4100</v>
      </c>
      <c r="K406" t="s">
        <v>3700</v>
      </c>
    </row>
    <row r="407" spans="1:12" ht="18" customHeight="1" x14ac:dyDescent="0.2">
      <c r="A407" t="s">
        <v>102</v>
      </c>
      <c r="B407" t="s">
        <v>103</v>
      </c>
      <c r="C407" t="s">
        <v>104</v>
      </c>
      <c r="D407" s="1" t="s">
        <v>105</v>
      </c>
      <c r="E407" t="s">
        <v>106</v>
      </c>
      <c r="F407" t="s">
        <v>2371</v>
      </c>
      <c r="G407" t="s">
        <v>3058</v>
      </c>
      <c r="H407" s="1" t="s">
        <v>107</v>
      </c>
      <c r="I407" s="2">
        <v>44398</v>
      </c>
      <c r="J407" t="s">
        <v>4101</v>
      </c>
      <c r="K407" t="s">
        <v>3701</v>
      </c>
    </row>
    <row r="408" spans="1:12" ht="18" customHeight="1" x14ac:dyDescent="0.2">
      <c r="A408" t="s">
        <v>156</v>
      </c>
      <c r="B408" t="s">
        <v>157</v>
      </c>
      <c r="C408" t="s">
        <v>15</v>
      </c>
      <c r="D408" s="1" t="s">
        <v>158</v>
      </c>
      <c r="E408" t="s">
        <v>159</v>
      </c>
      <c r="F408" t="s">
        <v>1534</v>
      </c>
      <c r="G408" t="s">
        <v>3068</v>
      </c>
      <c r="H408" s="1" t="s">
        <v>160</v>
      </c>
      <c r="I408" s="2">
        <v>44470</v>
      </c>
      <c r="J408" t="s">
        <v>4102</v>
      </c>
      <c r="K408" t="s">
        <v>3702</v>
      </c>
    </row>
    <row r="409" spans="1:12" ht="18" customHeight="1" x14ac:dyDescent="0.2">
      <c r="A409" t="s">
        <v>197</v>
      </c>
      <c r="B409" t="s">
        <v>198</v>
      </c>
      <c r="C409" s="1" t="s">
        <v>199</v>
      </c>
      <c r="D409" s="1" t="s">
        <v>200</v>
      </c>
      <c r="E409" t="s">
        <v>201</v>
      </c>
      <c r="F409" t="s">
        <v>1534</v>
      </c>
      <c r="G409" t="s">
        <v>3075</v>
      </c>
      <c r="H409" s="1" t="s">
        <v>202</v>
      </c>
      <c r="I409" s="2">
        <v>44468</v>
      </c>
      <c r="J409" t="s">
        <v>4054</v>
      </c>
      <c r="K409" t="s">
        <v>3703</v>
      </c>
    </row>
    <row r="410" spans="1:12" ht="18" customHeight="1" x14ac:dyDescent="0.2">
      <c r="A410" t="s">
        <v>242</v>
      </c>
      <c r="B410" t="s">
        <v>243</v>
      </c>
      <c r="C410" t="s">
        <v>244</v>
      </c>
      <c r="D410" s="1" t="s">
        <v>245</v>
      </c>
      <c r="E410" t="s">
        <v>246</v>
      </c>
      <c r="F410" t="s">
        <v>1534</v>
      </c>
      <c r="G410" t="s">
        <v>3082</v>
      </c>
      <c r="H410" s="1" t="s">
        <v>247</v>
      </c>
      <c r="I410" s="2">
        <v>44421</v>
      </c>
      <c r="J410" t="s">
        <v>3971</v>
      </c>
      <c r="K410" t="s">
        <v>3704</v>
      </c>
      <c r="L410" t="s">
        <v>3705</v>
      </c>
    </row>
    <row r="411" spans="1:12" ht="18" customHeight="1" x14ac:dyDescent="0.2">
      <c r="A411" t="s">
        <v>289</v>
      </c>
      <c r="B411" t="s">
        <v>290</v>
      </c>
      <c r="C411" s="1" t="s">
        <v>291</v>
      </c>
      <c r="D411" s="1" t="s">
        <v>292</v>
      </c>
      <c r="E411" t="s">
        <v>293</v>
      </c>
      <c r="F411" t="s">
        <v>1534</v>
      </c>
      <c r="G411" t="s">
        <v>3090</v>
      </c>
      <c r="H411" s="1" t="s">
        <v>294</v>
      </c>
      <c r="I411" s="2">
        <v>44468</v>
      </c>
      <c r="J411" t="s">
        <v>4067</v>
      </c>
      <c r="K411" t="s">
        <v>3541</v>
      </c>
    </row>
    <row r="412" spans="1:12" ht="18" customHeight="1" x14ac:dyDescent="0.2">
      <c r="A412" t="s">
        <v>319</v>
      </c>
      <c r="B412" t="s">
        <v>320</v>
      </c>
      <c r="C412" t="s">
        <v>321</v>
      </c>
      <c r="D412" s="1" t="s">
        <v>322</v>
      </c>
      <c r="E412" t="s">
        <v>323</v>
      </c>
      <c r="F412" t="s">
        <v>1534</v>
      </c>
      <c r="G412" t="s">
        <v>3094</v>
      </c>
      <c r="H412" s="1" t="s">
        <v>324</v>
      </c>
      <c r="I412" s="2">
        <v>44405</v>
      </c>
      <c r="J412" t="s">
        <v>4103</v>
      </c>
      <c r="K412" t="s">
        <v>3706</v>
      </c>
    </row>
    <row r="413" spans="1:12" ht="18" customHeight="1" x14ac:dyDescent="0.2">
      <c r="A413" t="s">
        <v>102</v>
      </c>
      <c r="B413" t="s">
        <v>358</v>
      </c>
      <c r="C413" t="s">
        <v>104</v>
      </c>
      <c r="D413" s="1" t="s">
        <v>105</v>
      </c>
      <c r="E413" t="s">
        <v>359</v>
      </c>
      <c r="F413" t="s">
        <v>1534</v>
      </c>
      <c r="G413" t="s">
        <v>3058</v>
      </c>
      <c r="H413" s="1" t="s">
        <v>360</v>
      </c>
      <c r="I413" s="2">
        <v>44405</v>
      </c>
      <c r="J413" t="s">
        <v>4104</v>
      </c>
      <c r="K413" t="s">
        <v>3707</v>
      </c>
    </row>
    <row r="414" spans="1:12" ht="18" customHeight="1" x14ac:dyDescent="0.2">
      <c r="A414" t="s">
        <v>385</v>
      </c>
      <c r="B414" t="s">
        <v>386</v>
      </c>
      <c r="C414" t="s">
        <v>9</v>
      </c>
      <c r="D414" s="1" t="s">
        <v>387</v>
      </c>
      <c r="E414" t="s">
        <v>388</v>
      </c>
      <c r="F414" t="s">
        <v>1534</v>
      </c>
      <c r="G414" t="s">
        <v>3103</v>
      </c>
      <c r="H414" s="1" t="s">
        <v>389</v>
      </c>
      <c r="I414" s="2">
        <v>44452</v>
      </c>
      <c r="J414" t="s">
        <v>4105</v>
      </c>
      <c r="K414" t="s">
        <v>3708</v>
      </c>
    </row>
    <row r="415" spans="1:12" ht="18" customHeight="1" x14ac:dyDescent="0.2">
      <c r="A415" t="s">
        <v>440</v>
      </c>
      <c r="B415" t="s">
        <v>441</v>
      </c>
      <c r="C415" s="1" t="s">
        <v>442</v>
      </c>
      <c r="D415" t="s">
        <v>443</v>
      </c>
      <c r="E415" t="s">
        <v>444</v>
      </c>
      <c r="F415" t="s">
        <v>1534</v>
      </c>
      <c r="G415" t="s">
        <v>3112</v>
      </c>
      <c r="H415" t="s">
        <v>445</v>
      </c>
      <c r="I415" s="2">
        <v>44419</v>
      </c>
      <c r="J415" t="s">
        <v>4106</v>
      </c>
      <c r="K415" t="s">
        <v>3709</v>
      </c>
    </row>
    <row r="416" spans="1:12" ht="18" customHeight="1" x14ac:dyDescent="0.2">
      <c r="A416" t="s">
        <v>567</v>
      </c>
      <c r="B416" t="s">
        <v>568</v>
      </c>
      <c r="C416" t="s">
        <v>9</v>
      </c>
      <c r="D416" s="1" t="s">
        <v>569</v>
      </c>
      <c r="E416" t="s">
        <v>570</v>
      </c>
      <c r="F416" t="s">
        <v>1534</v>
      </c>
      <c r="G416" t="s">
        <v>3131</v>
      </c>
      <c r="H416" s="1" t="s">
        <v>571</v>
      </c>
      <c r="I416" s="2">
        <v>44421</v>
      </c>
      <c r="J416" t="s">
        <v>4107</v>
      </c>
      <c r="K416" t="s">
        <v>3710</v>
      </c>
    </row>
    <row r="417" spans="1:11" ht="18" customHeight="1" x14ac:dyDescent="0.2">
      <c r="A417" t="s">
        <v>567</v>
      </c>
      <c r="B417" t="s">
        <v>582</v>
      </c>
      <c r="C417" t="s">
        <v>9</v>
      </c>
      <c r="D417" s="1" t="s">
        <v>569</v>
      </c>
      <c r="E417" t="s">
        <v>570</v>
      </c>
      <c r="F417" t="s">
        <v>1534</v>
      </c>
      <c r="G417" t="s">
        <v>3131</v>
      </c>
      <c r="H417" s="1" t="s">
        <v>583</v>
      </c>
      <c r="I417" s="2">
        <v>44421</v>
      </c>
      <c r="J417" t="s">
        <v>4107</v>
      </c>
      <c r="K417" t="s">
        <v>3444</v>
      </c>
    </row>
    <row r="418" spans="1:11" ht="18" customHeight="1" x14ac:dyDescent="0.2">
      <c r="A418" t="s">
        <v>742</v>
      </c>
      <c r="B418" t="s">
        <v>743</v>
      </c>
      <c r="C418" s="1" t="s">
        <v>744</v>
      </c>
      <c r="D418" t="s">
        <v>745</v>
      </c>
      <c r="E418" t="s">
        <v>746</v>
      </c>
      <c r="F418" t="s">
        <v>1534</v>
      </c>
      <c r="G418" t="s">
        <v>3162</v>
      </c>
      <c r="H418" t="s">
        <v>747</v>
      </c>
      <c r="I418" s="2">
        <v>44476</v>
      </c>
      <c r="J418" t="s">
        <v>4108</v>
      </c>
    </row>
    <row r="419" spans="1:11" ht="18" customHeight="1" x14ac:dyDescent="0.2">
      <c r="A419" t="s">
        <v>797</v>
      </c>
      <c r="B419" t="s">
        <v>798</v>
      </c>
      <c r="C419" s="1" t="s">
        <v>799</v>
      </c>
      <c r="D419" s="1" t="s">
        <v>800</v>
      </c>
      <c r="E419" t="s">
        <v>801</v>
      </c>
      <c r="F419" t="s">
        <v>1534</v>
      </c>
      <c r="G419" t="s">
        <v>3170</v>
      </c>
      <c r="H419" s="1" t="s">
        <v>802</v>
      </c>
      <c r="I419" s="2">
        <v>44467</v>
      </c>
      <c r="J419" t="s">
        <v>4035</v>
      </c>
      <c r="K419" t="s">
        <v>3711</v>
      </c>
    </row>
    <row r="420" spans="1:11" ht="18" customHeight="1" x14ac:dyDescent="0.2">
      <c r="A420" t="s">
        <v>882</v>
      </c>
      <c r="B420" t="s">
        <v>883</v>
      </c>
      <c r="C420" t="s">
        <v>884</v>
      </c>
      <c r="D420" s="1" t="s">
        <v>885</v>
      </c>
      <c r="E420" t="s">
        <v>886</v>
      </c>
      <c r="F420" t="s">
        <v>1534</v>
      </c>
      <c r="G420" t="s">
        <v>3178</v>
      </c>
      <c r="H420" s="1" t="s">
        <v>887</v>
      </c>
      <c r="I420" s="2">
        <v>44393</v>
      </c>
      <c r="J420" t="s">
        <v>4109</v>
      </c>
      <c r="K420" t="s">
        <v>3712</v>
      </c>
    </row>
    <row r="421" spans="1:11" ht="18" customHeight="1" x14ac:dyDescent="0.2">
      <c r="A421" t="s">
        <v>910</v>
      </c>
      <c r="B421" t="s">
        <v>911</v>
      </c>
      <c r="C421" s="1" t="s">
        <v>912</v>
      </c>
      <c r="D421" s="1" t="s">
        <v>913</v>
      </c>
      <c r="E421" t="s">
        <v>914</v>
      </c>
      <c r="F421" t="s">
        <v>1534</v>
      </c>
      <c r="G421" t="s">
        <v>3184</v>
      </c>
      <c r="H421" s="1" t="s">
        <v>915</v>
      </c>
      <c r="I421" s="2">
        <v>44508</v>
      </c>
      <c r="J421" t="s">
        <v>4110</v>
      </c>
      <c r="K421" t="s">
        <v>3713</v>
      </c>
    </row>
    <row r="422" spans="1:11" ht="18" customHeight="1" x14ac:dyDescent="0.2">
      <c r="A422" t="s">
        <v>954</v>
      </c>
      <c r="B422" t="s">
        <v>955</v>
      </c>
      <c r="C422" t="s">
        <v>956</v>
      </c>
      <c r="D422" t="s">
        <v>957</v>
      </c>
      <c r="E422" t="s">
        <v>958</v>
      </c>
      <c r="F422" t="s">
        <v>1534</v>
      </c>
      <c r="G422" t="s">
        <v>3192</v>
      </c>
      <c r="H422" s="1" t="s">
        <v>959</v>
      </c>
      <c r="I422" s="2">
        <v>44419</v>
      </c>
      <c r="J422" t="s">
        <v>3714</v>
      </c>
      <c r="K422" t="s">
        <v>3715</v>
      </c>
    </row>
    <row r="423" spans="1:11" ht="18" customHeight="1" x14ac:dyDescent="0.2">
      <c r="A423" t="s">
        <v>1028</v>
      </c>
      <c r="B423" t="s">
        <v>1029</v>
      </c>
      <c r="C423" t="s">
        <v>181</v>
      </c>
      <c r="D423" s="1" t="s">
        <v>1030</v>
      </c>
      <c r="E423" t="s">
        <v>1031</v>
      </c>
      <c r="F423" t="s">
        <v>1534</v>
      </c>
      <c r="G423" t="s">
        <v>3201</v>
      </c>
      <c r="H423" s="1" t="s">
        <v>1032</v>
      </c>
      <c r="I423" s="2">
        <v>44447</v>
      </c>
      <c r="J423" t="s">
        <v>3944</v>
      </c>
      <c r="K423" t="s">
        <v>3716</v>
      </c>
    </row>
    <row r="424" spans="1:11" ht="18" customHeight="1" x14ac:dyDescent="0.2">
      <c r="A424" t="s">
        <v>1096</v>
      </c>
      <c r="B424" t="s">
        <v>1097</v>
      </c>
      <c r="C424" t="s">
        <v>297</v>
      </c>
      <c r="D424" s="1" t="s">
        <v>1098</v>
      </c>
      <c r="E424" t="s">
        <v>1099</v>
      </c>
      <c r="F424" t="s">
        <v>1534</v>
      </c>
      <c r="G424" t="s">
        <v>3210</v>
      </c>
      <c r="H424" s="1" t="s">
        <v>1100</v>
      </c>
      <c r="I424" s="2">
        <v>44398</v>
      </c>
      <c r="J424" t="s">
        <v>4111</v>
      </c>
    </row>
    <row r="425" spans="1:11" ht="18" customHeight="1" x14ac:dyDescent="0.2">
      <c r="A425" t="s">
        <v>1197</v>
      </c>
      <c r="B425" t="s">
        <v>1198</v>
      </c>
      <c r="C425" t="s">
        <v>1199</v>
      </c>
      <c r="D425" s="1" t="s">
        <v>1200</v>
      </c>
      <c r="E425" t="s">
        <v>914</v>
      </c>
      <c r="F425" t="s">
        <v>1534</v>
      </c>
      <c r="G425" t="s">
        <v>3184</v>
      </c>
      <c r="H425" s="1" t="s">
        <v>1201</v>
      </c>
      <c r="I425" s="2">
        <v>44503</v>
      </c>
      <c r="J425" t="s">
        <v>4006</v>
      </c>
      <c r="K425" t="s">
        <v>3717</v>
      </c>
    </row>
    <row r="426" spans="1:11" ht="18" customHeight="1" x14ac:dyDescent="0.2">
      <c r="A426" t="s">
        <v>1270</v>
      </c>
      <c r="B426" t="s">
        <v>1271</v>
      </c>
      <c r="C426" t="s">
        <v>1272</v>
      </c>
      <c r="D426" s="1" t="s">
        <v>1273</v>
      </c>
      <c r="E426" t="s">
        <v>1274</v>
      </c>
      <c r="F426" t="s">
        <v>1534</v>
      </c>
      <c r="G426" t="s">
        <v>3232</v>
      </c>
      <c r="H426" s="1" t="s">
        <v>1275</v>
      </c>
      <c r="I426" s="2">
        <v>44456</v>
      </c>
      <c r="J426" t="s">
        <v>3854</v>
      </c>
      <c r="K426" t="s">
        <v>3718</v>
      </c>
    </row>
    <row r="427" spans="1:11" ht="18" customHeight="1" x14ac:dyDescent="0.2">
      <c r="A427" t="s">
        <v>1483</v>
      </c>
      <c r="B427" t="s">
        <v>1484</v>
      </c>
      <c r="C427" s="1" t="s">
        <v>1485</v>
      </c>
      <c r="D427" s="1" t="s">
        <v>1486</v>
      </c>
      <c r="E427" t="s">
        <v>1487</v>
      </c>
      <c r="F427" t="s">
        <v>1534</v>
      </c>
      <c r="G427" t="s">
        <v>3261</v>
      </c>
      <c r="H427" s="1" t="s">
        <v>1488</v>
      </c>
      <c r="I427" s="2">
        <v>44470</v>
      </c>
      <c r="J427" t="s">
        <v>4112</v>
      </c>
      <c r="K427" t="s">
        <v>3444</v>
      </c>
    </row>
    <row r="428" spans="1:11" ht="18" customHeight="1" x14ac:dyDescent="0.2">
      <c r="A428" t="s">
        <v>1530</v>
      </c>
      <c r="B428" t="s">
        <v>1531</v>
      </c>
      <c r="C428" s="1" t="s">
        <v>1532</v>
      </c>
      <c r="D428" t="s">
        <v>1533</v>
      </c>
      <c r="E428" t="s">
        <v>1534</v>
      </c>
      <c r="F428" t="s">
        <v>1534</v>
      </c>
      <c r="H428" t="s">
        <v>1535</v>
      </c>
      <c r="I428" s="2">
        <v>44414</v>
      </c>
      <c r="J428" t="s">
        <v>4113</v>
      </c>
      <c r="K428" t="s">
        <v>3719</v>
      </c>
    </row>
    <row r="429" spans="1:11" ht="18" customHeight="1" x14ac:dyDescent="0.2">
      <c r="A429" t="s">
        <v>1542</v>
      </c>
      <c r="B429" t="s">
        <v>1543</v>
      </c>
      <c r="C429" s="1" t="s">
        <v>1544</v>
      </c>
      <c r="D429" t="s">
        <v>1545</v>
      </c>
      <c r="E429" t="s">
        <v>1546</v>
      </c>
      <c r="F429" t="s">
        <v>1534</v>
      </c>
      <c r="G429" t="s">
        <v>3268</v>
      </c>
      <c r="H429" t="s">
        <v>1547</v>
      </c>
      <c r="I429" s="2">
        <v>44447</v>
      </c>
      <c r="J429" t="s">
        <v>4114</v>
      </c>
    </row>
    <row r="430" spans="1:11" ht="18" customHeight="1" x14ac:dyDescent="0.2">
      <c r="A430" t="s">
        <v>191</v>
      </c>
      <c r="B430" t="s">
        <v>1598</v>
      </c>
      <c r="C430" t="s">
        <v>1599</v>
      </c>
      <c r="D430" t="s">
        <v>1600</v>
      </c>
      <c r="E430" t="s">
        <v>1534</v>
      </c>
      <c r="F430" t="s">
        <v>1534</v>
      </c>
      <c r="H430" s="1" t="s">
        <v>1601</v>
      </c>
      <c r="I430" s="2">
        <v>44425</v>
      </c>
      <c r="J430" t="s">
        <v>3720</v>
      </c>
      <c r="K430" t="s">
        <v>3721</v>
      </c>
    </row>
    <row r="431" spans="1:11" ht="18" customHeight="1" x14ac:dyDescent="0.2">
      <c r="A431" t="s">
        <v>1629</v>
      </c>
      <c r="B431" t="s">
        <v>1630</v>
      </c>
      <c r="C431" s="1" t="s">
        <v>1631</v>
      </c>
      <c r="D431" s="1" t="s">
        <v>1632</v>
      </c>
      <c r="E431" t="s">
        <v>1633</v>
      </c>
      <c r="F431" t="s">
        <v>1534</v>
      </c>
      <c r="G431" t="s">
        <v>3274</v>
      </c>
      <c r="H431" s="1" t="s">
        <v>1634</v>
      </c>
      <c r="I431" s="2">
        <v>44405</v>
      </c>
      <c r="J431" t="s">
        <v>4089</v>
      </c>
      <c r="K431" t="s">
        <v>3699</v>
      </c>
    </row>
    <row r="432" spans="1:11" ht="18" customHeight="1" x14ac:dyDescent="0.2">
      <c r="A432" t="s">
        <v>1691</v>
      </c>
      <c r="B432" t="s">
        <v>1692</v>
      </c>
      <c r="C432" s="1" t="s">
        <v>1693</v>
      </c>
      <c r="D432" s="1" t="s">
        <v>1694</v>
      </c>
      <c r="E432" t="s">
        <v>1695</v>
      </c>
      <c r="F432" t="s">
        <v>1534</v>
      </c>
      <c r="G432" t="s">
        <v>3282</v>
      </c>
      <c r="H432" s="1" t="s">
        <v>1696</v>
      </c>
      <c r="I432" s="2">
        <v>44475</v>
      </c>
      <c r="J432" t="s">
        <v>4115</v>
      </c>
      <c r="K432" t="s">
        <v>3722</v>
      </c>
    </row>
    <row r="433" spans="1:12" ht="18" customHeight="1" x14ac:dyDescent="0.2">
      <c r="A433" t="s">
        <v>1783</v>
      </c>
      <c r="B433" t="s">
        <v>1784</v>
      </c>
      <c r="C433" s="1" t="s">
        <v>1785</v>
      </c>
      <c r="D433" s="1" t="s">
        <v>1786</v>
      </c>
      <c r="E433" t="s">
        <v>1787</v>
      </c>
      <c r="F433" t="s">
        <v>1534</v>
      </c>
      <c r="G433" t="s">
        <v>3292</v>
      </c>
      <c r="H433" s="1" t="s">
        <v>1788</v>
      </c>
      <c r="I433" s="2">
        <v>44414</v>
      </c>
      <c r="J433" t="s">
        <v>3989</v>
      </c>
      <c r="K433" t="s">
        <v>3723</v>
      </c>
      <c r="L433" t="s">
        <v>3724</v>
      </c>
    </row>
    <row r="434" spans="1:12" ht="18" customHeight="1" x14ac:dyDescent="0.2">
      <c r="A434" t="s">
        <v>1825</v>
      </c>
      <c r="B434" t="s">
        <v>1826</v>
      </c>
      <c r="C434" s="1" t="s">
        <v>1827</v>
      </c>
      <c r="D434" s="1" t="s">
        <v>1828</v>
      </c>
      <c r="E434" t="s">
        <v>1829</v>
      </c>
      <c r="F434" t="s">
        <v>1534</v>
      </c>
      <c r="G434" t="s">
        <v>3299</v>
      </c>
      <c r="H434" s="1" t="s">
        <v>1830</v>
      </c>
      <c r="I434" s="2">
        <v>44447</v>
      </c>
      <c r="J434" t="s">
        <v>3849</v>
      </c>
      <c r="K434" t="s">
        <v>3679</v>
      </c>
      <c r="L434" t="s">
        <v>3725</v>
      </c>
    </row>
    <row r="435" spans="1:12" ht="18" customHeight="1" x14ac:dyDescent="0.2">
      <c r="A435" t="s">
        <v>1841</v>
      </c>
      <c r="B435" t="s">
        <v>1842</v>
      </c>
      <c r="C435" s="1" t="s">
        <v>122</v>
      </c>
      <c r="D435" s="1" t="s">
        <v>1843</v>
      </c>
      <c r="E435" t="s">
        <v>246</v>
      </c>
      <c r="F435" t="s">
        <v>1534</v>
      </c>
      <c r="G435" t="s">
        <v>3082</v>
      </c>
      <c r="H435" s="1" t="s">
        <v>1844</v>
      </c>
      <c r="I435" s="2">
        <v>44414</v>
      </c>
      <c r="J435" t="s">
        <v>4074</v>
      </c>
      <c r="K435" t="s">
        <v>3726</v>
      </c>
    </row>
    <row r="436" spans="1:12" ht="18" customHeight="1" x14ac:dyDescent="0.2">
      <c r="A436" t="s">
        <v>487</v>
      </c>
      <c r="B436" t="s">
        <v>1889</v>
      </c>
      <c r="C436" s="1" t="s">
        <v>1890</v>
      </c>
      <c r="D436" s="1" t="s">
        <v>1891</v>
      </c>
      <c r="E436" t="s">
        <v>1892</v>
      </c>
      <c r="F436" t="s">
        <v>1534</v>
      </c>
      <c r="G436" t="s">
        <v>3306</v>
      </c>
      <c r="H436" s="1" t="s">
        <v>1893</v>
      </c>
      <c r="I436" s="2">
        <v>44419</v>
      </c>
      <c r="J436" t="s">
        <v>3950</v>
      </c>
      <c r="K436" t="s">
        <v>3727</v>
      </c>
    </row>
    <row r="437" spans="1:12" ht="18" customHeight="1" x14ac:dyDescent="0.2">
      <c r="A437" t="s">
        <v>1949</v>
      </c>
      <c r="B437" t="s">
        <v>1950</v>
      </c>
      <c r="C437" s="1" t="s">
        <v>1951</v>
      </c>
      <c r="D437" t="s">
        <v>1952</v>
      </c>
      <c r="E437" t="s">
        <v>1953</v>
      </c>
      <c r="F437" t="s">
        <v>1534</v>
      </c>
      <c r="G437" t="s">
        <v>3312</v>
      </c>
      <c r="H437" t="s">
        <v>1954</v>
      </c>
      <c r="I437" s="2">
        <v>44453</v>
      </c>
      <c r="J437" t="s">
        <v>4116</v>
      </c>
    </row>
    <row r="438" spans="1:12" ht="18" customHeight="1" x14ac:dyDescent="0.2">
      <c r="A438" t="s">
        <v>1980</v>
      </c>
      <c r="B438" t="s">
        <v>1981</v>
      </c>
      <c r="C438" s="1" t="s">
        <v>1982</v>
      </c>
      <c r="D438" t="s">
        <v>1983</v>
      </c>
      <c r="E438" t="s">
        <v>1487</v>
      </c>
      <c r="F438" t="s">
        <v>1534</v>
      </c>
      <c r="G438" t="s">
        <v>3261</v>
      </c>
      <c r="H438" t="s">
        <v>1984</v>
      </c>
      <c r="I438" s="2">
        <v>44449</v>
      </c>
      <c r="J438" t="s">
        <v>4022</v>
      </c>
      <c r="K438" t="s">
        <v>3728</v>
      </c>
    </row>
    <row r="439" spans="1:12" ht="18" customHeight="1" x14ac:dyDescent="0.2">
      <c r="A439" t="s">
        <v>108</v>
      </c>
      <c r="B439" t="s">
        <v>2067</v>
      </c>
      <c r="C439" s="1" t="s">
        <v>2068</v>
      </c>
      <c r="D439" s="1" t="s">
        <v>2069</v>
      </c>
      <c r="E439" t="s">
        <v>2070</v>
      </c>
      <c r="F439" t="s">
        <v>1534</v>
      </c>
      <c r="G439" t="s">
        <v>3325</v>
      </c>
      <c r="H439" s="1" t="s">
        <v>2071</v>
      </c>
      <c r="I439" s="2">
        <v>44398</v>
      </c>
      <c r="J439" t="s">
        <v>4117</v>
      </c>
    </row>
    <row r="440" spans="1:12" ht="18" customHeight="1" x14ac:dyDescent="0.2">
      <c r="A440" t="s">
        <v>2072</v>
      </c>
      <c r="B440" t="s">
        <v>2073</v>
      </c>
      <c r="C440" s="1" t="s">
        <v>2074</v>
      </c>
      <c r="D440" s="1" t="s">
        <v>2075</v>
      </c>
      <c r="E440" t="s">
        <v>914</v>
      </c>
      <c r="F440" t="s">
        <v>1534</v>
      </c>
      <c r="G440" t="s">
        <v>3184</v>
      </c>
      <c r="H440" s="1" t="s">
        <v>2076</v>
      </c>
      <c r="I440" s="2">
        <v>44455</v>
      </c>
      <c r="J440" t="s">
        <v>4110</v>
      </c>
      <c r="K440" t="s">
        <v>3729</v>
      </c>
    </row>
    <row r="441" spans="1:12" ht="18" customHeight="1" x14ac:dyDescent="0.2">
      <c r="A441" t="s">
        <v>2088</v>
      </c>
      <c r="B441" t="s">
        <v>2089</v>
      </c>
      <c r="C441" s="1" t="s">
        <v>1626</v>
      </c>
      <c r="D441" s="1" t="s">
        <v>2090</v>
      </c>
      <c r="E441" t="s">
        <v>2091</v>
      </c>
      <c r="F441" t="s">
        <v>1534</v>
      </c>
      <c r="G441" t="s">
        <v>3327</v>
      </c>
      <c r="H441" s="1" t="s">
        <v>2092</v>
      </c>
      <c r="I441" s="2">
        <v>44448</v>
      </c>
      <c r="J441" t="s">
        <v>4103</v>
      </c>
      <c r="K441" t="s">
        <v>3730</v>
      </c>
    </row>
    <row r="442" spans="1:12" ht="18" customHeight="1" x14ac:dyDescent="0.2">
      <c r="A442" t="s">
        <v>2135</v>
      </c>
      <c r="B442" t="s">
        <v>2136</v>
      </c>
      <c r="C442" s="1" t="s">
        <v>2137</v>
      </c>
      <c r="D442" s="1" t="s">
        <v>2138</v>
      </c>
      <c r="E442" t="s">
        <v>2139</v>
      </c>
      <c r="F442" t="s">
        <v>1534</v>
      </c>
      <c r="G442" t="s">
        <v>3264</v>
      </c>
      <c r="H442" s="1" t="s">
        <v>2140</v>
      </c>
      <c r="I442" s="2">
        <v>44398</v>
      </c>
      <c r="J442" t="s">
        <v>4118</v>
      </c>
    </row>
    <row r="443" spans="1:12" ht="18" customHeight="1" x14ac:dyDescent="0.2">
      <c r="A443" t="s">
        <v>2197</v>
      </c>
      <c r="B443" t="s">
        <v>2198</v>
      </c>
      <c r="C443" t="s">
        <v>181</v>
      </c>
      <c r="D443" s="1" t="s">
        <v>2199</v>
      </c>
      <c r="E443" t="s">
        <v>246</v>
      </c>
      <c r="F443" t="s">
        <v>1534</v>
      </c>
      <c r="G443" t="s">
        <v>3082</v>
      </c>
      <c r="H443" s="1" t="s">
        <v>2200</v>
      </c>
      <c r="I443" s="2">
        <v>44405</v>
      </c>
      <c r="J443" t="s">
        <v>4119</v>
      </c>
      <c r="K443" t="s">
        <v>3731</v>
      </c>
    </row>
    <row r="444" spans="1:12" ht="18" customHeight="1" x14ac:dyDescent="0.2">
      <c r="A444" t="s">
        <v>2261</v>
      </c>
      <c r="B444" t="s">
        <v>2262</v>
      </c>
      <c r="C444" s="1" t="s">
        <v>2263</v>
      </c>
      <c r="D444" t="s">
        <v>2264</v>
      </c>
      <c r="E444" t="s">
        <v>1534</v>
      </c>
      <c r="F444" t="s">
        <v>1534</v>
      </c>
      <c r="H444" t="s">
        <v>2265</v>
      </c>
      <c r="I444" s="2">
        <v>44397</v>
      </c>
      <c r="J444" t="s">
        <v>4120</v>
      </c>
    </row>
    <row r="445" spans="1:12" ht="18" customHeight="1" x14ac:dyDescent="0.2">
      <c r="A445" t="s">
        <v>2320</v>
      </c>
      <c r="B445" t="s">
        <v>2321</v>
      </c>
      <c r="C445" s="1" t="s">
        <v>2322</v>
      </c>
      <c r="D445" s="1" t="s">
        <v>2323</v>
      </c>
      <c r="E445" t="s">
        <v>2324</v>
      </c>
      <c r="F445" t="s">
        <v>1534</v>
      </c>
      <c r="G445" t="s">
        <v>3346</v>
      </c>
      <c r="H445" s="1" t="s">
        <v>2325</v>
      </c>
      <c r="I445" s="2">
        <v>44453</v>
      </c>
      <c r="J445" t="s">
        <v>3732</v>
      </c>
    </row>
    <row r="446" spans="1:12" ht="18" customHeight="1" x14ac:dyDescent="0.2">
      <c r="A446" t="s">
        <v>2342</v>
      </c>
      <c r="B446" t="s">
        <v>2343</v>
      </c>
      <c r="C446" t="s">
        <v>2344</v>
      </c>
      <c r="D446" s="1" t="s">
        <v>2345</v>
      </c>
      <c r="E446" t="s">
        <v>2346</v>
      </c>
      <c r="F446" t="s">
        <v>2371</v>
      </c>
      <c r="G446" t="s">
        <v>3348</v>
      </c>
      <c r="H446" s="1" t="s">
        <v>2347</v>
      </c>
      <c r="I446" s="2">
        <v>44434</v>
      </c>
      <c r="J446" t="s">
        <v>4121</v>
      </c>
      <c r="K446" t="s">
        <v>3733</v>
      </c>
      <c r="L446" t="s">
        <v>3444</v>
      </c>
    </row>
    <row r="447" spans="1:12" ht="18" customHeight="1" x14ac:dyDescent="0.2">
      <c r="A447" t="s">
        <v>2367</v>
      </c>
      <c r="B447" t="s">
        <v>2368</v>
      </c>
      <c r="C447" t="s">
        <v>2369</v>
      </c>
      <c r="D447" s="1" t="s">
        <v>2370</v>
      </c>
      <c r="E447" t="s">
        <v>2371</v>
      </c>
      <c r="F447" t="s">
        <v>2371</v>
      </c>
      <c r="H447" s="1" t="s">
        <v>2372</v>
      </c>
      <c r="I447" s="2">
        <v>44399</v>
      </c>
      <c r="J447" t="s">
        <v>4122</v>
      </c>
    </row>
    <row r="448" spans="1:12" ht="18" customHeight="1" x14ac:dyDescent="0.2">
      <c r="A448" t="s">
        <v>156</v>
      </c>
      <c r="B448" t="s">
        <v>2379</v>
      </c>
      <c r="C448" t="s">
        <v>15</v>
      </c>
      <c r="D448" s="1" t="s">
        <v>2380</v>
      </c>
      <c r="E448" t="s">
        <v>159</v>
      </c>
      <c r="F448" t="s">
        <v>1534</v>
      </c>
      <c r="G448" t="s">
        <v>3068</v>
      </c>
      <c r="H448" s="1" t="s">
        <v>2381</v>
      </c>
      <c r="I448" s="2">
        <v>44470</v>
      </c>
      <c r="J448" t="s">
        <v>4102</v>
      </c>
    </row>
    <row r="449" spans="1:12" ht="18" customHeight="1" x14ac:dyDescent="0.2">
      <c r="A449" t="s">
        <v>2397</v>
      </c>
      <c r="B449" t="s">
        <v>2398</v>
      </c>
      <c r="C449" s="1" t="s">
        <v>2399</v>
      </c>
      <c r="D449" s="1" t="s">
        <v>2400</v>
      </c>
      <c r="E449" t="s">
        <v>2324</v>
      </c>
      <c r="F449" t="s">
        <v>1534</v>
      </c>
      <c r="G449" t="s">
        <v>3346</v>
      </c>
      <c r="H449" s="1" t="s">
        <v>2401</v>
      </c>
      <c r="I449" s="2">
        <v>44448</v>
      </c>
      <c r="J449" t="s">
        <v>4123</v>
      </c>
      <c r="K449" t="s">
        <v>3734</v>
      </c>
    </row>
    <row r="450" spans="1:12" ht="18" customHeight="1" x14ac:dyDescent="0.2">
      <c r="A450" t="s">
        <v>2423</v>
      </c>
      <c r="B450" t="s">
        <v>2424</v>
      </c>
      <c r="C450" t="s">
        <v>2425</v>
      </c>
      <c r="D450" s="1" t="s">
        <v>2426</v>
      </c>
      <c r="E450" t="s">
        <v>2427</v>
      </c>
      <c r="F450" t="s">
        <v>2371</v>
      </c>
      <c r="G450" t="s">
        <v>3264</v>
      </c>
      <c r="H450" s="1" t="s">
        <v>2428</v>
      </c>
      <c r="I450" s="2">
        <v>44399</v>
      </c>
      <c r="J450" t="s">
        <v>4118</v>
      </c>
    </row>
    <row r="451" spans="1:12" ht="18" customHeight="1" x14ac:dyDescent="0.2">
      <c r="A451" t="s">
        <v>2488</v>
      </c>
      <c r="B451" t="s">
        <v>2489</v>
      </c>
      <c r="C451" s="1" t="s">
        <v>2490</v>
      </c>
      <c r="D451" s="1" t="s">
        <v>2491</v>
      </c>
      <c r="E451" t="s">
        <v>2492</v>
      </c>
      <c r="F451" t="s">
        <v>2371</v>
      </c>
      <c r="G451" t="s">
        <v>3192</v>
      </c>
      <c r="H451" s="1" t="s">
        <v>2493</v>
      </c>
      <c r="I451" s="2">
        <v>44399</v>
      </c>
      <c r="J451" t="s">
        <v>4124</v>
      </c>
    </row>
    <row r="452" spans="1:12" ht="18" customHeight="1" x14ac:dyDescent="0.2">
      <c r="B452" t="s">
        <v>2525</v>
      </c>
      <c r="C452" s="1" t="s">
        <v>1544</v>
      </c>
      <c r="D452" s="1" t="s">
        <v>2526</v>
      </c>
      <c r="E452" t="s">
        <v>2527</v>
      </c>
      <c r="F452" t="s">
        <v>1534</v>
      </c>
      <c r="G452" t="s">
        <v>3371</v>
      </c>
      <c r="H452" s="1" t="s">
        <v>2528</v>
      </c>
      <c r="I452" s="2">
        <v>44508</v>
      </c>
      <c r="J452" t="s">
        <v>4125</v>
      </c>
    </row>
    <row r="453" spans="1:12" ht="18" customHeight="1" x14ac:dyDescent="0.2">
      <c r="A453" t="s">
        <v>1949</v>
      </c>
      <c r="B453" t="s">
        <v>2533</v>
      </c>
      <c r="C453" s="1" t="s">
        <v>2534</v>
      </c>
      <c r="D453" t="s">
        <v>1952</v>
      </c>
      <c r="E453" t="s">
        <v>2535</v>
      </c>
      <c r="F453" t="s">
        <v>1534</v>
      </c>
      <c r="G453" t="s">
        <v>3373</v>
      </c>
      <c r="H453" t="s">
        <v>1954</v>
      </c>
      <c r="I453" s="2">
        <v>44453</v>
      </c>
      <c r="J453" t="s">
        <v>4116</v>
      </c>
    </row>
    <row r="454" spans="1:12" ht="18" customHeight="1" x14ac:dyDescent="0.2">
      <c r="A454" t="s">
        <v>567</v>
      </c>
      <c r="B454" t="s">
        <v>2580</v>
      </c>
      <c r="C454" t="s">
        <v>9</v>
      </c>
      <c r="D454" s="1" t="s">
        <v>569</v>
      </c>
      <c r="E454" t="s">
        <v>958</v>
      </c>
      <c r="F454" t="s">
        <v>1534</v>
      </c>
      <c r="G454" t="s">
        <v>3192</v>
      </c>
      <c r="H454" s="1" t="s">
        <v>2581</v>
      </c>
      <c r="I454" s="2">
        <v>44404</v>
      </c>
      <c r="J454" t="s">
        <v>4126</v>
      </c>
    </row>
    <row r="455" spans="1:12" ht="18" customHeight="1" x14ac:dyDescent="0.2">
      <c r="A455" t="s">
        <v>2616</v>
      </c>
      <c r="B455" t="s">
        <v>2617</v>
      </c>
      <c r="C455" s="1" t="s">
        <v>2618</v>
      </c>
      <c r="D455" s="1" t="s">
        <v>2619</v>
      </c>
      <c r="E455" t="s">
        <v>159</v>
      </c>
      <c r="F455" t="s">
        <v>1534</v>
      </c>
      <c r="G455" t="s">
        <v>3068</v>
      </c>
      <c r="H455" s="1" t="s">
        <v>2620</v>
      </c>
      <c r="I455" s="2">
        <v>44399</v>
      </c>
      <c r="J455" t="s">
        <v>3735</v>
      </c>
      <c r="K455" t="s">
        <v>3736</v>
      </c>
    </row>
    <row r="456" spans="1:12" ht="18" customHeight="1" x14ac:dyDescent="0.2">
      <c r="A456" t="s">
        <v>2783</v>
      </c>
      <c r="B456" t="s">
        <v>2784</v>
      </c>
      <c r="C456" s="1" t="s">
        <v>2785</v>
      </c>
      <c r="D456" s="1" t="s">
        <v>2786</v>
      </c>
      <c r="E456" t="s">
        <v>1633</v>
      </c>
      <c r="F456" t="s">
        <v>1534</v>
      </c>
      <c r="G456" t="s">
        <v>3274</v>
      </c>
      <c r="H456" s="1" t="s">
        <v>2787</v>
      </c>
      <c r="I456" s="2">
        <v>44403</v>
      </c>
      <c r="J456" t="s">
        <v>4127</v>
      </c>
      <c r="K456" t="s">
        <v>3737</v>
      </c>
      <c r="L456" t="s">
        <v>3444</v>
      </c>
    </row>
    <row r="457" spans="1:12" ht="18" customHeight="1" x14ac:dyDescent="0.2">
      <c r="A457" t="s">
        <v>2802</v>
      </c>
      <c r="B457" t="s">
        <v>2803</v>
      </c>
      <c r="C457" s="1" t="s">
        <v>2804</v>
      </c>
      <c r="D457" s="1" t="s">
        <v>2805</v>
      </c>
      <c r="E457" t="s">
        <v>2806</v>
      </c>
      <c r="F457" t="s">
        <v>1534</v>
      </c>
      <c r="G457" t="s">
        <v>3402</v>
      </c>
      <c r="H457" s="1" t="s">
        <v>2807</v>
      </c>
      <c r="I457" s="2">
        <v>44403</v>
      </c>
      <c r="J457" t="s">
        <v>4128</v>
      </c>
    </row>
    <row r="458" spans="1:12" ht="18" customHeight="1" x14ac:dyDescent="0.2">
      <c r="A458" t="s">
        <v>2808</v>
      </c>
      <c r="B458" t="s">
        <v>2809</v>
      </c>
      <c r="C458" s="1" t="s">
        <v>2810</v>
      </c>
      <c r="D458" s="1" t="s">
        <v>2811</v>
      </c>
      <c r="E458" t="s">
        <v>914</v>
      </c>
      <c r="F458" t="s">
        <v>1534</v>
      </c>
      <c r="G458" t="s">
        <v>3184</v>
      </c>
      <c r="H458" s="1" t="s">
        <v>2812</v>
      </c>
      <c r="I458" s="2">
        <v>44455</v>
      </c>
      <c r="J458" t="s">
        <v>4110</v>
      </c>
      <c r="K458" t="s">
        <v>3738</v>
      </c>
      <c r="L458" t="s">
        <v>3444</v>
      </c>
    </row>
    <row r="459" spans="1:12" ht="18" customHeight="1" x14ac:dyDescent="0.2">
      <c r="A459" t="s">
        <v>2885</v>
      </c>
      <c r="B459" t="s">
        <v>2886</v>
      </c>
      <c r="C459" s="1" t="s">
        <v>2887</v>
      </c>
      <c r="D459" t="s">
        <v>2888</v>
      </c>
      <c r="E459" t="s">
        <v>2889</v>
      </c>
      <c r="F459" t="s">
        <v>1534</v>
      </c>
      <c r="G459" t="s">
        <v>3410</v>
      </c>
      <c r="H459" s="1" t="s">
        <v>2890</v>
      </c>
      <c r="I459" s="2">
        <v>44398</v>
      </c>
      <c r="J459" t="s">
        <v>4129</v>
      </c>
    </row>
    <row r="460" spans="1:12" ht="18" customHeight="1" x14ac:dyDescent="0.2">
      <c r="A460" t="s">
        <v>2902</v>
      </c>
      <c r="B460" t="s">
        <v>2903</v>
      </c>
      <c r="C460" s="1" t="s">
        <v>1737</v>
      </c>
      <c r="D460" s="1" t="s">
        <v>2904</v>
      </c>
      <c r="E460" t="s">
        <v>2905</v>
      </c>
      <c r="F460" t="s">
        <v>1534</v>
      </c>
      <c r="G460" t="s">
        <v>3412</v>
      </c>
      <c r="H460" s="1" t="s">
        <v>2906</v>
      </c>
      <c r="I460" s="2">
        <v>44488</v>
      </c>
      <c r="J460" t="s">
        <v>4130</v>
      </c>
      <c r="K460" t="s">
        <v>3739</v>
      </c>
      <c r="L460" t="s">
        <v>3444</v>
      </c>
    </row>
    <row r="461" spans="1:12" ht="18" customHeight="1" x14ac:dyDescent="0.2">
      <c r="A461" t="s">
        <v>2943</v>
      </c>
      <c r="B461" t="s">
        <v>2944</v>
      </c>
      <c r="C461" t="s">
        <v>523</v>
      </c>
      <c r="D461" s="1" t="s">
        <v>2945</v>
      </c>
      <c r="E461" t="s">
        <v>958</v>
      </c>
      <c r="F461" t="s">
        <v>1534</v>
      </c>
      <c r="G461" t="s">
        <v>3192</v>
      </c>
      <c r="H461" s="1" t="s">
        <v>2946</v>
      </c>
      <c r="I461" s="2">
        <v>44489</v>
      </c>
      <c r="J461" t="s">
        <v>3857</v>
      </c>
      <c r="K461" t="s">
        <v>3641</v>
      </c>
    </row>
    <row r="462" spans="1:12" ht="18" customHeight="1" x14ac:dyDescent="0.2">
      <c r="A462" t="s">
        <v>3007</v>
      </c>
      <c r="B462" t="s">
        <v>3008</v>
      </c>
      <c r="C462" t="s">
        <v>9</v>
      </c>
      <c r="D462" s="1" t="s">
        <v>3009</v>
      </c>
      <c r="E462" t="s">
        <v>3010</v>
      </c>
      <c r="F462" t="s">
        <v>1534</v>
      </c>
      <c r="G462" t="s">
        <v>3422</v>
      </c>
      <c r="H462" s="1" t="s">
        <v>3011</v>
      </c>
      <c r="I462" s="2">
        <v>44448</v>
      </c>
      <c r="J462" t="s">
        <v>4131</v>
      </c>
      <c r="K462" t="s">
        <v>3641</v>
      </c>
    </row>
    <row r="463" spans="1:12" ht="18" customHeight="1" x14ac:dyDescent="0.2">
      <c r="A463" t="s">
        <v>254</v>
      </c>
      <c r="B463" t="s">
        <v>255</v>
      </c>
      <c r="C463" t="s">
        <v>256</v>
      </c>
      <c r="D463" s="1" t="s">
        <v>257</v>
      </c>
      <c r="E463" t="s">
        <v>258</v>
      </c>
      <c r="F463" t="s">
        <v>258</v>
      </c>
      <c r="H463" s="1" t="s">
        <v>259</v>
      </c>
      <c r="I463" s="2">
        <v>44404</v>
      </c>
      <c r="J463" t="s">
        <v>4132</v>
      </c>
      <c r="K463" t="s">
        <v>3740</v>
      </c>
      <c r="L463" t="s">
        <v>3444</v>
      </c>
    </row>
    <row r="464" spans="1:12" ht="18" customHeight="1" x14ac:dyDescent="0.2">
      <c r="A464" t="s">
        <v>973</v>
      </c>
      <c r="B464" t="s">
        <v>974</v>
      </c>
      <c r="C464" s="1" t="s">
        <v>975</v>
      </c>
      <c r="E464" t="s">
        <v>976</v>
      </c>
      <c r="F464" t="s">
        <v>258</v>
      </c>
      <c r="G464" t="s">
        <v>3195</v>
      </c>
      <c r="H464" s="1" t="s">
        <v>977</v>
      </c>
      <c r="I464" s="2">
        <v>44414</v>
      </c>
      <c r="J464" t="s">
        <v>4133</v>
      </c>
      <c r="K464" t="s">
        <v>3741</v>
      </c>
    </row>
    <row r="465" spans="1:12" ht="18" customHeight="1" x14ac:dyDescent="0.2">
      <c r="A465" t="s">
        <v>1091</v>
      </c>
      <c r="B465" t="s">
        <v>1092</v>
      </c>
      <c r="C465" s="1" t="s">
        <v>782</v>
      </c>
      <c r="D465" s="1" t="s">
        <v>1093</v>
      </c>
      <c r="E465" t="s">
        <v>1094</v>
      </c>
      <c r="F465" t="s">
        <v>258</v>
      </c>
      <c r="G465" t="s">
        <v>3209</v>
      </c>
      <c r="H465" t="s">
        <v>1095</v>
      </c>
      <c r="I465" s="2">
        <v>44418</v>
      </c>
      <c r="J465" t="s">
        <v>4134</v>
      </c>
    </row>
    <row r="466" spans="1:12" ht="18" customHeight="1" x14ac:dyDescent="0.2">
      <c r="A466" t="s">
        <v>973</v>
      </c>
      <c r="B466" t="s">
        <v>1131</v>
      </c>
      <c r="C466" s="1" t="s">
        <v>975</v>
      </c>
      <c r="D466" t="s">
        <v>1132</v>
      </c>
      <c r="E466" t="s">
        <v>976</v>
      </c>
      <c r="F466" t="s">
        <v>258</v>
      </c>
      <c r="G466" t="s">
        <v>3195</v>
      </c>
      <c r="H466" s="1" t="s">
        <v>1133</v>
      </c>
      <c r="I466" s="2">
        <v>44414</v>
      </c>
      <c r="J466" t="s">
        <v>4135</v>
      </c>
    </row>
    <row r="467" spans="1:12" ht="18" customHeight="1" x14ac:dyDescent="0.2">
      <c r="A467" t="s">
        <v>254</v>
      </c>
      <c r="B467" t="s">
        <v>1303</v>
      </c>
      <c r="C467" t="s">
        <v>256</v>
      </c>
      <c r="D467" s="1" t="s">
        <v>257</v>
      </c>
      <c r="E467" t="s">
        <v>258</v>
      </c>
      <c r="F467" t="s">
        <v>258</v>
      </c>
      <c r="H467" s="1" t="s">
        <v>1304</v>
      </c>
      <c r="I467" s="2">
        <v>44414</v>
      </c>
      <c r="J467" t="s">
        <v>4132</v>
      </c>
      <c r="K467" t="s">
        <v>3742</v>
      </c>
      <c r="L467" t="s">
        <v>3444</v>
      </c>
    </row>
    <row r="468" spans="1:12" ht="18" customHeight="1" x14ac:dyDescent="0.2">
      <c r="A468" t="s">
        <v>1514</v>
      </c>
      <c r="B468" t="s">
        <v>1515</v>
      </c>
      <c r="C468" s="1" t="s">
        <v>1516</v>
      </c>
      <c r="D468" s="1" t="s">
        <v>1517</v>
      </c>
      <c r="E468" t="s">
        <v>1518</v>
      </c>
      <c r="F468" t="s">
        <v>258</v>
      </c>
      <c r="G468" t="s">
        <v>3265</v>
      </c>
      <c r="H468" s="1" t="s">
        <v>1519</v>
      </c>
      <c r="I468" s="2">
        <v>44503</v>
      </c>
      <c r="J468" t="s">
        <v>4136</v>
      </c>
      <c r="K468" t="s">
        <v>3743</v>
      </c>
      <c r="L468" t="s">
        <v>3444</v>
      </c>
    </row>
    <row r="469" spans="1:12" ht="18" customHeight="1" x14ac:dyDescent="0.2">
      <c r="A469" t="s">
        <v>1974</v>
      </c>
      <c r="B469" t="s">
        <v>1975</v>
      </c>
      <c r="C469" s="1" t="s">
        <v>1976</v>
      </c>
      <c r="D469" s="1" t="s">
        <v>1977</v>
      </c>
      <c r="E469" t="s">
        <v>1978</v>
      </c>
      <c r="F469" t="s">
        <v>258</v>
      </c>
      <c r="G469" t="s">
        <v>3315</v>
      </c>
      <c r="H469" s="1" t="s">
        <v>1979</v>
      </c>
      <c r="I469" s="2">
        <v>44447</v>
      </c>
      <c r="J469" t="s">
        <v>4058</v>
      </c>
      <c r="K469" t="s">
        <v>3444</v>
      </c>
    </row>
    <row r="470" spans="1:12" ht="18" customHeight="1" x14ac:dyDescent="0.2">
      <c r="A470" t="s">
        <v>2705</v>
      </c>
      <c r="B470" t="s">
        <v>2706</v>
      </c>
      <c r="C470" s="1" t="s">
        <v>2707</v>
      </c>
      <c r="D470" t="s">
        <v>2708</v>
      </c>
      <c r="E470" t="s">
        <v>1094</v>
      </c>
      <c r="F470" t="s">
        <v>258</v>
      </c>
      <c r="G470" t="s">
        <v>3209</v>
      </c>
      <c r="H470" s="1" t="s">
        <v>2709</v>
      </c>
      <c r="I470" s="2">
        <v>44392</v>
      </c>
      <c r="J470" t="s">
        <v>4137</v>
      </c>
      <c r="K470" t="s">
        <v>3729</v>
      </c>
    </row>
    <row r="471" spans="1:12" ht="18" customHeight="1" x14ac:dyDescent="0.2">
      <c r="A471" t="s">
        <v>126</v>
      </c>
      <c r="B471" t="s">
        <v>127</v>
      </c>
      <c r="C471" s="1" t="s">
        <v>128</v>
      </c>
      <c r="D471" t="s">
        <v>129</v>
      </c>
      <c r="E471" t="s">
        <v>130</v>
      </c>
      <c r="F471" t="s">
        <v>299</v>
      </c>
      <c r="G471" t="s">
        <v>3062</v>
      </c>
      <c r="H471" s="1" t="s">
        <v>131</v>
      </c>
      <c r="I471" s="2">
        <v>44398</v>
      </c>
      <c r="J471" t="s">
        <v>4138</v>
      </c>
      <c r="K471" t="s">
        <v>3744</v>
      </c>
    </row>
    <row r="472" spans="1:12" ht="18" customHeight="1" x14ac:dyDescent="0.2">
      <c r="A472" t="s">
        <v>295</v>
      </c>
      <c r="B472" t="s">
        <v>296</v>
      </c>
      <c r="C472" t="s">
        <v>297</v>
      </c>
      <c r="D472" s="1" t="s">
        <v>298</v>
      </c>
      <c r="E472" t="s">
        <v>299</v>
      </c>
      <c r="F472" t="s">
        <v>299</v>
      </c>
      <c r="H472" s="1" t="s">
        <v>300</v>
      </c>
      <c r="I472" s="2">
        <v>44404</v>
      </c>
      <c r="J472" t="s">
        <v>4061</v>
      </c>
      <c r="K472" t="s">
        <v>3745</v>
      </c>
    </row>
    <row r="473" spans="1:12" ht="18" customHeight="1" x14ac:dyDescent="0.2">
      <c r="A473" t="s">
        <v>342</v>
      </c>
      <c r="B473" t="s">
        <v>343</v>
      </c>
      <c r="C473" s="1" t="s">
        <v>344</v>
      </c>
      <c r="D473" t="s">
        <v>345</v>
      </c>
      <c r="E473" t="s">
        <v>346</v>
      </c>
      <c r="F473" t="s">
        <v>299</v>
      </c>
      <c r="G473" t="s">
        <v>3098</v>
      </c>
      <c r="H473" s="1" t="s">
        <v>347</v>
      </c>
      <c r="I473" s="2">
        <v>44405</v>
      </c>
      <c r="J473" t="s">
        <v>3862</v>
      </c>
      <c r="K473" t="s">
        <v>3746</v>
      </c>
      <c r="L473" t="s">
        <v>3444</v>
      </c>
    </row>
    <row r="474" spans="1:12" ht="18" customHeight="1" x14ac:dyDescent="0.2">
      <c r="A474" t="s">
        <v>819</v>
      </c>
      <c r="B474" t="s">
        <v>820</v>
      </c>
      <c r="C474" t="s">
        <v>821</v>
      </c>
      <c r="D474" s="1" t="s">
        <v>822</v>
      </c>
      <c r="E474" t="s">
        <v>823</v>
      </c>
      <c r="F474" t="s">
        <v>823</v>
      </c>
      <c r="H474" s="1" t="s">
        <v>824</v>
      </c>
      <c r="I474" s="2">
        <v>44421</v>
      </c>
      <c r="J474" t="s">
        <v>4139</v>
      </c>
    </row>
    <row r="475" spans="1:12" ht="18" customHeight="1" x14ac:dyDescent="0.2">
      <c r="A475" t="s">
        <v>295</v>
      </c>
      <c r="B475" t="s">
        <v>1053</v>
      </c>
      <c r="C475" t="s">
        <v>297</v>
      </c>
      <c r="D475" s="1" t="s">
        <v>1054</v>
      </c>
      <c r="E475" t="s">
        <v>1055</v>
      </c>
      <c r="F475" t="s">
        <v>299</v>
      </c>
      <c r="G475" t="s">
        <v>3204</v>
      </c>
      <c r="H475" s="1" t="s">
        <v>1056</v>
      </c>
      <c r="I475" s="2">
        <v>44497</v>
      </c>
      <c r="J475" t="s">
        <v>4140</v>
      </c>
      <c r="K475" t="s">
        <v>3747</v>
      </c>
    </row>
    <row r="476" spans="1:12" ht="18" customHeight="1" x14ac:dyDescent="0.2">
      <c r="A476" t="s">
        <v>1191</v>
      </c>
      <c r="B476" t="s">
        <v>1192</v>
      </c>
      <c r="C476" s="1" t="s">
        <v>1193</v>
      </c>
      <c r="D476" t="s">
        <v>1194</v>
      </c>
      <c r="E476" t="s">
        <v>1195</v>
      </c>
      <c r="F476" t="s">
        <v>299</v>
      </c>
      <c r="G476" t="s">
        <v>3225</v>
      </c>
      <c r="H476" s="1" t="s">
        <v>1196</v>
      </c>
      <c r="I476" s="2">
        <v>44414</v>
      </c>
      <c r="J476" t="s">
        <v>4141</v>
      </c>
    </row>
    <row r="477" spans="1:12" ht="18" customHeight="1" x14ac:dyDescent="0.2">
      <c r="A477" t="s">
        <v>1315</v>
      </c>
      <c r="B477" t="s">
        <v>1316</v>
      </c>
      <c r="C477" t="s">
        <v>15</v>
      </c>
      <c r="D477" s="1" t="s">
        <v>1317</v>
      </c>
      <c r="E477" t="s">
        <v>1318</v>
      </c>
      <c r="F477" t="s">
        <v>299</v>
      </c>
      <c r="G477" t="s">
        <v>3236</v>
      </c>
      <c r="H477" s="1" t="s">
        <v>1319</v>
      </c>
      <c r="I477" s="2">
        <v>44468</v>
      </c>
      <c r="J477" t="s">
        <v>4095</v>
      </c>
      <c r="K477" t="s">
        <v>3748</v>
      </c>
    </row>
    <row r="478" spans="1:12" ht="18" customHeight="1" x14ac:dyDescent="0.2">
      <c r="A478" t="s">
        <v>191</v>
      </c>
      <c r="B478" t="s">
        <v>1688</v>
      </c>
      <c r="C478" s="1" t="s">
        <v>1689</v>
      </c>
      <c r="D478" t="s">
        <v>194</v>
      </c>
      <c r="E478" t="s">
        <v>1055</v>
      </c>
      <c r="F478" t="s">
        <v>299</v>
      </c>
      <c r="G478" t="s">
        <v>3204</v>
      </c>
      <c r="H478" t="s">
        <v>1690</v>
      </c>
      <c r="I478" s="2">
        <v>44425</v>
      </c>
      <c r="J478" t="s">
        <v>4142</v>
      </c>
    </row>
    <row r="479" spans="1:12" ht="18" customHeight="1" x14ac:dyDescent="0.2">
      <c r="A479" t="s">
        <v>1778</v>
      </c>
      <c r="B479" t="s">
        <v>1779</v>
      </c>
      <c r="C479" s="1" t="s">
        <v>1780</v>
      </c>
      <c r="D479" t="s">
        <v>1781</v>
      </c>
      <c r="E479" t="s">
        <v>1782</v>
      </c>
      <c r="F479" t="s">
        <v>299</v>
      </c>
      <c r="G479" t="s">
        <v>3291</v>
      </c>
      <c r="I479" s="2">
        <v>44418</v>
      </c>
    </row>
    <row r="480" spans="1:12" ht="18" customHeight="1" x14ac:dyDescent="0.2">
      <c r="A480" t="s">
        <v>819</v>
      </c>
      <c r="B480" t="s">
        <v>1920</v>
      </c>
      <c r="C480" s="1" t="s">
        <v>1921</v>
      </c>
      <c r="D480" s="1" t="s">
        <v>1922</v>
      </c>
      <c r="E480" t="s">
        <v>1923</v>
      </c>
      <c r="F480" t="s">
        <v>299</v>
      </c>
      <c r="G480" t="s">
        <v>3159</v>
      </c>
      <c r="H480" s="1" t="s">
        <v>1924</v>
      </c>
      <c r="I480" s="2">
        <v>44404</v>
      </c>
      <c r="J480" t="s">
        <v>4143</v>
      </c>
      <c r="K480" t="s">
        <v>3749</v>
      </c>
      <c r="L480" t="s">
        <v>3444</v>
      </c>
    </row>
    <row r="481" spans="1:13" ht="18" customHeight="1" x14ac:dyDescent="0.2">
      <c r="A481" t="s">
        <v>126</v>
      </c>
      <c r="B481" t="s">
        <v>2048</v>
      </c>
      <c r="C481" s="1" t="s">
        <v>2049</v>
      </c>
      <c r="D481" s="1" t="s">
        <v>2050</v>
      </c>
      <c r="E481" t="s">
        <v>2051</v>
      </c>
      <c r="F481" t="s">
        <v>299</v>
      </c>
      <c r="G481" t="s">
        <v>3322</v>
      </c>
      <c r="H481" s="1" t="s">
        <v>2052</v>
      </c>
      <c r="I481" s="2">
        <v>44398</v>
      </c>
      <c r="J481" t="s">
        <v>4144</v>
      </c>
    </row>
    <row r="482" spans="1:13" ht="18" customHeight="1" x14ac:dyDescent="0.2">
      <c r="A482" t="s">
        <v>2130</v>
      </c>
      <c r="B482" t="s">
        <v>2131</v>
      </c>
      <c r="C482" s="1" t="s">
        <v>2132</v>
      </c>
      <c r="D482" s="1" t="s">
        <v>2133</v>
      </c>
      <c r="E482" t="s">
        <v>299</v>
      </c>
      <c r="F482" t="s">
        <v>299</v>
      </c>
      <c r="H482" t="s">
        <v>2134</v>
      </c>
      <c r="I482" s="2">
        <v>44503</v>
      </c>
      <c r="J482" t="s">
        <v>4145</v>
      </c>
    </row>
    <row r="483" spans="1:13" ht="18" customHeight="1" x14ac:dyDescent="0.2">
      <c r="A483" t="s">
        <v>2145</v>
      </c>
      <c r="B483" t="s">
        <v>2146</v>
      </c>
      <c r="C483" s="1" t="s">
        <v>2147</v>
      </c>
      <c r="D483" s="1" t="s">
        <v>2148</v>
      </c>
      <c r="E483" t="s">
        <v>1055</v>
      </c>
      <c r="F483" t="s">
        <v>299</v>
      </c>
      <c r="G483" t="s">
        <v>3204</v>
      </c>
      <c r="H483" s="1" t="s">
        <v>2149</v>
      </c>
      <c r="I483" s="2">
        <v>44419</v>
      </c>
      <c r="J483" t="s">
        <v>4146</v>
      </c>
      <c r="K483" t="s">
        <v>3750</v>
      </c>
    </row>
    <row r="484" spans="1:13" ht="18" customHeight="1" x14ac:dyDescent="0.2">
      <c r="A484" t="s">
        <v>295</v>
      </c>
      <c r="B484" t="s">
        <v>2221</v>
      </c>
      <c r="C484" s="1" t="s">
        <v>1785</v>
      </c>
      <c r="D484" s="1" t="s">
        <v>2222</v>
      </c>
      <c r="E484" t="s">
        <v>1055</v>
      </c>
      <c r="F484" t="s">
        <v>299</v>
      </c>
      <c r="G484" t="s">
        <v>3204</v>
      </c>
      <c r="H484" s="1" t="s">
        <v>2223</v>
      </c>
      <c r="I484" s="2">
        <v>44405</v>
      </c>
      <c r="J484" t="s">
        <v>4147</v>
      </c>
      <c r="K484" t="s">
        <v>3751</v>
      </c>
      <c r="L484" t="s">
        <v>3752</v>
      </c>
      <c r="M484" t="s">
        <v>3444</v>
      </c>
    </row>
    <row r="485" spans="1:13" ht="18" customHeight="1" x14ac:dyDescent="0.2">
      <c r="A485" t="s">
        <v>2281</v>
      </c>
      <c r="B485" t="s">
        <v>2282</v>
      </c>
      <c r="C485" s="1" t="s">
        <v>2283</v>
      </c>
      <c r="D485" s="1" t="s">
        <v>2284</v>
      </c>
      <c r="E485" t="s">
        <v>2285</v>
      </c>
      <c r="F485" t="s">
        <v>299</v>
      </c>
      <c r="G485" t="s">
        <v>3342</v>
      </c>
      <c r="H485" s="1" t="s">
        <v>2286</v>
      </c>
      <c r="I485" s="2">
        <v>44414</v>
      </c>
      <c r="J485" t="s">
        <v>4148</v>
      </c>
      <c r="K485" t="s">
        <v>3753</v>
      </c>
    </row>
    <row r="486" spans="1:13" ht="18" customHeight="1" x14ac:dyDescent="0.2">
      <c r="A486" t="s">
        <v>2729</v>
      </c>
      <c r="B486" t="s">
        <v>2730</v>
      </c>
      <c r="C486" s="1" t="s">
        <v>2731</v>
      </c>
      <c r="D486" s="1" t="s">
        <v>2732</v>
      </c>
      <c r="E486" t="s">
        <v>1318</v>
      </c>
      <c r="F486" t="s">
        <v>299</v>
      </c>
      <c r="G486" t="s">
        <v>3236</v>
      </c>
      <c r="H486" s="1" t="s">
        <v>2733</v>
      </c>
      <c r="I486" s="2">
        <v>44410</v>
      </c>
      <c r="J486" t="s">
        <v>4149</v>
      </c>
    </row>
    <row r="487" spans="1:13" ht="18" customHeight="1" x14ac:dyDescent="0.2">
      <c r="A487" t="s">
        <v>295</v>
      </c>
      <c r="B487" t="s">
        <v>2743</v>
      </c>
      <c r="C487" t="s">
        <v>297</v>
      </c>
      <c r="D487" s="1" t="s">
        <v>2744</v>
      </c>
      <c r="E487" t="s">
        <v>823</v>
      </c>
      <c r="F487" t="s">
        <v>823</v>
      </c>
      <c r="H487" s="1" t="s">
        <v>2745</v>
      </c>
      <c r="I487" s="2">
        <v>44501</v>
      </c>
      <c r="J487" t="s">
        <v>3754</v>
      </c>
      <c r="K487" t="s">
        <v>3755</v>
      </c>
    </row>
    <row r="488" spans="1:13" ht="18" customHeight="1" x14ac:dyDescent="0.2">
      <c r="A488" t="s">
        <v>30</v>
      </c>
      <c r="B488" t="s">
        <v>31</v>
      </c>
      <c r="C488" t="s">
        <v>32</v>
      </c>
      <c r="D488" s="1" t="s">
        <v>33</v>
      </c>
      <c r="E488" t="s">
        <v>34</v>
      </c>
      <c r="F488" t="s">
        <v>3044</v>
      </c>
      <c r="G488" t="s">
        <v>3042</v>
      </c>
      <c r="H488" s="1" t="s">
        <v>35</v>
      </c>
      <c r="I488" s="2">
        <v>44398</v>
      </c>
      <c r="J488" t="s">
        <v>4150</v>
      </c>
      <c r="K488" t="s">
        <v>3756</v>
      </c>
    </row>
    <row r="489" spans="1:13" ht="18" customHeight="1" x14ac:dyDescent="0.2">
      <c r="A489" t="s">
        <v>72</v>
      </c>
      <c r="B489" t="s">
        <v>73</v>
      </c>
      <c r="C489" t="s">
        <v>74</v>
      </c>
      <c r="D489" s="1" t="s">
        <v>75</v>
      </c>
      <c r="E489" t="s">
        <v>76</v>
      </c>
      <c r="F489" t="s">
        <v>491</v>
      </c>
      <c r="G489" t="s">
        <v>3051</v>
      </c>
      <c r="H489" s="1" t="s">
        <v>77</v>
      </c>
      <c r="I489" s="2">
        <v>44398</v>
      </c>
      <c r="J489" t="s">
        <v>4151</v>
      </c>
      <c r="K489" t="s">
        <v>3757</v>
      </c>
    </row>
    <row r="490" spans="1:13" ht="18" customHeight="1" x14ac:dyDescent="0.2">
      <c r="A490" t="s">
        <v>138</v>
      </c>
      <c r="B490" t="s">
        <v>139</v>
      </c>
      <c r="C490" s="1" t="s">
        <v>140</v>
      </c>
      <c r="D490" t="s">
        <v>141</v>
      </c>
      <c r="E490" t="s">
        <v>142</v>
      </c>
      <c r="F490" t="s">
        <v>491</v>
      </c>
      <c r="G490" t="s">
        <v>3065</v>
      </c>
      <c r="H490" t="s">
        <v>143</v>
      </c>
      <c r="I490" s="2">
        <v>44438</v>
      </c>
      <c r="J490" t="s">
        <v>4134</v>
      </c>
      <c r="K490" t="s">
        <v>3758</v>
      </c>
    </row>
    <row r="491" spans="1:13" ht="18" customHeight="1" x14ac:dyDescent="0.2">
      <c r="A491" t="s">
        <v>173</v>
      </c>
      <c r="B491" t="s">
        <v>174</v>
      </c>
      <c r="C491" t="s">
        <v>175</v>
      </c>
      <c r="D491" s="1" t="s">
        <v>176</v>
      </c>
      <c r="E491" t="s">
        <v>177</v>
      </c>
      <c r="F491" t="s">
        <v>491</v>
      </c>
      <c r="G491" t="s">
        <v>3070</v>
      </c>
      <c r="H491" s="1" t="s">
        <v>178</v>
      </c>
      <c r="I491" s="2">
        <v>44490</v>
      </c>
      <c r="J491" t="s">
        <v>4058</v>
      </c>
      <c r="K491" t="s">
        <v>3759</v>
      </c>
    </row>
    <row r="492" spans="1:13" ht="18" customHeight="1" x14ac:dyDescent="0.2">
      <c r="A492" t="s">
        <v>179</v>
      </c>
      <c r="B492" t="s">
        <v>180</v>
      </c>
      <c r="C492" t="s">
        <v>181</v>
      </c>
      <c r="D492" s="1" t="s">
        <v>182</v>
      </c>
      <c r="E492" t="s">
        <v>183</v>
      </c>
      <c r="F492" t="s">
        <v>491</v>
      </c>
      <c r="G492" t="s">
        <v>3071</v>
      </c>
      <c r="H492" s="1" t="s">
        <v>184</v>
      </c>
      <c r="I492" s="2">
        <v>44418</v>
      </c>
      <c r="J492" t="s">
        <v>4152</v>
      </c>
      <c r="K492" t="s">
        <v>3693</v>
      </c>
    </row>
    <row r="493" spans="1:13" ht="18" customHeight="1" x14ac:dyDescent="0.2">
      <c r="A493" t="s">
        <v>283</v>
      </c>
      <c r="B493" t="s">
        <v>284</v>
      </c>
      <c r="C493" s="1" t="s">
        <v>285</v>
      </c>
      <c r="D493" s="1" t="s">
        <v>286</v>
      </c>
      <c r="E493" t="s">
        <v>287</v>
      </c>
      <c r="F493" t="s">
        <v>491</v>
      </c>
      <c r="G493" t="s">
        <v>3089</v>
      </c>
      <c r="H493" s="1" t="s">
        <v>288</v>
      </c>
      <c r="I493" s="2">
        <v>44494</v>
      </c>
      <c r="J493" t="s">
        <v>4047</v>
      </c>
      <c r="K493" t="s">
        <v>3760</v>
      </c>
      <c r="L493" t="s">
        <v>3761</v>
      </c>
    </row>
    <row r="494" spans="1:13" ht="18" customHeight="1" x14ac:dyDescent="0.2">
      <c r="A494" t="s">
        <v>331</v>
      </c>
      <c r="B494" t="s">
        <v>332</v>
      </c>
      <c r="C494" t="s">
        <v>333</v>
      </c>
      <c r="D494" s="1" t="s">
        <v>334</v>
      </c>
      <c r="E494" t="s">
        <v>142</v>
      </c>
      <c r="F494" t="s">
        <v>491</v>
      </c>
      <c r="G494" t="s">
        <v>3065</v>
      </c>
      <c r="H494" s="1" t="s">
        <v>335</v>
      </c>
      <c r="I494" s="2">
        <v>44405</v>
      </c>
      <c r="J494" t="s">
        <v>4143</v>
      </c>
      <c r="K494" t="s">
        <v>3762</v>
      </c>
    </row>
    <row r="495" spans="1:13" ht="18" customHeight="1" x14ac:dyDescent="0.2">
      <c r="A495" t="s">
        <v>446</v>
      </c>
      <c r="B495" t="s">
        <v>447</v>
      </c>
      <c r="C495" t="s">
        <v>448</v>
      </c>
      <c r="D495" s="1" t="s">
        <v>449</v>
      </c>
      <c r="E495" t="s">
        <v>450</v>
      </c>
      <c r="F495" t="s">
        <v>491</v>
      </c>
      <c r="G495" t="s">
        <v>3042</v>
      </c>
      <c r="H495" s="1" t="s">
        <v>451</v>
      </c>
      <c r="I495" s="2">
        <v>44424</v>
      </c>
      <c r="J495" t="s">
        <v>4152</v>
      </c>
      <c r="K495" t="s">
        <v>3763</v>
      </c>
    </row>
    <row r="496" spans="1:13" ht="18" customHeight="1" x14ac:dyDescent="0.2">
      <c r="A496" t="s">
        <v>487</v>
      </c>
      <c r="B496" t="s">
        <v>488</v>
      </c>
      <c r="C496" s="1" t="s">
        <v>489</v>
      </c>
      <c r="D496" t="s">
        <v>490</v>
      </c>
      <c r="E496" t="s">
        <v>491</v>
      </c>
      <c r="F496" t="s">
        <v>491</v>
      </c>
      <c r="H496" s="1" t="s">
        <v>492</v>
      </c>
      <c r="I496" s="2">
        <v>44449</v>
      </c>
      <c r="J496" t="s">
        <v>4153</v>
      </c>
      <c r="K496" t="s">
        <v>3764</v>
      </c>
    </row>
    <row r="497" spans="1:13" ht="18" customHeight="1" x14ac:dyDescent="0.2">
      <c r="A497" t="s">
        <v>584</v>
      </c>
      <c r="B497" t="s">
        <v>585</v>
      </c>
      <c r="C497" t="s">
        <v>586</v>
      </c>
      <c r="D497" s="1" t="s">
        <v>587</v>
      </c>
      <c r="E497" t="s">
        <v>588</v>
      </c>
      <c r="F497" t="s">
        <v>491</v>
      </c>
      <c r="G497" t="s">
        <v>3135</v>
      </c>
      <c r="H497" s="1" t="s">
        <v>589</v>
      </c>
      <c r="I497" s="2">
        <v>44421</v>
      </c>
      <c r="J497" t="s">
        <v>3858</v>
      </c>
      <c r="K497" t="s">
        <v>3765</v>
      </c>
      <c r="L497" t="s">
        <v>3766</v>
      </c>
      <c r="M497" t="s">
        <v>3444</v>
      </c>
    </row>
    <row r="498" spans="1:13" ht="18" customHeight="1" x14ac:dyDescent="0.2">
      <c r="A498" t="s">
        <v>610</v>
      </c>
      <c r="B498" t="s">
        <v>611</v>
      </c>
      <c r="C498" t="s">
        <v>612</v>
      </c>
      <c r="D498" s="1" t="s">
        <v>613</v>
      </c>
      <c r="E498" t="s">
        <v>614</v>
      </c>
      <c r="F498" t="s">
        <v>491</v>
      </c>
      <c r="G498" t="s">
        <v>3141</v>
      </c>
      <c r="H498" s="1" t="s">
        <v>615</v>
      </c>
      <c r="I498" s="2">
        <v>44421</v>
      </c>
      <c r="J498" t="s">
        <v>3853</v>
      </c>
      <c r="K498" t="s">
        <v>3449</v>
      </c>
    </row>
    <row r="499" spans="1:13" ht="18" customHeight="1" x14ac:dyDescent="0.2">
      <c r="A499" t="s">
        <v>632</v>
      </c>
      <c r="B499" t="s">
        <v>633</v>
      </c>
      <c r="C499" t="s">
        <v>181</v>
      </c>
      <c r="D499" s="1" t="s">
        <v>634</v>
      </c>
      <c r="E499" t="s">
        <v>635</v>
      </c>
      <c r="F499" t="s">
        <v>491</v>
      </c>
      <c r="G499" t="s">
        <v>3145</v>
      </c>
      <c r="H499" s="1" t="s">
        <v>636</v>
      </c>
      <c r="I499" s="2">
        <v>44421</v>
      </c>
      <c r="J499" t="s">
        <v>4154</v>
      </c>
      <c r="K499" t="s">
        <v>3767</v>
      </c>
      <c r="L499" t="s">
        <v>3444</v>
      </c>
    </row>
    <row r="500" spans="1:13" ht="18" customHeight="1" x14ac:dyDescent="0.2">
      <c r="A500" t="s">
        <v>686</v>
      </c>
      <c r="B500" t="s">
        <v>687</v>
      </c>
      <c r="C500" t="s">
        <v>688</v>
      </c>
      <c r="D500" s="1" t="s">
        <v>689</v>
      </c>
      <c r="E500" t="s">
        <v>690</v>
      </c>
      <c r="F500" t="s">
        <v>491</v>
      </c>
      <c r="G500" t="s">
        <v>3153</v>
      </c>
      <c r="H500" s="1" t="s">
        <v>691</v>
      </c>
      <c r="I500" s="2">
        <v>44488</v>
      </c>
      <c r="J500" t="s">
        <v>4029</v>
      </c>
      <c r="K500" t="s">
        <v>3581</v>
      </c>
    </row>
    <row r="501" spans="1:13" ht="18" customHeight="1" x14ac:dyDescent="0.2">
      <c r="A501" t="s">
        <v>708</v>
      </c>
      <c r="B501" t="s">
        <v>709</v>
      </c>
      <c r="C501" s="1" t="s">
        <v>710</v>
      </c>
      <c r="D501" t="s">
        <v>711</v>
      </c>
      <c r="E501" t="s">
        <v>712</v>
      </c>
      <c r="F501" t="s">
        <v>491</v>
      </c>
      <c r="G501" t="s">
        <v>3157</v>
      </c>
      <c r="H501" t="s">
        <v>713</v>
      </c>
      <c r="I501" s="2">
        <v>44421</v>
      </c>
      <c r="J501" t="s">
        <v>4015</v>
      </c>
    </row>
    <row r="502" spans="1:13" ht="18" customHeight="1" x14ac:dyDescent="0.2">
      <c r="A502" t="s">
        <v>725</v>
      </c>
      <c r="B502" t="s">
        <v>726</v>
      </c>
      <c r="C502" t="s">
        <v>727</v>
      </c>
      <c r="D502" s="1" t="s">
        <v>728</v>
      </c>
      <c r="E502" t="s">
        <v>729</v>
      </c>
      <c r="F502" t="s">
        <v>3044</v>
      </c>
      <c r="G502" t="s">
        <v>3088</v>
      </c>
      <c r="H502" s="1" t="s">
        <v>730</v>
      </c>
      <c r="I502" s="2">
        <v>44421</v>
      </c>
      <c r="J502" t="s">
        <v>4155</v>
      </c>
    </row>
    <row r="503" spans="1:13" ht="18" customHeight="1" x14ac:dyDescent="0.2">
      <c r="A503" t="s">
        <v>984</v>
      </c>
      <c r="B503" t="s">
        <v>985</v>
      </c>
      <c r="C503" t="s">
        <v>986</v>
      </c>
      <c r="D503" s="1" t="s">
        <v>987</v>
      </c>
      <c r="E503" t="s">
        <v>76</v>
      </c>
      <c r="F503" t="s">
        <v>491</v>
      </c>
      <c r="G503" t="s">
        <v>3051</v>
      </c>
      <c r="H503" s="1" t="s">
        <v>988</v>
      </c>
      <c r="I503" s="2">
        <v>44398</v>
      </c>
      <c r="J503" t="s">
        <v>4061</v>
      </c>
    </row>
    <row r="504" spans="1:13" ht="18" customHeight="1" x14ac:dyDescent="0.2">
      <c r="A504" t="s">
        <v>994</v>
      </c>
      <c r="B504" t="s">
        <v>995</v>
      </c>
      <c r="C504" t="s">
        <v>996</v>
      </c>
      <c r="D504" s="1" t="s">
        <v>997</v>
      </c>
      <c r="E504" t="s">
        <v>998</v>
      </c>
      <c r="F504" t="s">
        <v>491</v>
      </c>
      <c r="G504" t="s">
        <v>3197</v>
      </c>
      <c r="H504" s="1" t="s">
        <v>999</v>
      </c>
      <c r="I504" s="2">
        <v>44419</v>
      </c>
      <c r="J504" t="s">
        <v>4156</v>
      </c>
      <c r="K504" t="s">
        <v>3768</v>
      </c>
    </row>
    <row r="505" spans="1:13" ht="18" customHeight="1" x14ac:dyDescent="0.2">
      <c r="A505" t="s">
        <v>1039</v>
      </c>
      <c r="B505" t="s">
        <v>1040</v>
      </c>
      <c r="C505" t="s">
        <v>1041</v>
      </c>
      <c r="D505" s="1" t="s">
        <v>1042</v>
      </c>
      <c r="E505" t="s">
        <v>183</v>
      </c>
      <c r="F505" t="s">
        <v>491</v>
      </c>
      <c r="G505" t="s">
        <v>3071</v>
      </c>
      <c r="H505" s="1" t="s">
        <v>1043</v>
      </c>
      <c r="I505" s="2">
        <v>44414</v>
      </c>
      <c r="J505" t="s">
        <v>4157</v>
      </c>
      <c r="K505" t="s">
        <v>3769</v>
      </c>
      <c r="L505" t="s">
        <v>3444</v>
      </c>
    </row>
    <row r="506" spans="1:13" ht="18" customHeight="1" x14ac:dyDescent="0.2">
      <c r="A506" t="s">
        <v>1085</v>
      </c>
      <c r="B506" t="s">
        <v>1086</v>
      </c>
      <c r="C506" s="1" t="s">
        <v>1087</v>
      </c>
      <c r="D506" s="1" t="s">
        <v>1088</v>
      </c>
      <c r="E506" t="s">
        <v>1089</v>
      </c>
      <c r="F506" t="s">
        <v>491</v>
      </c>
      <c r="G506" t="s">
        <v>3208</v>
      </c>
      <c r="H506" s="1" t="s">
        <v>1090</v>
      </c>
      <c r="I506" s="2">
        <v>44501</v>
      </c>
      <c r="J506" t="s">
        <v>4158</v>
      </c>
      <c r="K506" t="s">
        <v>3770</v>
      </c>
    </row>
    <row r="507" spans="1:13" ht="18" customHeight="1" x14ac:dyDescent="0.2">
      <c r="A507" t="s">
        <v>1107</v>
      </c>
      <c r="B507" t="s">
        <v>1108</v>
      </c>
      <c r="C507" s="1" t="s">
        <v>1109</v>
      </c>
      <c r="D507" s="1" t="s">
        <v>1110</v>
      </c>
      <c r="E507" t="s">
        <v>1111</v>
      </c>
      <c r="F507" t="s">
        <v>491</v>
      </c>
      <c r="G507" t="s">
        <v>3212</v>
      </c>
      <c r="H507" s="1" t="s">
        <v>1112</v>
      </c>
      <c r="I507" s="2">
        <v>44449</v>
      </c>
      <c r="J507" t="s">
        <v>3993</v>
      </c>
    </row>
    <row r="508" spans="1:13" ht="18" customHeight="1" x14ac:dyDescent="0.2">
      <c r="A508" t="s">
        <v>1134</v>
      </c>
      <c r="B508" t="s">
        <v>1135</v>
      </c>
      <c r="C508" t="s">
        <v>1136</v>
      </c>
      <c r="D508" s="1" t="s">
        <v>1137</v>
      </c>
      <c r="E508" t="s">
        <v>1138</v>
      </c>
      <c r="F508" t="s">
        <v>491</v>
      </c>
      <c r="G508" t="s">
        <v>3216</v>
      </c>
      <c r="H508" s="1" t="s">
        <v>1139</v>
      </c>
      <c r="I508" s="2">
        <v>44414</v>
      </c>
      <c r="J508" t="s">
        <v>3857</v>
      </c>
      <c r="K508" t="s">
        <v>3771</v>
      </c>
    </row>
    <row r="509" spans="1:13" ht="18" customHeight="1" x14ac:dyDescent="0.2">
      <c r="A509" t="s">
        <v>1287</v>
      </c>
      <c r="B509" t="s">
        <v>1288</v>
      </c>
      <c r="C509" t="s">
        <v>9</v>
      </c>
      <c r="D509" s="1" t="s">
        <v>1289</v>
      </c>
      <c r="E509" t="s">
        <v>1290</v>
      </c>
      <c r="F509" t="s">
        <v>491</v>
      </c>
      <c r="G509" t="s">
        <v>3233</v>
      </c>
      <c r="H509" s="1" t="s">
        <v>1291</v>
      </c>
      <c r="I509" s="2">
        <v>44414</v>
      </c>
      <c r="J509" t="s">
        <v>4159</v>
      </c>
      <c r="K509" t="s">
        <v>3772</v>
      </c>
      <c r="L509" t="s">
        <v>3773</v>
      </c>
    </row>
    <row r="510" spans="1:13" ht="18" customHeight="1" x14ac:dyDescent="0.2">
      <c r="A510" t="s">
        <v>1350</v>
      </c>
      <c r="B510" t="s">
        <v>1351</v>
      </c>
      <c r="C510" t="s">
        <v>1352</v>
      </c>
      <c r="D510" s="1" t="s">
        <v>1353</v>
      </c>
      <c r="E510" t="s">
        <v>76</v>
      </c>
      <c r="F510" t="s">
        <v>491</v>
      </c>
      <c r="G510" t="s">
        <v>3051</v>
      </c>
      <c r="H510" s="1" t="s">
        <v>1354</v>
      </c>
      <c r="I510" s="2">
        <v>44405</v>
      </c>
      <c r="J510" t="s">
        <v>4146</v>
      </c>
      <c r="K510" t="s">
        <v>3774</v>
      </c>
      <c r="L510" t="s">
        <v>3444</v>
      </c>
    </row>
    <row r="511" spans="1:13" ht="18" customHeight="1" x14ac:dyDescent="0.2">
      <c r="A511" t="s">
        <v>487</v>
      </c>
      <c r="B511" t="s">
        <v>1397</v>
      </c>
      <c r="C511" s="1" t="s">
        <v>1398</v>
      </c>
      <c r="D511" s="1" t="s">
        <v>1399</v>
      </c>
      <c r="E511" t="s">
        <v>1400</v>
      </c>
      <c r="F511" t="s">
        <v>491</v>
      </c>
      <c r="G511" t="s">
        <v>3249</v>
      </c>
      <c r="H511" s="1" t="s">
        <v>1401</v>
      </c>
      <c r="I511" s="2">
        <v>44414</v>
      </c>
      <c r="J511" t="s">
        <v>4154</v>
      </c>
      <c r="K511" t="s">
        <v>3775</v>
      </c>
      <c r="L511" t="s">
        <v>3776</v>
      </c>
    </row>
    <row r="512" spans="1:13" ht="18" customHeight="1" x14ac:dyDescent="0.2">
      <c r="A512" t="s">
        <v>1408</v>
      </c>
      <c r="B512" t="s">
        <v>1409</v>
      </c>
      <c r="C512" s="1" t="s">
        <v>1410</v>
      </c>
      <c r="D512" t="s">
        <v>1411</v>
      </c>
      <c r="E512" t="s">
        <v>183</v>
      </c>
      <c r="F512" t="s">
        <v>491</v>
      </c>
      <c r="G512" t="s">
        <v>3071</v>
      </c>
      <c r="H512" s="1" t="s">
        <v>1412</v>
      </c>
      <c r="I512" s="2">
        <v>44405</v>
      </c>
      <c r="J512" t="s">
        <v>4160</v>
      </c>
      <c r="K512" t="s">
        <v>3729</v>
      </c>
    </row>
    <row r="513" spans="1:13" ht="18" customHeight="1" x14ac:dyDescent="0.2">
      <c r="A513" t="s">
        <v>632</v>
      </c>
      <c r="B513" t="s">
        <v>1520</v>
      </c>
      <c r="C513" t="s">
        <v>181</v>
      </c>
      <c r="D513" s="1" t="s">
        <v>1521</v>
      </c>
      <c r="E513" t="s">
        <v>635</v>
      </c>
      <c r="F513" t="s">
        <v>491</v>
      </c>
      <c r="G513" t="s">
        <v>3145</v>
      </c>
      <c r="H513" s="1" t="s">
        <v>1522</v>
      </c>
      <c r="I513" s="2">
        <v>44407</v>
      </c>
      <c r="J513" t="s">
        <v>4161</v>
      </c>
      <c r="K513" t="s">
        <v>3777</v>
      </c>
    </row>
    <row r="514" spans="1:13" ht="18" customHeight="1" x14ac:dyDescent="0.2">
      <c r="A514" t="s">
        <v>1588</v>
      </c>
      <c r="B514" t="s">
        <v>1589</v>
      </c>
      <c r="C514" t="s">
        <v>1590</v>
      </c>
      <c r="D514" s="1" t="s">
        <v>1591</v>
      </c>
      <c r="E514" t="s">
        <v>1592</v>
      </c>
      <c r="F514" t="s">
        <v>491</v>
      </c>
      <c r="G514" t="s">
        <v>3273</v>
      </c>
      <c r="H514" s="1" t="s">
        <v>1593</v>
      </c>
      <c r="I514" s="2">
        <v>44407</v>
      </c>
      <c r="J514" t="s">
        <v>3925</v>
      </c>
      <c r="K514" t="s">
        <v>3778</v>
      </c>
    </row>
    <row r="515" spans="1:13" ht="18" customHeight="1" x14ac:dyDescent="0.2">
      <c r="A515" t="s">
        <v>1264</v>
      </c>
      <c r="B515" t="s">
        <v>1672</v>
      </c>
      <c r="C515" s="1" t="s">
        <v>1673</v>
      </c>
      <c r="D515" t="s">
        <v>1267</v>
      </c>
      <c r="E515" t="s">
        <v>183</v>
      </c>
      <c r="F515" t="s">
        <v>491</v>
      </c>
      <c r="G515" t="s">
        <v>3071</v>
      </c>
      <c r="H515" s="1" t="s">
        <v>1674</v>
      </c>
      <c r="I515" s="2">
        <v>44455</v>
      </c>
      <c r="J515" t="s">
        <v>3465</v>
      </c>
      <c r="K515" t="s">
        <v>3466</v>
      </c>
    </row>
    <row r="516" spans="1:13" ht="18" customHeight="1" x14ac:dyDescent="0.2">
      <c r="A516" t="s">
        <v>1683</v>
      </c>
      <c r="B516" t="s">
        <v>1684</v>
      </c>
      <c r="C516" s="1" t="s">
        <v>122</v>
      </c>
      <c r="D516" s="1" t="s">
        <v>1685</v>
      </c>
      <c r="E516" t="s">
        <v>1686</v>
      </c>
      <c r="F516" t="s">
        <v>491</v>
      </c>
      <c r="G516" t="s">
        <v>3281</v>
      </c>
      <c r="H516" s="1" t="s">
        <v>1687</v>
      </c>
      <c r="I516" s="2">
        <v>44476</v>
      </c>
      <c r="J516" t="s">
        <v>4033</v>
      </c>
      <c r="K516" t="s">
        <v>3779</v>
      </c>
    </row>
    <row r="517" spans="1:13" ht="18" customHeight="1" x14ac:dyDescent="0.2">
      <c r="A517" t="s">
        <v>1789</v>
      </c>
      <c r="B517" t="s">
        <v>1790</v>
      </c>
      <c r="C517" s="1" t="s">
        <v>1791</v>
      </c>
      <c r="D517" s="1" t="s">
        <v>1792</v>
      </c>
      <c r="E517" t="s">
        <v>1793</v>
      </c>
      <c r="F517" t="s">
        <v>491</v>
      </c>
      <c r="G517" t="s">
        <v>3293</v>
      </c>
      <c r="H517" s="1" t="s">
        <v>1794</v>
      </c>
      <c r="I517" s="2">
        <v>44414</v>
      </c>
      <c r="J517" t="s">
        <v>3871</v>
      </c>
      <c r="K517" t="s">
        <v>3780</v>
      </c>
    </row>
    <row r="518" spans="1:13" ht="18" customHeight="1" x14ac:dyDescent="0.2">
      <c r="A518" t="s">
        <v>1789</v>
      </c>
      <c r="B518" t="s">
        <v>1795</v>
      </c>
      <c r="C518" s="1" t="s">
        <v>1796</v>
      </c>
      <c r="D518" s="1" t="s">
        <v>1797</v>
      </c>
      <c r="E518" t="s">
        <v>1793</v>
      </c>
      <c r="F518" t="s">
        <v>491</v>
      </c>
      <c r="G518" t="s">
        <v>3293</v>
      </c>
      <c r="H518" s="1" t="s">
        <v>1798</v>
      </c>
      <c r="I518" s="2">
        <v>44414</v>
      </c>
      <c r="J518" t="s">
        <v>3871</v>
      </c>
      <c r="K518" t="s">
        <v>3781</v>
      </c>
    </row>
    <row r="519" spans="1:13" ht="18" customHeight="1" x14ac:dyDescent="0.2">
      <c r="A519" t="s">
        <v>1810</v>
      </c>
      <c r="B519" t="s">
        <v>1811</v>
      </c>
      <c r="C519" t="s">
        <v>1812</v>
      </c>
      <c r="D519" s="1" t="s">
        <v>1813</v>
      </c>
      <c r="E519" t="s">
        <v>1814</v>
      </c>
      <c r="F519" t="s">
        <v>491</v>
      </c>
      <c r="G519" t="s">
        <v>3297</v>
      </c>
      <c r="H519" s="1" t="s">
        <v>1815</v>
      </c>
      <c r="I519" s="2">
        <v>44403</v>
      </c>
      <c r="J519" t="s">
        <v>3883</v>
      </c>
      <c r="K519" t="s">
        <v>3782</v>
      </c>
      <c r="L519" t="s">
        <v>3783</v>
      </c>
      <c r="M519" t="s">
        <v>3784</v>
      </c>
    </row>
    <row r="520" spans="1:13" ht="18" customHeight="1" x14ac:dyDescent="0.2">
      <c r="A520" t="s">
        <v>1873</v>
      </c>
      <c r="B520" t="s">
        <v>1874</v>
      </c>
      <c r="C520" s="1" t="s">
        <v>1875</v>
      </c>
      <c r="D520" s="1" t="s">
        <v>1876</v>
      </c>
      <c r="E520" t="s">
        <v>183</v>
      </c>
      <c r="F520" t="s">
        <v>491</v>
      </c>
      <c r="G520" t="s">
        <v>3071</v>
      </c>
      <c r="H520" s="1" t="s">
        <v>1877</v>
      </c>
      <c r="I520" s="2">
        <v>44403</v>
      </c>
      <c r="J520" t="s">
        <v>4162</v>
      </c>
      <c r="K520" t="s">
        <v>3785</v>
      </c>
    </row>
    <row r="521" spans="1:13" ht="18" customHeight="1" x14ac:dyDescent="0.2">
      <c r="A521" t="s">
        <v>1878</v>
      </c>
      <c r="B521" t="s">
        <v>1879</v>
      </c>
      <c r="C521" s="1" t="s">
        <v>1880</v>
      </c>
      <c r="D521" s="1" t="s">
        <v>1881</v>
      </c>
      <c r="E521" t="s">
        <v>1882</v>
      </c>
      <c r="F521" t="s">
        <v>491</v>
      </c>
      <c r="G521" t="s">
        <v>3304</v>
      </c>
      <c r="H521" s="1" t="s">
        <v>1883</v>
      </c>
      <c r="I521" s="2">
        <v>44403</v>
      </c>
      <c r="J521" t="s">
        <v>3999</v>
      </c>
      <c r="K521" t="s">
        <v>3786</v>
      </c>
    </row>
    <row r="522" spans="1:13" ht="18" customHeight="1" x14ac:dyDescent="0.2">
      <c r="A522" t="s">
        <v>1925</v>
      </c>
      <c r="B522" t="s">
        <v>1926</v>
      </c>
      <c r="C522" s="1" t="s">
        <v>1927</v>
      </c>
      <c r="D522" t="s">
        <v>1928</v>
      </c>
      <c r="E522" t="s">
        <v>491</v>
      </c>
      <c r="F522" t="s">
        <v>491</v>
      </c>
      <c r="H522" t="s">
        <v>713</v>
      </c>
      <c r="I522" s="2">
        <v>44403</v>
      </c>
      <c r="J522" t="s">
        <v>4015</v>
      </c>
    </row>
    <row r="523" spans="1:13" ht="18" customHeight="1" x14ac:dyDescent="0.2">
      <c r="A523" t="s">
        <v>1925</v>
      </c>
      <c r="B523" t="s">
        <v>1931</v>
      </c>
      <c r="C523" s="1" t="s">
        <v>1927</v>
      </c>
      <c r="D523" t="s">
        <v>1928</v>
      </c>
      <c r="E523" t="s">
        <v>491</v>
      </c>
      <c r="F523" t="s">
        <v>491</v>
      </c>
      <c r="H523" t="s">
        <v>713</v>
      </c>
      <c r="I523" s="2">
        <v>44403</v>
      </c>
      <c r="J523" t="s">
        <v>4015</v>
      </c>
    </row>
    <row r="524" spans="1:13" ht="18" customHeight="1" x14ac:dyDescent="0.2">
      <c r="A524" t="s">
        <v>1932</v>
      </c>
      <c r="B524" t="s">
        <v>1933</v>
      </c>
      <c r="C524" s="1" t="s">
        <v>1927</v>
      </c>
      <c r="D524" t="s">
        <v>1928</v>
      </c>
      <c r="E524" t="s">
        <v>491</v>
      </c>
      <c r="F524" t="s">
        <v>491</v>
      </c>
      <c r="H524" t="s">
        <v>713</v>
      </c>
      <c r="I524" s="2">
        <v>44403</v>
      </c>
      <c r="J524" t="s">
        <v>4015</v>
      </c>
    </row>
    <row r="525" spans="1:13" ht="18" customHeight="1" x14ac:dyDescent="0.2">
      <c r="A525" t="s">
        <v>1925</v>
      </c>
      <c r="B525" t="s">
        <v>1934</v>
      </c>
      <c r="C525" s="1" t="s">
        <v>1927</v>
      </c>
      <c r="D525" t="s">
        <v>1928</v>
      </c>
      <c r="E525" t="s">
        <v>491</v>
      </c>
      <c r="F525" t="s">
        <v>491</v>
      </c>
      <c r="H525" t="s">
        <v>713</v>
      </c>
      <c r="I525" s="2">
        <v>44403</v>
      </c>
      <c r="J525" t="s">
        <v>4015</v>
      </c>
    </row>
    <row r="526" spans="1:13" ht="18" customHeight="1" x14ac:dyDescent="0.2">
      <c r="A526" t="s">
        <v>1134</v>
      </c>
      <c r="B526" t="s">
        <v>1964</v>
      </c>
      <c r="C526" s="1" t="s">
        <v>1965</v>
      </c>
      <c r="D526" s="1" t="s">
        <v>1966</v>
      </c>
      <c r="E526" t="s">
        <v>1967</v>
      </c>
      <c r="F526" t="s">
        <v>491</v>
      </c>
      <c r="G526" t="s">
        <v>3314</v>
      </c>
      <c r="H526" s="1" t="s">
        <v>1968</v>
      </c>
      <c r="I526" s="2">
        <v>44419</v>
      </c>
      <c r="J526" t="s">
        <v>4163</v>
      </c>
    </row>
    <row r="527" spans="1:13" ht="18" customHeight="1" x14ac:dyDescent="0.2">
      <c r="A527" t="s">
        <v>2009</v>
      </c>
      <c r="B527" t="s">
        <v>2010</v>
      </c>
      <c r="C527" s="1" t="s">
        <v>2011</v>
      </c>
      <c r="D527" s="1" t="s">
        <v>2012</v>
      </c>
      <c r="E527" t="s">
        <v>2013</v>
      </c>
      <c r="F527" t="s">
        <v>491</v>
      </c>
      <c r="G527" t="s">
        <v>3320</v>
      </c>
      <c r="H527" s="1" t="s">
        <v>2014</v>
      </c>
      <c r="I527" s="2">
        <v>44403</v>
      </c>
      <c r="J527" t="s">
        <v>4164</v>
      </c>
    </row>
    <row r="528" spans="1:13" ht="18" customHeight="1" x14ac:dyDescent="0.2">
      <c r="A528" t="s">
        <v>2104</v>
      </c>
      <c r="B528" t="s">
        <v>2105</v>
      </c>
      <c r="C528" s="1" t="s">
        <v>122</v>
      </c>
      <c r="D528" s="1" t="s">
        <v>2106</v>
      </c>
      <c r="E528" t="s">
        <v>76</v>
      </c>
      <c r="F528" t="s">
        <v>491</v>
      </c>
      <c r="G528" t="s">
        <v>3051</v>
      </c>
      <c r="H528" s="1" t="s">
        <v>2107</v>
      </c>
      <c r="I528" s="2">
        <v>44459</v>
      </c>
      <c r="J528" t="s">
        <v>4165</v>
      </c>
    </row>
    <row r="529" spans="1:11" ht="18" customHeight="1" x14ac:dyDescent="0.2">
      <c r="A529" t="s">
        <v>2108</v>
      </c>
      <c r="B529" t="s">
        <v>2109</v>
      </c>
      <c r="C529" s="1" t="s">
        <v>2110</v>
      </c>
      <c r="D529" s="1" t="s">
        <v>2111</v>
      </c>
      <c r="E529" t="s">
        <v>2112</v>
      </c>
      <c r="F529" t="s">
        <v>491</v>
      </c>
      <c r="G529" t="s">
        <v>3329</v>
      </c>
      <c r="H529" s="1" t="s">
        <v>2113</v>
      </c>
      <c r="I529" s="2">
        <v>44398</v>
      </c>
      <c r="J529" t="s">
        <v>4166</v>
      </c>
    </row>
    <row r="530" spans="1:11" ht="18" customHeight="1" x14ac:dyDescent="0.2">
      <c r="A530" t="s">
        <v>2228</v>
      </c>
      <c r="B530" t="s">
        <v>2229</v>
      </c>
      <c r="C530" s="1" t="s">
        <v>2230</v>
      </c>
      <c r="D530" s="1" t="s">
        <v>2231</v>
      </c>
      <c r="E530" t="s">
        <v>2232</v>
      </c>
      <c r="F530" t="s">
        <v>491</v>
      </c>
      <c r="G530" t="s">
        <v>3339</v>
      </c>
      <c r="H530" s="1" t="s">
        <v>2233</v>
      </c>
      <c r="I530" s="2">
        <v>44405</v>
      </c>
      <c r="J530" t="s">
        <v>3849</v>
      </c>
      <c r="K530" t="s">
        <v>3787</v>
      </c>
    </row>
    <row r="531" spans="1:11" ht="18" customHeight="1" x14ac:dyDescent="0.2">
      <c r="A531" t="s">
        <v>686</v>
      </c>
      <c r="B531" t="s">
        <v>2308</v>
      </c>
      <c r="C531" t="s">
        <v>688</v>
      </c>
      <c r="D531" s="1" t="s">
        <v>2309</v>
      </c>
      <c r="E531" t="s">
        <v>491</v>
      </c>
      <c r="F531" t="s">
        <v>491</v>
      </c>
      <c r="H531" s="1" t="s">
        <v>2310</v>
      </c>
      <c r="I531" s="2">
        <v>44482</v>
      </c>
      <c r="J531" t="s">
        <v>4029</v>
      </c>
      <c r="K531" t="s">
        <v>3788</v>
      </c>
    </row>
    <row r="532" spans="1:11" ht="18" customHeight="1" x14ac:dyDescent="0.2">
      <c r="A532" t="s">
        <v>1287</v>
      </c>
      <c r="B532" t="s">
        <v>2328</v>
      </c>
      <c r="C532" t="s">
        <v>9</v>
      </c>
      <c r="D532" s="1" t="s">
        <v>2329</v>
      </c>
      <c r="E532" t="s">
        <v>1290</v>
      </c>
      <c r="F532" t="s">
        <v>491</v>
      </c>
      <c r="G532" t="s">
        <v>3233</v>
      </c>
      <c r="H532" s="1" t="s">
        <v>2330</v>
      </c>
      <c r="I532" s="2">
        <v>44508</v>
      </c>
      <c r="J532" t="s">
        <v>3979</v>
      </c>
    </row>
    <row r="533" spans="1:11" ht="18" customHeight="1" x14ac:dyDescent="0.2">
      <c r="A533" t="s">
        <v>1287</v>
      </c>
      <c r="B533" t="s">
        <v>2420</v>
      </c>
      <c r="C533" t="s">
        <v>9</v>
      </c>
      <c r="D533" s="1" t="s">
        <v>2421</v>
      </c>
      <c r="E533" t="s">
        <v>142</v>
      </c>
      <c r="F533" t="s">
        <v>491</v>
      </c>
      <c r="G533" t="s">
        <v>3065</v>
      </c>
      <c r="H533" s="1" t="s">
        <v>2422</v>
      </c>
      <c r="I533" s="2">
        <v>44399</v>
      </c>
      <c r="J533" t="s">
        <v>3980</v>
      </c>
      <c r="K533" t="s">
        <v>3789</v>
      </c>
    </row>
    <row r="534" spans="1:11" ht="18" customHeight="1" x14ac:dyDescent="0.2">
      <c r="A534" t="s">
        <v>2494</v>
      </c>
      <c r="B534" t="s">
        <v>2495</v>
      </c>
      <c r="C534" s="1" t="s">
        <v>122</v>
      </c>
      <c r="D534" s="1" t="s">
        <v>2496</v>
      </c>
      <c r="E534" t="s">
        <v>1686</v>
      </c>
      <c r="F534" t="s">
        <v>491</v>
      </c>
      <c r="G534" t="s">
        <v>3281</v>
      </c>
      <c r="H534" t="s">
        <v>2497</v>
      </c>
      <c r="I534" s="2">
        <v>44435</v>
      </c>
      <c r="J534" t="s">
        <v>3954</v>
      </c>
      <c r="K534" t="s">
        <v>3790</v>
      </c>
    </row>
    <row r="535" spans="1:11" ht="18" customHeight="1" x14ac:dyDescent="0.2">
      <c r="A535" t="s">
        <v>2546</v>
      </c>
      <c r="B535" t="s">
        <v>2547</v>
      </c>
      <c r="C535" t="s">
        <v>2548</v>
      </c>
      <c r="D535" s="1" t="s">
        <v>2549</v>
      </c>
      <c r="E535" t="s">
        <v>34</v>
      </c>
      <c r="F535" t="s">
        <v>3044</v>
      </c>
      <c r="G535" t="s">
        <v>3042</v>
      </c>
      <c r="H535" s="1" t="s">
        <v>2550</v>
      </c>
      <c r="I535" s="2">
        <v>44494</v>
      </c>
      <c r="J535" t="s">
        <v>4167</v>
      </c>
    </row>
    <row r="536" spans="1:11" ht="18" customHeight="1" x14ac:dyDescent="0.2">
      <c r="A536" t="s">
        <v>2563</v>
      </c>
      <c r="B536" t="s">
        <v>2564</v>
      </c>
      <c r="C536" s="1" t="s">
        <v>501</v>
      </c>
      <c r="E536" t="s">
        <v>491</v>
      </c>
      <c r="F536" t="s">
        <v>491</v>
      </c>
      <c r="H536" t="s">
        <v>1680</v>
      </c>
      <c r="I536" s="2">
        <v>44481</v>
      </c>
      <c r="J536" t="s">
        <v>3936</v>
      </c>
    </row>
    <row r="537" spans="1:11" ht="18" customHeight="1" x14ac:dyDescent="0.2">
      <c r="A537" t="s">
        <v>2691</v>
      </c>
      <c r="B537" t="s">
        <v>2692</v>
      </c>
      <c r="C537" s="1" t="s">
        <v>2693</v>
      </c>
      <c r="D537" t="s">
        <v>2694</v>
      </c>
      <c r="E537" t="s">
        <v>76</v>
      </c>
      <c r="F537" t="s">
        <v>491</v>
      </c>
      <c r="G537" t="s">
        <v>3051</v>
      </c>
      <c r="H537" t="s">
        <v>2695</v>
      </c>
      <c r="I537" s="2">
        <v>44410</v>
      </c>
      <c r="J537" t="s">
        <v>4168</v>
      </c>
    </row>
    <row r="538" spans="1:11" ht="18" customHeight="1" x14ac:dyDescent="0.2">
      <c r="A538" t="s">
        <v>2763</v>
      </c>
      <c r="B538" t="s">
        <v>2764</v>
      </c>
      <c r="C538" t="s">
        <v>15</v>
      </c>
      <c r="D538" s="1" t="s">
        <v>2765</v>
      </c>
      <c r="E538" t="s">
        <v>1686</v>
      </c>
      <c r="F538" t="s">
        <v>491</v>
      </c>
      <c r="G538" t="s">
        <v>3281</v>
      </c>
      <c r="H538" s="1" t="s">
        <v>2766</v>
      </c>
      <c r="I538" s="2">
        <v>44403</v>
      </c>
      <c r="J538" t="s">
        <v>3944</v>
      </c>
      <c r="K538" t="s">
        <v>3572</v>
      </c>
    </row>
    <row r="539" spans="1:11" ht="18" customHeight="1" x14ac:dyDescent="0.2">
      <c r="A539" t="s">
        <v>2763</v>
      </c>
      <c r="B539" t="s">
        <v>2767</v>
      </c>
      <c r="C539" t="s">
        <v>15</v>
      </c>
      <c r="D539" s="1" t="s">
        <v>2765</v>
      </c>
      <c r="E539" t="s">
        <v>1686</v>
      </c>
      <c r="F539" t="s">
        <v>491</v>
      </c>
      <c r="G539" t="s">
        <v>3281</v>
      </c>
      <c r="H539" s="1" t="s">
        <v>2768</v>
      </c>
      <c r="I539" s="2">
        <v>44403</v>
      </c>
      <c r="J539" t="s">
        <v>4169</v>
      </c>
    </row>
    <row r="540" spans="1:11" ht="18" customHeight="1" x14ac:dyDescent="0.2">
      <c r="A540" t="s">
        <v>2846</v>
      </c>
      <c r="B540" t="s">
        <v>2847</v>
      </c>
      <c r="C540" s="1" t="s">
        <v>122</v>
      </c>
      <c r="D540" s="1" t="s">
        <v>2848</v>
      </c>
      <c r="E540" t="s">
        <v>2849</v>
      </c>
      <c r="F540" t="s">
        <v>491</v>
      </c>
      <c r="G540" t="s">
        <v>3407</v>
      </c>
      <c r="H540" t="s">
        <v>2850</v>
      </c>
      <c r="I540" s="2">
        <v>44403</v>
      </c>
      <c r="J540" t="s">
        <v>4170</v>
      </c>
      <c r="K540" t="s">
        <v>3791</v>
      </c>
    </row>
    <row r="541" spans="1:11" ht="18" customHeight="1" x14ac:dyDescent="0.2">
      <c r="A541" t="s">
        <v>2867</v>
      </c>
      <c r="B541" t="s">
        <v>2868</v>
      </c>
      <c r="C541" s="1" t="s">
        <v>122</v>
      </c>
      <c r="D541" s="1" t="s">
        <v>2869</v>
      </c>
      <c r="E541" t="s">
        <v>2870</v>
      </c>
      <c r="F541" t="s">
        <v>491</v>
      </c>
      <c r="G541" t="s">
        <v>3117</v>
      </c>
      <c r="H541" t="s">
        <v>2871</v>
      </c>
      <c r="I541" s="2">
        <v>44410</v>
      </c>
      <c r="J541" t="s">
        <v>4171</v>
      </c>
      <c r="K541" t="s">
        <v>3463</v>
      </c>
    </row>
    <row r="542" spans="1:11" ht="18" customHeight="1" x14ac:dyDescent="0.2">
      <c r="A542" t="s">
        <v>220</v>
      </c>
      <c r="B542" t="s">
        <v>2938</v>
      </c>
      <c r="C542" s="1" t="s">
        <v>2939</v>
      </c>
      <c r="D542" s="1" t="s">
        <v>2940</v>
      </c>
      <c r="E542" t="s">
        <v>2941</v>
      </c>
      <c r="F542" t="s">
        <v>491</v>
      </c>
      <c r="G542" t="s">
        <v>3417</v>
      </c>
      <c r="H542" s="1" t="s">
        <v>2942</v>
      </c>
      <c r="I542" s="2">
        <v>44403</v>
      </c>
      <c r="J542" t="s">
        <v>4172</v>
      </c>
      <c r="K542" t="s">
        <v>3792</v>
      </c>
    </row>
    <row r="543" spans="1:11" ht="18" customHeight="1" x14ac:dyDescent="0.2">
      <c r="A543" t="s">
        <v>2952</v>
      </c>
      <c r="B543" t="s">
        <v>2953</v>
      </c>
      <c r="C543" s="1" t="s">
        <v>1373</v>
      </c>
      <c r="D543" s="1" t="s">
        <v>2954</v>
      </c>
      <c r="E543" t="s">
        <v>2955</v>
      </c>
      <c r="F543" t="s">
        <v>491</v>
      </c>
      <c r="G543" t="s">
        <v>3418</v>
      </c>
      <c r="H543" s="1" t="s">
        <v>2956</v>
      </c>
      <c r="I543" s="2">
        <v>44501</v>
      </c>
      <c r="J543" t="s">
        <v>3938</v>
      </c>
    </row>
    <row r="544" spans="1:11" ht="18" customHeight="1" x14ac:dyDescent="0.2">
      <c r="A544" t="s">
        <v>173</v>
      </c>
      <c r="B544" t="s">
        <v>2976</v>
      </c>
      <c r="C544" t="s">
        <v>297</v>
      </c>
      <c r="D544" s="1" t="s">
        <v>2977</v>
      </c>
      <c r="E544" t="s">
        <v>2978</v>
      </c>
      <c r="F544" t="s">
        <v>3044</v>
      </c>
      <c r="G544" t="s">
        <v>3264</v>
      </c>
      <c r="H544" s="1" t="s">
        <v>2979</v>
      </c>
      <c r="I544" s="2">
        <v>44490</v>
      </c>
      <c r="J544" t="s">
        <v>3858</v>
      </c>
      <c r="K544" t="s">
        <v>3723</v>
      </c>
    </row>
    <row r="545" spans="1:12" ht="18" customHeight="1" x14ac:dyDescent="0.2">
      <c r="A545" t="s">
        <v>3027</v>
      </c>
      <c r="B545" t="s">
        <v>3028</v>
      </c>
      <c r="C545" s="1" t="s">
        <v>1544</v>
      </c>
      <c r="D545" t="s">
        <v>2708</v>
      </c>
      <c r="E545" t="s">
        <v>76</v>
      </c>
      <c r="F545" t="s">
        <v>491</v>
      </c>
      <c r="G545" t="s">
        <v>3051</v>
      </c>
      <c r="H545" s="1" t="s">
        <v>3029</v>
      </c>
      <c r="I545" s="2">
        <v>44392</v>
      </c>
      <c r="J545" t="s">
        <v>4137</v>
      </c>
      <c r="K545" t="s">
        <v>3729</v>
      </c>
    </row>
    <row r="546" spans="1:12" ht="18" customHeight="1" x14ac:dyDescent="0.2">
      <c r="A546" t="s">
        <v>3030</v>
      </c>
      <c r="B546" t="s">
        <v>3031</v>
      </c>
      <c r="C546" t="s">
        <v>3032</v>
      </c>
      <c r="D546" s="1" t="s">
        <v>3033</v>
      </c>
      <c r="E546" t="s">
        <v>1089</v>
      </c>
      <c r="F546" t="s">
        <v>491</v>
      </c>
      <c r="G546" t="s">
        <v>3208</v>
      </c>
      <c r="H546" s="1" t="s">
        <v>3034</v>
      </c>
      <c r="I546" s="2">
        <v>44399</v>
      </c>
      <c r="J546" t="s">
        <v>4173</v>
      </c>
    </row>
    <row r="547" spans="1:12" ht="18" customHeight="1" x14ac:dyDescent="0.2">
      <c r="A547" t="s">
        <v>408</v>
      </c>
      <c r="B547" t="s">
        <v>409</v>
      </c>
      <c r="C547" s="1" t="s">
        <v>56</v>
      </c>
      <c r="D547" t="s">
        <v>410</v>
      </c>
      <c r="E547" t="s">
        <v>411</v>
      </c>
      <c r="F547" t="s">
        <v>3107</v>
      </c>
      <c r="G547" t="s">
        <v>3108</v>
      </c>
      <c r="H547" t="s">
        <v>412</v>
      </c>
      <c r="I547" s="2">
        <v>44413</v>
      </c>
      <c r="J547" t="s">
        <v>4174</v>
      </c>
    </row>
    <row r="548" spans="1:12" ht="18" customHeight="1" x14ac:dyDescent="0.2">
      <c r="A548" t="s">
        <v>616</v>
      </c>
      <c r="B548" t="s">
        <v>617</v>
      </c>
      <c r="C548" s="1" t="s">
        <v>618</v>
      </c>
      <c r="D548" s="1" t="s">
        <v>619</v>
      </c>
      <c r="E548" t="s">
        <v>620</v>
      </c>
      <c r="F548" t="s">
        <v>3107</v>
      </c>
      <c r="G548" t="s">
        <v>3142</v>
      </c>
      <c r="H548" s="1" t="s">
        <v>621</v>
      </c>
      <c r="I548" s="2">
        <v>44421</v>
      </c>
      <c r="J548" t="s">
        <v>4175</v>
      </c>
    </row>
    <row r="549" spans="1:12" ht="18" customHeight="1" x14ac:dyDescent="0.2">
      <c r="A549" t="s">
        <v>1119</v>
      </c>
      <c r="B549" t="s">
        <v>1120</v>
      </c>
      <c r="C549" s="1" t="s">
        <v>1121</v>
      </c>
      <c r="D549" s="1" t="s">
        <v>1122</v>
      </c>
      <c r="E549" t="s">
        <v>1123</v>
      </c>
      <c r="F549" t="s">
        <v>3107</v>
      </c>
      <c r="G549" t="s">
        <v>3214</v>
      </c>
      <c r="H549" s="1" t="s">
        <v>1124</v>
      </c>
      <c r="I549" s="2">
        <v>44403</v>
      </c>
      <c r="J549" t="s">
        <v>4176</v>
      </c>
      <c r="K549" t="s">
        <v>3793</v>
      </c>
    </row>
    <row r="550" spans="1:12" ht="18" customHeight="1" x14ac:dyDescent="0.2">
      <c r="A550" t="s">
        <v>1471</v>
      </c>
      <c r="B550" t="s">
        <v>1472</v>
      </c>
      <c r="C550" s="1" t="s">
        <v>1473</v>
      </c>
      <c r="D550" s="1" t="s">
        <v>1474</v>
      </c>
      <c r="E550" t="s">
        <v>1475</v>
      </c>
      <c r="F550" t="s">
        <v>3107</v>
      </c>
      <c r="G550" t="s">
        <v>3258</v>
      </c>
      <c r="H550" s="1" t="s">
        <v>1476</v>
      </c>
      <c r="I550" s="2">
        <v>44414</v>
      </c>
      <c r="J550" t="s">
        <v>4177</v>
      </c>
    </row>
    <row r="551" spans="1:12" ht="18" customHeight="1" x14ac:dyDescent="0.2">
      <c r="A551" t="s">
        <v>2053</v>
      </c>
      <c r="B551" t="s">
        <v>2054</v>
      </c>
      <c r="C551" s="1" t="s">
        <v>2055</v>
      </c>
      <c r="D551" s="1" t="s">
        <v>2056</v>
      </c>
      <c r="E551" t="s">
        <v>620</v>
      </c>
      <c r="F551" t="s">
        <v>3107</v>
      </c>
      <c r="G551" t="s">
        <v>3142</v>
      </c>
      <c r="H551" s="1" t="s">
        <v>2057</v>
      </c>
      <c r="I551" s="2">
        <v>44398</v>
      </c>
      <c r="J551" t="s">
        <v>4178</v>
      </c>
      <c r="K551" t="s">
        <v>3794</v>
      </c>
    </row>
    <row r="552" spans="1:12" ht="18" customHeight="1" x14ac:dyDescent="0.2">
      <c r="A552" t="s">
        <v>2667</v>
      </c>
      <c r="B552" t="s">
        <v>2668</v>
      </c>
      <c r="C552" t="s">
        <v>2669</v>
      </c>
      <c r="D552" s="1" t="s">
        <v>2670</v>
      </c>
      <c r="E552" t="s">
        <v>411</v>
      </c>
      <c r="F552" t="s">
        <v>3107</v>
      </c>
      <c r="G552" t="s">
        <v>3108</v>
      </c>
      <c r="H552" s="1" t="s">
        <v>2671</v>
      </c>
      <c r="I552" s="2">
        <v>44410</v>
      </c>
      <c r="J552" t="s">
        <v>3795</v>
      </c>
    </row>
    <row r="553" spans="1:12" ht="18" customHeight="1" x14ac:dyDescent="0.2">
      <c r="A553" t="s">
        <v>2907</v>
      </c>
      <c r="B553" t="s">
        <v>2908</v>
      </c>
      <c r="C553" s="1" t="s">
        <v>2909</v>
      </c>
      <c r="D553" s="1" t="s">
        <v>2910</v>
      </c>
      <c r="E553" t="s">
        <v>411</v>
      </c>
      <c r="F553" t="s">
        <v>3107</v>
      </c>
      <c r="G553" t="s">
        <v>3108</v>
      </c>
      <c r="H553" s="1" t="s">
        <v>2911</v>
      </c>
      <c r="I553" s="2">
        <v>44488</v>
      </c>
      <c r="J553" t="s">
        <v>4179</v>
      </c>
      <c r="K553" t="s">
        <v>3796</v>
      </c>
    </row>
    <row r="554" spans="1:12" ht="18" customHeight="1" x14ac:dyDescent="0.2">
      <c r="A554" t="s">
        <v>13</v>
      </c>
      <c r="B554" t="s">
        <v>14</v>
      </c>
      <c r="C554" t="s">
        <v>15</v>
      </c>
      <c r="D554" s="1" t="s">
        <v>16</v>
      </c>
      <c r="E554" t="s">
        <v>17</v>
      </c>
      <c r="F554" t="s">
        <v>3041</v>
      </c>
      <c r="G554" t="s">
        <v>3042</v>
      </c>
      <c r="H554" s="1" t="s">
        <v>18</v>
      </c>
      <c r="I554" s="2">
        <v>44470</v>
      </c>
      <c r="J554" t="s">
        <v>3797</v>
      </c>
      <c r="K554" t="s">
        <v>3798</v>
      </c>
    </row>
    <row r="555" spans="1:12" ht="18" customHeight="1" x14ac:dyDescent="0.2">
      <c r="A555" t="s">
        <v>348</v>
      </c>
      <c r="B555" t="s">
        <v>349</v>
      </c>
      <c r="C555" t="s">
        <v>350</v>
      </c>
      <c r="D555" s="1" t="s">
        <v>351</v>
      </c>
      <c r="E555" t="s">
        <v>352</v>
      </c>
      <c r="F555" t="s">
        <v>3041</v>
      </c>
      <c r="G555" t="s">
        <v>3099</v>
      </c>
      <c r="H555" s="1" t="s">
        <v>353</v>
      </c>
      <c r="I555" s="2">
        <v>44494</v>
      </c>
      <c r="J555" t="s">
        <v>3908</v>
      </c>
      <c r="K555" t="s">
        <v>3509</v>
      </c>
    </row>
    <row r="556" spans="1:12" ht="18" customHeight="1" x14ac:dyDescent="0.2">
      <c r="A556" t="s">
        <v>424</v>
      </c>
      <c r="B556" t="s">
        <v>425</v>
      </c>
      <c r="C556" t="s">
        <v>15</v>
      </c>
      <c r="D556" s="1" t="s">
        <v>426</v>
      </c>
      <c r="E556" t="s">
        <v>427</v>
      </c>
      <c r="F556" t="s">
        <v>3041</v>
      </c>
      <c r="G556" t="s">
        <v>3110</v>
      </c>
      <c r="H556" s="1" t="s">
        <v>428</v>
      </c>
      <c r="I556" s="2">
        <v>44413</v>
      </c>
      <c r="J556" t="s">
        <v>4180</v>
      </c>
    </row>
    <row r="557" spans="1:12" ht="18" customHeight="1" x14ac:dyDescent="0.2">
      <c r="A557" t="s">
        <v>424</v>
      </c>
      <c r="B557" t="s">
        <v>429</v>
      </c>
      <c r="C557" t="s">
        <v>15</v>
      </c>
      <c r="D557" s="1" t="s">
        <v>430</v>
      </c>
      <c r="E557" t="s">
        <v>427</v>
      </c>
      <c r="F557" t="s">
        <v>3041</v>
      </c>
      <c r="G557" t="s">
        <v>3110</v>
      </c>
      <c r="H557" s="1" t="s">
        <v>431</v>
      </c>
      <c r="I557" s="2">
        <v>44413</v>
      </c>
      <c r="J557" t="s">
        <v>4180</v>
      </c>
    </row>
    <row r="558" spans="1:12" ht="18" customHeight="1" x14ac:dyDescent="0.2">
      <c r="A558" t="s">
        <v>452</v>
      </c>
      <c r="B558" t="s">
        <v>453</v>
      </c>
      <c r="C558" t="s">
        <v>454</v>
      </c>
      <c r="D558" s="1" t="s">
        <v>455</v>
      </c>
      <c r="E558" t="s">
        <v>456</v>
      </c>
      <c r="F558" t="s">
        <v>3041</v>
      </c>
      <c r="G558" t="s">
        <v>3113</v>
      </c>
      <c r="H558" s="1" t="s">
        <v>457</v>
      </c>
      <c r="I558" s="2">
        <v>44419</v>
      </c>
      <c r="J558" t="s">
        <v>3841</v>
      </c>
      <c r="K558" t="s">
        <v>3787</v>
      </c>
      <c r="L558" t="s">
        <v>3799</v>
      </c>
    </row>
    <row r="559" spans="1:12" ht="18" customHeight="1" x14ac:dyDescent="0.2">
      <c r="A559" t="s">
        <v>385</v>
      </c>
      <c r="B559" t="s">
        <v>894</v>
      </c>
      <c r="C559" t="s">
        <v>9</v>
      </c>
      <c r="D559" s="1" t="s">
        <v>895</v>
      </c>
      <c r="E559" t="s">
        <v>896</v>
      </c>
      <c r="F559" t="s">
        <v>3041</v>
      </c>
      <c r="G559" t="s">
        <v>3180</v>
      </c>
      <c r="H559" s="1" t="s">
        <v>897</v>
      </c>
      <c r="I559" s="2">
        <v>44419</v>
      </c>
      <c r="J559" t="s">
        <v>3943</v>
      </c>
      <c r="K559" t="s">
        <v>3800</v>
      </c>
      <c r="L559" t="s">
        <v>3511</v>
      </c>
    </row>
    <row r="560" spans="1:12" ht="18" customHeight="1" x14ac:dyDescent="0.2">
      <c r="A560" t="s">
        <v>922</v>
      </c>
      <c r="B560" t="s">
        <v>923</v>
      </c>
      <c r="C560" t="s">
        <v>924</v>
      </c>
      <c r="D560" s="1" t="s">
        <v>925</v>
      </c>
      <c r="E560" t="s">
        <v>926</v>
      </c>
      <c r="F560" t="s">
        <v>3041</v>
      </c>
      <c r="G560" t="s">
        <v>3186</v>
      </c>
      <c r="H560" s="1" t="s">
        <v>927</v>
      </c>
      <c r="I560" s="2">
        <v>44447</v>
      </c>
      <c r="J560" t="s">
        <v>4029</v>
      </c>
      <c r="K560" t="s">
        <v>3801</v>
      </c>
    </row>
    <row r="561" spans="1:12" ht="18" customHeight="1" x14ac:dyDescent="0.2">
      <c r="A561" t="s">
        <v>1073</v>
      </c>
      <c r="B561" t="s">
        <v>1074</v>
      </c>
      <c r="C561" t="s">
        <v>1075</v>
      </c>
      <c r="D561" s="1" t="s">
        <v>1076</v>
      </c>
      <c r="E561" t="s">
        <v>1077</v>
      </c>
      <c r="F561" t="s">
        <v>3041</v>
      </c>
      <c r="G561" t="s">
        <v>3206</v>
      </c>
      <c r="H561" s="1" t="s">
        <v>1078</v>
      </c>
      <c r="I561" s="2">
        <v>44398</v>
      </c>
      <c r="J561" t="s">
        <v>4181</v>
      </c>
      <c r="K561" t="s">
        <v>3802</v>
      </c>
    </row>
    <row r="562" spans="1:12" ht="18" customHeight="1" x14ac:dyDescent="0.2">
      <c r="A562" t="s">
        <v>1174</v>
      </c>
      <c r="B562" t="s">
        <v>1175</v>
      </c>
      <c r="C562" s="1" t="s">
        <v>1176</v>
      </c>
      <c r="D562" t="s">
        <v>1177</v>
      </c>
      <c r="E562" t="s">
        <v>1178</v>
      </c>
      <c r="F562" t="s">
        <v>3041</v>
      </c>
      <c r="G562" t="s">
        <v>3222</v>
      </c>
      <c r="H562" t="s">
        <v>378</v>
      </c>
      <c r="I562" s="2">
        <v>44435</v>
      </c>
      <c r="J562" t="s">
        <v>3851</v>
      </c>
    </row>
    <row r="563" spans="1:12" ht="18" customHeight="1" x14ac:dyDescent="0.2">
      <c r="A563" t="s">
        <v>1179</v>
      </c>
      <c r="B563" t="s">
        <v>1180</v>
      </c>
      <c r="C563" s="1" t="s">
        <v>1181</v>
      </c>
      <c r="D563" t="s">
        <v>1182</v>
      </c>
      <c r="E563" t="s">
        <v>1183</v>
      </c>
      <c r="F563" t="s">
        <v>3041</v>
      </c>
      <c r="G563" t="s">
        <v>3223</v>
      </c>
      <c r="H563" s="1" t="s">
        <v>1184</v>
      </c>
      <c r="I563" s="2">
        <v>44414</v>
      </c>
      <c r="J563" t="s">
        <v>4004</v>
      </c>
      <c r="K563" t="s">
        <v>3803</v>
      </c>
    </row>
    <row r="564" spans="1:12" ht="18" customHeight="1" x14ac:dyDescent="0.2">
      <c r="A564" t="s">
        <v>203</v>
      </c>
      <c r="B564" t="s">
        <v>1202</v>
      </c>
      <c r="C564" t="s">
        <v>205</v>
      </c>
      <c r="D564" s="1" t="s">
        <v>1203</v>
      </c>
      <c r="E564" t="s">
        <v>456</v>
      </c>
      <c r="F564" t="s">
        <v>3041</v>
      </c>
      <c r="G564" t="s">
        <v>3113</v>
      </c>
      <c r="H564" s="1" t="s">
        <v>1204</v>
      </c>
      <c r="I564" s="2">
        <v>44482</v>
      </c>
      <c r="J564" t="s">
        <v>3979</v>
      </c>
      <c r="K564" t="s">
        <v>3804</v>
      </c>
    </row>
    <row r="565" spans="1:12" ht="18" customHeight="1" x14ac:dyDescent="0.2">
      <c r="A565" t="s">
        <v>1233</v>
      </c>
      <c r="B565" t="s">
        <v>1234</v>
      </c>
      <c r="C565" t="s">
        <v>104</v>
      </c>
      <c r="D565" s="1" t="s">
        <v>1235</v>
      </c>
      <c r="E565" t="s">
        <v>1236</v>
      </c>
      <c r="F565" t="s">
        <v>3041</v>
      </c>
      <c r="G565" t="s">
        <v>3228</v>
      </c>
      <c r="H565" s="1" t="s">
        <v>1237</v>
      </c>
      <c r="I565" s="2">
        <v>44449</v>
      </c>
      <c r="J565" t="s">
        <v>3849</v>
      </c>
      <c r="K565" t="s">
        <v>3480</v>
      </c>
    </row>
    <row r="566" spans="1:12" ht="18" customHeight="1" x14ac:dyDescent="0.2">
      <c r="A566" t="s">
        <v>1382</v>
      </c>
      <c r="B566" t="s">
        <v>1383</v>
      </c>
      <c r="C566" s="1" t="s">
        <v>1384</v>
      </c>
      <c r="D566" s="1" t="s">
        <v>1385</v>
      </c>
      <c r="E566" t="s">
        <v>1386</v>
      </c>
      <c r="F566" t="s">
        <v>3041</v>
      </c>
      <c r="G566" t="s">
        <v>3247</v>
      </c>
      <c r="H566" s="1" t="s">
        <v>1387</v>
      </c>
      <c r="I566" s="2">
        <v>44405</v>
      </c>
      <c r="J566" t="s">
        <v>4162</v>
      </c>
      <c r="K566" t="s">
        <v>3805</v>
      </c>
      <c r="L566" t="s">
        <v>3444</v>
      </c>
    </row>
    <row r="567" spans="1:12" ht="18" customHeight="1" x14ac:dyDescent="0.2">
      <c r="A567" t="s">
        <v>1536</v>
      </c>
      <c r="B567" t="s">
        <v>1537</v>
      </c>
      <c r="C567" s="1" t="s">
        <v>1538</v>
      </c>
      <c r="D567" s="1" t="s">
        <v>1539</v>
      </c>
      <c r="E567" t="s">
        <v>1540</v>
      </c>
      <c r="F567" t="s">
        <v>3041</v>
      </c>
      <c r="G567" t="s">
        <v>3267</v>
      </c>
      <c r="H567" s="1" t="s">
        <v>1541</v>
      </c>
      <c r="I567" s="2">
        <v>44414</v>
      </c>
      <c r="J567" t="s">
        <v>4020</v>
      </c>
      <c r="K567" t="s">
        <v>3589</v>
      </c>
    </row>
    <row r="568" spans="1:12" ht="18" customHeight="1" x14ac:dyDescent="0.2">
      <c r="A568" t="s">
        <v>1754</v>
      </c>
      <c r="B568" t="s">
        <v>1755</v>
      </c>
      <c r="C568" s="1" t="s">
        <v>1756</v>
      </c>
      <c r="D568" s="1" t="s">
        <v>1757</v>
      </c>
      <c r="E568" t="s">
        <v>1758</v>
      </c>
      <c r="F568" t="s">
        <v>3041</v>
      </c>
      <c r="G568" t="s">
        <v>3289</v>
      </c>
      <c r="H568" s="1" t="s">
        <v>1759</v>
      </c>
      <c r="I568" s="2">
        <v>44414</v>
      </c>
      <c r="J568" t="s">
        <v>4182</v>
      </c>
      <c r="K568" t="s">
        <v>3806</v>
      </c>
    </row>
    <row r="569" spans="1:12" ht="18" customHeight="1" x14ac:dyDescent="0.2">
      <c r="A569" t="s">
        <v>2015</v>
      </c>
      <c r="B569" t="s">
        <v>2016</v>
      </c>
      <c r="C569" s="1" t="s">
        <v>2017</v>
      </c>
      <c r="D569" s="1" t="s">
        <v>2018</v>
      </c>
      <c r="E569" t="s">
        <v>2019</v>
      </c>
      <c r="F569" t="s">
        <v>3041</v>
      </c>
      <c r="G569" t="s">
        <v>3321</v>
      </c>
      <c r="H569" s="1" t="s">
        <v>2020</v>
      </c>
      <c r="I569" s="2">
        <v>44403</v>
      </c>
      <c r="J569" t="s">
        <v>4029</v>
      </c>
    </row>
    <row r="570" spans="1:12" ht="18" customHeight="1" x14ac:dyDescent="0.2">
      <c r="A570" t="s">
        <v>922</v>
      </c>
      <c r="B570" t="s">
        <v>2278</v>
      </c>
      <c r="C570" t="s">
        <v>2279</v>
      </c>
      <c r="D570" s="1" t="s">
        <v>925</v>
      </c>
      <c r="E570" t="s">
        <v>926</v>
      </c>
      <c r="F570" t="s">
        <v>3041</v>
      </c>
      <c r="G570" t="s">
        <v>3186</v>
      </c>
      <c r="H570" s="1" t="s">
        <v>2280</v>
      </c>
      <c r="I570" s="2">
        <v>44447</v>
      </c>
      <c r="J570" t="s">
        <v>4029</v>
      </c>
      <c r="K570" t="s">
        <v>3455</v>
      </c>
    </row>
    <row r="571" spans="1:12" ht="18" customHeight="1" x14ac:dyDescent="0.2">
      <c r="A571" t="s">
        <v>2503</v>
      </c>
      <c r="B571" t="s">
        <v>2504</v>
      </c>
      <c r="C571" t="s">
        <v>2505</v>
      </c>
      <c r="D571" s="1" t="s">
        <v>2506</v>
      </c>
      <c r="E571" t="s">
        <v>2507</v>
      </c>
      <c r="F571" t="s">
        <v>3366</v>
      </c>
      <c r="G571" t="s">
        <v>3367</v>
      </c>
      <c r="H571" s="1" t="s">
        <v>2508</v>
      </c>
      <c r="I571" s="2">
        <v>44447</v>
      </c>
      <c r="J571" t="s">
        <v>4061</v>
      </c>
      <c r="K571" t="s">
        <v>3807</v>
      </c>
    </row>
    <row r="572" spans="1:12" ht="18" customHeight="1" x14ac:dyDescent="0.2">
      <c r="A572" t="s">
        <v>487</v>
      </c>
      <c r="B572" t="s">
        <v>2509</v>
      </c>
      <c r="C572" s="1" t="s">
        <v>2510</v>
      </c>
      <c r="D572" t="s">
        <v>2511</v>
      </c>
      <c r="E572" t="s">
        <v>2512</v>
      </c>
      <c r="F572" t="s">
        <v>3041</v>
      </c>
      <c r="G572" t="s">
        <v>3368</v>
      </c>
      <c r="H572" t="s">
        <v>2513</v>
      </c>
      <c r="I572" s="2">
        <v>44410</v>
      </c>
      <c r="J572" t="s">
        <v>3808</v>
      </c>
      <c r="K572" t="s">
        <v>3809</v>
      </c>
    </row>
    <row r="573" spans="1:12" ht="18" customHeight="1" x14ac:dyDescent="0.2">
      <c r="A573" t="s">
        <v>2611</v>
      </c>
      <c r="B573" t="s">
        <v>2612</v>
      </c>
      <c r="C573" t="s">
        <v>1654</v>
      </c>
      <c r="D573" s="1" t="s">
        <v>2613</v>
      </c>
      <c r="E573" t="s">
        <v>2614</v>
      </c>
      <c r="F573" t="s">
        <v>3041</v>
      </c>
      <c r="G573" t="s">
        <v>3382</v>
      </c>
      <c r="H573" s="1" t="s">
        <v>2615</v>
      </c>
      <c r="I573" s="2">
        <v>44412</v>
      </c>
      <c r="J573" t="s">
        <v>4183</v>
      </c>
      <c r="K573" t="s">
        <v>3810</v>
      </c>
    </row>
    <row r="574" spans="1:12" ht="18" customHeight="1" x14ac:dyDescent="0.2">
      <c r="A574" t="s">
        <v>2662</v>
      </c>
      <c r="B574" t="s">
        <v>2663</v>
      </c>
      <c r="C574" s="1" t="s">
        <v>2664</v>
      </c>
      <c r="D574" s="1" t="s">
        <v>2665</v>
      </c>
      <c r="E574" t="s">
        <v>1236</v>
      </c>
      <c r="F574" t="s">
        <v>3041</v>
      </c>
      <c r="G574" t="s">
        <v>3228</v>
      </c>
      <c r="H574" s="1" t="s">
        <v>2666</v>
      </c>
      <c r="I574" s="2">
        <v>44403</v>
      </c>
      <c r="J574" t="s">
        <v>4184</v>
      </c>
      <c r="K574" t="s">
        <v>3444</v>
      </c>
    </row>
    <row r="575" spans="1:12" ht="18" customHeight="1" x14ac:dyDescent="0.2">
      <c r="A575" t="s">
        <v>385</v>
      </c>
      <c r="B575" t="s">
        <v>2678</v>
      </c>
      <c r="C575" t="s">
        <v>9</v>
      </c>
      <c r="D575" s="1" t="s">
        <v>2679</v>
      </c>
      <c r="E575" t="s">
        <v>2680</v>
      </c>
      <c r="F575" t="s">
        <v>3041</v>
      </c>
      <c r="G575" t="s">
        <v>3389</v>
      </c>
      <c r="H575" s="1" t="s">
        <v>2681</v>
      </c>
      <c r="I575" s="2">
        <v>44419</v>
      </c>
      <c r="J575" t="s">
        <v>4185</v>
      </c>
    </row>
    <row r="576" spans="1:12" ht="18" customHeight="1" x14ac:dyDescent="0.2">
      <c r="A576" t="s">
        <v>2794</v>
      </c>
      <c r="B576" t="s">
        <v>2795</v>
      </c>
      <c r="C576" s="1" t="s">
        <v>1737</v>
      </c>
      <c r="D576" s="1" t="s">
        <v>2796</v>
      </c>
      <c r="E576" t="s">
        <v>1236</v>
      </c>
      <c r="F576" t="s">
        <v>3041</v>
      </c>
      <c r="G576" t="s">
        <v>3228</v>
      </c>
      <c r="H576" s="1" t="s">
        <v>2797</v>
      </c>
      <c r="I576" s="2">
        <v>44403</v>
      </c>
      <c r="J576" t="s">
        <v>3687</v>
      </c>
      <c r="K576" t="s">
        <v>3811</v>
      </c>
      <c r="L576" t="s">
        <v>3444</v>
      </c>
    </row>
    <row r="577" spans="1:12" ht="18" customHeight="1" x14ac:dyDescent="0.2">
      <c r="A577" t="s">
        <v>2798</v>
      </c>
      <c r="B577" t="s">
        <v>2799</v>
      </c>
      <c r="C577" s="1" t="s">
        <v>1737</v>
      </c>
      <c r="D577" s="1" t="s">
        <v>2800</v>
      </c>
      <c r="E577" t="s">
        <v>1236</v>
      </c>
      <c r="F577" t="s">
        <v>3041</v>
      </c>
      <c r="G577" t="s">
        <v>3228</v>
      </c>
      <c r="H577" s="1" t="s">
        <v>2801</v>
      </c>
      <c r="I577" s="2">
        <v>44403</v>
      </c>
      <c r="J577" t="s">
        <v>3687</v>
      </c>
      <c r="K577" t="s">
        <v>3811</v>
      </c>
    </row>
    <row r="578" spans="1:12" ht="18" customHeight="1" x14ac:dyDescent="0.2">
      <c r="A578" t="s">
        <v>2835</v>
      </c>
      <c r="B578" t="s">
        <v>2836</v>
      </c>
      <c r="C578" s="1" t="s">
        <v>2837</v>
      </c>
      <c r="D578" s="1" t="s">
        <v>2838</v>
      </c>
      <c r="E578" t="s">
        <v>2839</v>
      </c>
      <c r="F578" t="s">
        <v>3041</v>
      </c>
      <c r="G578" t="s">
        <v>3406</v>
      </c>
      <c r="H578" s="1" t="s">
        <v>2840</v>
      </c>
      <c r="I578" s="2">
        <v>44403</v>
      </c>
      <c r="J578" t="s">
        <v>4186</v>
      </c>
    </row>
    <row r="579" spans="1:12" ht="18" customHeight="1" x14ac:dyDescent="0.2">
      <c r="A579" t="s">
        <v>396</v>
      </c>
      <c r="B579" t="s">
        <v>397</v>
      </c>
      <c r="C579" s="1" t="s">
        <v>398</v>
      </c>
      <c r="D579" s="1" t="s">
        <v>399</v>
      </c>
      <c r="E579" t="s">
        <v>400</v>
      </c>
      <c r="F579" t="s">
        <v>3104</v>
      </c>
      <c r="G579" t="s">
        <v>3105</v>
      </c>
      <c r="H579" s="1" t="s">
        <v>401</v>
      </c>
      <c r="I579" s="2">
        <v>44413</v>
      </c>
      <c r="J579" t="s">
        <v>3920</v>
      </c>
      <c r="K579" t="s">
        <v>3812</v>
      </c>
      <c r="L579" t="s">
        <v>3444</v>
      </c>
    </row>
    <row r="580" spans="1:12" ht="18" customHeight="1" x14ac:dyDescent="0.2">
      <c r="A580" t="s">
        <v>1010</v>
      </c>
      <c r="B580" t="s">
        <v>1011</v>
      </c>
      <c r="C580" t="s">
        <v>1012</v>
      </c>
      <c r="D580" s="1" t="s">
        <v>1013</v>
      </c>
      <c r="E580" t="s">
        <v>1014</v>
      </c>
      <c r="F580" t="s">
        <v>3104</v>
      </c>
      <c r="G580" t="s">
        <v>3199</v>
      </c>
      <c r="H580" s="1" t="s">
        <v>1015</v>
      </c>
      <c r="I580" s="2">
        <v>44414</v>
      </c>
      <c r="J580" t="s">
        <v>4187</v>
      </c>
    </row>
    <row r="581" spans="1:12" ht="18" customHeight="1" x14ac:dyDescent="0.2">
      <c r="A581" t="s">
        <v>242</v>
      </c>
      <c r="B581" t="s">
        <v>1361</v>
      </c>
      <c r="C581" t="s">
        <v>244</v>
      </c>
      <c r="D581" s="1" t="s">
        <v>1362</v>
      </c>
      <c r="E581" t="s">
        <v>1363</v>
      </c>
      <c r="F581" t="s">
        <v>3104</v>
      </c>
      <c r="G581" t="s">
        <v>3244</v>
      </c>
      <c r="H581" s="1" t="s">
        <v>1364</v>
      </c>
      <c r="I581" s="2">
        <v>44414</v>
      </c>
      <c r="J581" t="s">
        <v>3843</v>
      </c>
      <c r="K581" t="s">
        <v>3813</v>
      </c>
    </row>
    <row r="582" spans="1:12" ht="18" customHeight="1" x14ac:dyDescent="0.2">
      <c r="A582" t="s">
        <v>236</v>
      </c>
      <c r="B582" t="s">
        <v>1969</v>
      </c>
      <c r="C582" s="1" t="s">
        <v>1970</v>
      </c>
      <c r="D582" s="1" t="s">
        <v>1971</v>
      </c>
      <c r="E582" t="s">
        <v>1972</v>
      </c>
      <c r="F582" t="s">
        <v>3104</v>
      </c>
      <c r="G582" t="s">
        <v>3264</v>
      </c>
      <c r="H582" s="1" t="s">
        <v>1973</v>
      </c>
      <c r="I582" s="2">
        <v>44403</v>
      </c>
      <c r="J582" t="s">
        <v>4188</v>
      </c>
    </row>
    <row r="583" spans="1:12" ht="18" customHeight="1" x14ac:dyDescent="0.2">
      <c r="A583" t="s">
        <v>2472</v>
      </c>
      <c r="B583" t="s">
        <v>2473</v>
      </c>
      <c r="C583" s="1" t="s">
        <v>2474</v>
      </c>
      <c r="D583" s="1" t="s">
        <v>2475</v>
      </c>
      <c r="E583" t="s">
        <v>2476</v>
      </c>
      <c r="F583" t="s">
        <v>3104</v>
      </c>
      <c r="G583" t="s">
        <v>3362</v>
      </c>
      <c r="H583" s="1" t="s">
        <v>2477</v>
      </c>
      <c r="I583" s="2">
        <v>44399</v>
      </c>
      <c r="J583" t="s">
        <v>4189</v>
      </c>
      <c r="K583" t="s">
        <v>3444</v>
      </c>
    </row>
    <row r="584" spans="1:12" ht="18" customHeight="1" x14ac:dyDescent="0.2">
      <c r="A584" t="s">
        <v>2529</v>
      </c>
      <c r="B584" t="s">
        <v>2530</v>
      </c>
      <c r="C584" s="1" t="s">
        <v>363</v>
      </c>
      <c r="E584" t="s">
        <v>2531</v>
      </c>
      <c r="F584" t="s">
        <v>3104</v>
      </c>
      <c r="G584" t="s">
        <v>3372</v>
      </c>
      <c r="H584" t="s">
        <v>2532</v>
      </c>
      <c r="I584" s="2">
        <v>44413</v>
      </c>
      <c r="J584" t="s">
        <v>4190</v>
      </c>
    </row>
    <row r="585" spans="1:12" ht="18" customHeight="1" x14ac:dyDescent="0.2">
      <c r="A585" t="s">
        <v>3035</v>
      </c>
      <c r="B585" t="s">
        <v>3036</v>
      </c>
      <c r="C585" s="1" t="s">
        <v>1737</v>
      </c>
      <c r="D585" s="1" t="s">
        <v>3037</v>
      </c>
      <c r="E585" t="s">
        <v>3038</v>
      </c>
      <c r="F585" t="s">
        <v>3104</v>
      </c>
      <c r="G585" t="s">
        <v>3425</v>
      </c>
      <c r="H585" s="1" t="s">
        <v>3039</v>
      </c>
      <c r="I585" s="2">
        <v>44399</v>
      </c>
      <c r="J585" t="s">
        <v>4191</v>
      </c>
    </row>
    <row r="586" spans="1:12" ht="18" customHeight="1" x14ac:dyDescent="0.2">
      <c r="A586" t="s">
        <v>167</v>
      </c>
      <c r="B586" t="s">
        <v>168</v>
      </c>
      <c r="C586" t="s">
        <v>169</v>
      </c>
      <c r="D586" s="1" t="s">
        <v>170</v>
      </c>
      <c r="E586" t="s">
        <v>171</v>
      </c>
      <c r="F586" t="s">
        <v>880</v>
      </c>
      <c r="G586" t="s">
        <v>3069</v>
      </c>
      <c r="H586" s="1" t="s">
        <v>172</v>
      </c>
      <c r="I586" s="2">
        <v>44447</v>
      </c>
      <c r="J586" t="s">
        <v>4192</v>
      </c>
      <c r="K586" t="s">
        <v>3814</v>
      </c>
    </row>
    <row r="587" spans="1:12" ht="18" customHeight="1" x14ac:dyDescent="0.2">
      <c r="A587" t="s">
        <v>648</v>
      </c>
      <c r="B587" t="s">
        <v>649</v>
      </c>
      <c r="C587" t="s">
        <v>650</v>
      </c>
      <c r="D587" s="1" t="s">
        <v>651</v>
      </c>
      <c r="E587" t="s">
        <v>652</v>
      </c>
      <c r="F587" t="s">
        <v>880</v>
      </c>
      <c r="G587" t="s">
        <v>3147</v>
      </c>
      <c r="H587" s="1" t="s">
        <v>653</v>
      </c>
      <c r="I587" s="2">
        <v>44441</v>
      </c>
      <c r="J587" t="s">
        <v>3849</v>
      </c>
      <c r="K587" t="s">
        <v>3815</v>
      </c>
    </row>
    <row r="588" spans="1:12" ht="18" customHeight="1" x14ac:dyDescent="0.2">
      <c r="A588" t="s">
        <v>841</v>
      </c>
      <c r="B588" t="s">
        <v>842</v>
      </c>
      <c r="C588" t="s">
        <v>843</v>
      </c>
      <c r="D588" s="1" t="s">
        <v>844</v>
      </c>
      <c r="E588" t="s">
        <v>845</v>
      </c>
      <c r="F588" t="s">
        <v>880</v>
      </c>
      <c r="G588" t="s">
        <v>3175</v>
      </c>
      <c r="H588" s="1" t="s">
        <v>846</v>
      </c>
      <c r="I588" s="2">
        <v>44424</v>
      </c>
      <c r="J588" t="s">
        <v>3897</v>
      </c>
      <c r="K588" t="s">
        <v>3816</v>
      </c>
    </row>
    <row r="589" spans="1:12" ht="18" customHeight="1" x14ac:dyDescent="0.2">
      <c r="A589" t="s">
        <v>876</v>
      </c>
      <c r="B589" t="s">
        <v>877</v>
      </c>
      <c r="C589" s="1" t="s">
        <v>878</v>
      </c>
      <c r="D589" s="1" t="s">
        <v>879</v>
      </c>
      <c r="E589" t="s">
        <v>880</v>
      </c>
      <c r="F589" t="s">
        <v>880</v>
      </c>
      <c r="H589" s="1" t="s">
        <v>881</v>
      </c>
      <c r="I589" s="2">
        <v>44405</v>
      </c>
      <c r="J589" t="s">
        <v>4193</v>
      </c>
    </row>
    <row r="590" spans="1:12" ht="18" customHeight="1" x14ac:dyDescent="0.2">
      <c r="A590" t="s">
        <v>1445</v>
      </c>
      <c r="B590" t="s">
        <v>2696</v>
      </c>
      <c r="C590" t="s">
        <v>1447</v>
      </c>
      <c r="D590" s="1" t="s">
        <v>1448</v>
      </c>
      <c r="E590" t="s">
        <v>2697</v>
      </c>
      <c r="F590" t="s">
        <v>880</v>
      </c>
      <c r="G590" t="s">
        <v>3392</v>
      </c>
      <c r="H590" s="1" t="s">
        <v>2698</v>
      </c>
      <c r="I590" s="2">
        <v>44403</v>
      </c>
      <c r="J590" t="s">
        <v>4044</v>
      </c>
    </row>
    <row r="591" spans="1:12" ht="18" customHeight="1" x14ac:dyDescent="0.2">
      <c r="A591" t="s">
        <v>898</v>
      </c>
      <c r="B591" t="s">
        <v>899</v>
      </c>
      <c r="C591" s="1" t="s">
        <v>900</v>
      </c>
      <c r="D591" s="1" t="s">
        <v>901</v>
      </c>
      <c r="E591" t="s">
        <v>902</v>
      </c>
      <c r="F591" t="s">
        <v>1930</v>
      </c>
      <c r="G591" t="s">
        <v>3181</v>
      </c>
      <c r="H591" s="1" t="s">
        <v>903</v>
      </c>
      <c r="I591" s="2">
        <v>44404</v>
      </c>
      <c r="J591" t="s">
        <v>4194</v>
      </c>
      <c r="K591" t="s">
        <v>3444</v>
      </c>
    </row>
    <row r="592" spans="1:12" ht="18" customHeight="1" x14ac:dyDescent="0.2">
      <c r="A592" t="s">
        <v>1577</v>
      </c>
      <c r="B592" t="s">
        <v>1578</v>
      </c>
      <c r="C592" t="s">
        <v>9</v>
      </c>
      <c r="D592" s="1" t="s">
        <v>1579</v>
      </c>
      <c r="E592" t="s">
        <v>1580</v>
      </c>
      <c r="F592" t="s">
        <v>1930</v>
      </c>
      <c r="G592" t="s">
        <v>3271</v>
      </c>
      <c r="H592" s="1" t="s">
        <v>1581</v>
      </c>
      <c r="I592" s="2">
        <v>44490</v>
      </c>
      <c r="J592" t="s">
        <v>4195</v>
      </c>
    </row>
    <row r="593" spans="1:12" ht="18" customHeight="1" x14ac:dyDescent="0.2">
      <c r="A593" t="s">
        <v>1646</v>
      </c>
      <c r="B593" t="s">
        <v>1647</v>
      </c>
      <c r="C593" s="1" t="s">
        <v>1648</v>
      </c>
      <c r="D593" s="1" t="s">
        <v>1649</v>
      </c>
      <c r="E593" t="s">
        <v>1650</v>
      </c>
      <c r="F593" t="s">
        <v>1930</v>
      </c>
      <c r="G593" t="s">
        <v>3276</v>
      </c>
      <c r="H593" s="1" t="s">
        <v>1651</v>
      </c>
      <c r="I593" s="2">
        <v>44441</v>
      </c>
      <c r="J593" t="s">
        <v>4093</v>
      </c>
      <c r="K593" t="s">
        <v>3817</v>
      </c>
    </row>
    <row r="594" spans="1:12" ht="18" customHeight="1" x14ac:dyDescent="0.2">
      <c r="A594" t="s">
        <v>1836</v>
      </c>
      <c r="B594" t="s">
        <v>1837</v>
      </c>
      <c r="C594" s="1" t="s">
        <v>1626</v>
      </c>
      <c r="D594" s="1" t="s">
        <v>1838</v>
      </c>
      <c r="E594" t="s">
        <v>1839</v>
      </c>
      <c r="F594" t="s">
        <v>1930</v>
      </c>
      <c r="G594" t="s">
        <v>3300</v>
      </c>
      <c r="H594" s="1" t="s">
        <v>1840</v>
      </c>
      <c r="I594" s="2">
        <v>44441</v>
      </c>
      <c r="J594" t="s">
        <v>4061</v>
      </c>
      <c r="K594" t="s">
        <v>3778</v>
      </c>
    </row>
    <row r="595" spans="1:12" ht="18" customHeight="1" x14ac:dyDescent="0.2">
      <c r="A595" t="s">
        <v>780</v>
      </c>
      <c r="B595" t="s">
        <v>1929</v>
      </c>
      <c r="C595" s="1" t="s">
        <v>1927</v>
      </c>
      <c r="D595" t="s">
        <v>1928</v>
      </c>
      <c r="E595" t="s">
        <v>1930</v>
      </c>
      <c r="F595" t="s">
        <v>1930</v>
      </c>
      <c r="H595" t="s">
        <v>713</v>
      </c>
      <c r="I595" s="2">
        <v>44403</v>
      </c>
      <c r="J595" t="s">
        <v>4015</v>
      </c>
    </row>
    <row r="596" spans="1:12" ht="18" customHeight="1" x14ac:dyDescent="0.2">
      <c r="A596" t="s">
        <v>1646</v>
      </c>
      <c r="B596" t="s">
        <v>1955</v>
      </c>
      <c r="C596" s="1" t="s">
        <v>1648</v>
      </c>
      <c r="D596" s="1" t="s">
        <v>1956</v>
      </c>
      <c r="E596" t="s">
        <v>1957</v>
      </c>
      <c r="F596" t="s">
        <v>1930</v>
      </c>
      <c r="G596" t="s">
        <v>3313</v>
      </c>
      <c r="H596" s="1" t="s">
        <v>1958</v>
      </c>
      <c r="I596" s="2">
        <v>44456</v>
      </c>
      <c r="J596" t="s">
        <v>4196</v>
      </c>
    </row>
    <row r="597" spans="1:12" ht="18" customHeight="1" x14ac:dyDescent="0.2">
      <c r="A597" t="s">
        <v>226</v>
      </c>
      <c r="B597" t="s">
        <v>227</v>
      </c>
      <c r="C597" s="1" t="s">
        <v>228</v>
      </c>
      <c r="D597" s="1" t="s">
        <v>229</v>
      </c>
      <c r="H597" s="1" t="s">
        <v>230</v>
      </c>
      <c r="I597" s="2">
        <v>44414</v>
      </c>
      <c r="J597" t="s">
        <v>3818</v>
      </c>
    </row>
    <row r="598" spans="1:12" ht="18" customHeight="1" x14ac:dyDescent="0.2">
      <c r="A598" t="s">
        <v>837</v>
      </c>
      <c r="B598" t="s">
        <v>838</v>
      </c>
      <c r="C598" t="s">
        <v>181</v>
      </c>
      <c r="D598" s="1" t="s">
        <v>839</v>
      </c>
      <c r="H598" s="1" t="s">
        <v>840</v>
      </c>
      <c r="I598" s="2">
        <v>44447</v>
      </c>
      <c r="J598" t="s">
        <v>4095</v>
      </c>
    </row>
    <row r="599" spans="1:12" ht="18" customHeight="1" x14ac:dyDescent="0.2">
      <c r="A599" t="s">
        <v>1068</v>
      </c>
      <c r="B599" t="s">
        <v>1069</v>
      </c>
      <c r="C599" s="1" t="s">
        <v>1070</v>
      </c>
      <c r="D599" s="1" t="s">
        <v>1071</v>
      </c>
      <c r="H599" s="1" t="s">
        <v>1072</v>
      </c>
      <c r="I599" s="2">
        <v>44398</v>
      </c>
      <c r="J599" t="s">
        <v>4197</v>
      </c>
    </row>
    <row r="600" spans="1:12" ht="18" customHeight="1" x14ac:dyDescent="0.2">
      <c r="A600" t="s">
        <v>1101</v>
      </c>
      <c r="B600" t="s">
        <v>1311</v>
      </c>
      <c r="C600" s="1" t="s">
        <v>1312</v>
      </c>
      <c r="D600" s="1" t="s">
        <v>1313</v>
      </c>
      <c r="H600" s="1" t="s">
        <v>1314</v>
      </c>
      <c r="I600" s="2">
        <v>44419</v>
      </c>
      <c r="J600" t="s">
        <v>3819</v>
      </c>
      <c r="K600" t="s">
        <v>3530</v>
      </c>
      <c r="L600" t="s">
        <v>3444</v>
      </c>
    </row>
    <row r="601" spans="1:12" ht="18" customHeight="1" x14ac:dyDescent="0.2">
      <c r="A601" t="s">
        <v>1959</v>
      </c>
      <c r="B601" t="s">
        <v>1960</v>
      </c>
      <c r="C601" s="1" t="s">
        <v>1961</v>
      </c>
      <c r="D601" t="s">
        <v>1962</v>
      </c>
      <c r="H601" t="s">
        <v>1963</v>
      </c>
      <c r="I601" s="2">
        <v>44403</v>
      </c>
      <c r="J601" t="s">
        <v>3820</v>
      </c>
    </row>
    <row r="602" spans="1:12" ht="18" customHeight="1" x14ac:dyDescent="0.2">
      <c r="A602" t="s">
        <v>236</v>
      </c>
      <c r="B602" t="s">
        <v>2239</v>
      </c>
      <c r="C602" s="1" t="s">
        <v>1970</v>
      </c>
      <c r="D602" t="s">
        <v>760</v>
      </c>
      <c r="H602" t="s">
        <v>2240</v>
      </c>
      <c r="I602" s="2">
        <v>44405</v>
      </c>
      <c r="J602" t="s">
        <v>3821</v>
      </c>
      <c r="K602" t="s">
        <v>3558</v>
      </c>
      <c r="L602" t="s">
        <v>3822</v>
      </c>
    </row>
    <row r="603" spans="1:12" ht="18" customHeight="1" x14ac:dyDescent="0.2">
      <c r="A603" t="s">
        <v>2715</v>
      </c>
      <c r="B603" t="s">
        <v>2716</v>
      </c>
      <c r="C603" t="s">
        <v>2717</v>
      </c>
      <c r="D603" s="1" t="s">
        <v>2718</v>
      </c>
      <c r="H603" s="1" t="s">
        <v>2719</v>
      </c>
      <c r="I603" s="2">
        <v>44462</v>
      </c>
      <c r="J603" t="s">
        <v>3823</v>
      </c>
      <c r="K603" t="s">
        <v>3824</v>
      </c>
      <c r="L603" t="s">
        <v>3825</v>
      </c>
    </row>
  </sheetData>
  <sortState xmlns:xlrd2="http://schemas.microsoft.com/office/spreadsheetml/2017/richdata2" ref="A2:I603">
    <sortCondition ref="F2:F603"/>
  </sortState>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baseColWidth="10" defaultRowHeight="16" x14ac:dyDescent="0.2"/>
  <sheetData>
    <row r="1" spans="1:1" x14ac:dyDescent="0.2">
      <c r="A1" t="s">
        <v>3428</v>
      </c>
    </row>
    <row r="2" spans="1:1" x14ac:dyDescent="0.2">
      <c r="A2" t="s">
        <v>3429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state_where_arrested</vt:lpstr>
      <vt:lpstr>Sheet4</vt:lpstr>
      <vt:lpstr>capitol_breach_arrests</vt:lpstr>
      <vt:lpstr>Sheet2</vt:lpstr>
      <vt:lpstr>reference_info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Cioffi</dc:creator>
  <cp:lastModifiedBy>Chris Cioffi</cp:lastModifiedBy>
  <dcterms:created xsi:type="dcterms:W3CDTF">2021-11-12T02:02:05Z</dcterms:created>
  <dcterms:modified xsi:type="dcterms:W3CDTF">2021-11-12T02:10:30Z</dcterms:modified>
</cp:coreProperties>
</file>