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K:\1. DUPLA\1. PUNTACANA\LAGOS\LAS NASAS 09\PROCEDIMIENTOS\PLIEGO DE CONDICIONES\LISTADO DE CHEQUEO\"/>
    </mc:Choice>
  </mc:AlternateContent>
  <xr:revisionPtr revIDLastSave="0" documentId="13_ncr:1_{1B5E076F-B913-45F5-B09C-DA5AEDE5EF5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sectivo" sheetId="2" r:id="rId1"/>
    <sheet name="Lista C." sheetId="12" r:id="rId2"/>
    <sheet name="Arquit." sheetId="18" r:id="rId3"/>
    <sheet name="Estruct." sheetId="19" r:id="rId4"/>
    <sheet name="Elect." sheetId="20" r:id="rId5"/>
    <sheet name="Hidro." sheetId="21" r:id="rId6"/>
    <sheet name="Mecán." sheetId="22" r:id="rId7"/>
    <sheet name="Dom." sheetId="23" r:id="rId8"/>
  </sheets>
  <definedNames>
    <definedName name="_xlnm.Print_Area" localSheetId="2">Arquit.!$A$1:$I$34</definedName>
    <definedName name="_xlnm.Print_Area" localSheetId="7">Dom.!$A$1:$I$34</definedName>
    <definedName name="_xlnm.Print_Area" localSheetId="4">Elect.!$A$1:$I$34</definedName>
    <definedName name="_xlnm.Print_Area" localSheetId="3">Estruct.!$A$1:$I$34</definedName>
    <definedName name="_xlnm.Print_Area" localSheetId="5">Hidro.!$A$1:$I$34</definedName>
    <definedName name="_xlnm.Print_Area" localSheetId="1">'Lista C.'!$A$1:$I$34</definedName>
    <definedName name="_xlnm.Print_Area" localSheetId="6">Mecán.!$A$1:$I$34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Martínez</author>
  </authors>
  <commentList>
    <comment ref="A2" authorId="0" shapeId="0" xr:uid="{F4AC89A1-F093-40E7-B00D-8A91AC15FFA7}">
      <text>
        <r>
          <rPr>
            <b/>
            <sz val="9"/>
            <color indexed="81"/>
            <rFont val="Tahoma"/>
            <family val="2"/>
          </rPr>
          <t>ARQUITECTURA:
Nombre del proyecto</t>
        </r>
      </text>
    </comment>
    <comment ref="E2" authorId="0" shapeId="0" xr:uid="{F84DFFC2-3B85-4B46-8D29-B237B41E3BC6}">
      <text>
        <r>
          <rPr>
            <b/>
            <sz val="9"/>
            <color indexed="81"/>
            <rFont val="Tahoma"/>
            <family val="2"/>
          </rPr>
          <t>ARQUITECTURA:
LDC-XXXX-000X
LDC-Codigo de proyecto-Consecutivo de revision
Listado de chequeo consecutivo realizado por proyecto</t>
        </r>
      </text>
    </comment>
    <comment ref="A3" authorId="0" shapeId="0" xr:uid="{CAB2BD9D-DD39-4BBF-9124-341001910F56}">
      <text>
        <r>
          <rPr>
            <b/>
            <sz val="9"/>
            <color indexed="81"/>
            <rFont val="Tahoma"/>
            <family val="2"/>
          </rPr>
          <t>ARQUITECTURA: fecha en la que finaliza el listado de chequeo.</t>
        </r>
      </text>
    </comment>
    <comment ref="E3" authorId="0" shapeId="0" xr:uid="{31706E95-EE47-4107-A8F3-54FD8FFB1D3C}">
      <text>
        <r>
          <rPr>
            <b/>
            <sz val="9"/>
            <color indexed="81"/>
            <rFont val="Tahoma"/>
            <family val="2"/>
          </rPr>
          <t>ARQUITECTURA:
Arquitecto de proyecto.</t>
        </r>
      </text>
    </comment>
    <comment ref="A5" authorId="0" shapeId="0" xr:uid="{F1F1D3A4-DBAA-4599-9475-19BBBB891D1B}">
      <text>
        <r>
          <rPr>
            <b/>
            <sz val="9"/>
            <color indexed="81"/>
            <rFont val="Tahoma"/>
            <family val="2"/>
          </rPr>
          <t>ARQUITECTURA:
Disciplina a la que pertenece la revision.</t>
        </r>
      </text>
    </comment>
    <comment ref="B5" authorId="0" shapeId="0" xr:uid="{9C676F04-A651-4BFC-9D98-B4ED5DD46179}">
      <text>
        <r>
          <rPr>
            <b/>
            <sz val="9"/>
            <color indexed="81"/>
            <rFont val="Tahoma"/>
            <family val="2"/>
          </rPr>
          <t>ARQUITECTURA:
Numeracion en la secuencia de planos recibidos.</t>
        </r>
      </text>
    </comment>
    <comment ref="C5" authorId="0" shapeId="0" xr:uid="{CAA2A27E-E81B-48E3-89C2-B63AA29C0F1D}">
      <text>
        <r>
          <rPr>
            <b/>
            <sz val="9"/>
            <color indexed="81"/>
            <rFont val="Tahoma"/>
            <family val="2"/>
          </rPr>
          <t>ARQUITECTURA:
Encabezado del plano recibido</t>
        </r>
      </text>
    </comment>
    <comment ref="D5" authorId="0" shapeId="0" xr:uid="{33970A0A-C771-4890-8E72-F1870C2139AC}">
      <text>
        <r>
          <rPr>
            <b/>
            <sz val="9"/>
            <color indexed="81"/>
            <rFont val="Tahoma"/>
            <family val="2"/>
          </rPr>
          <t>ARQUITECTURA:
Reporte y descriocion de informacion verificada con adicionales y/o cambios</t>
        </r>
      </text>
    </comment>
    <comment ref="E5" authorId="0" shapeId="0" xr:uid="{096C4A23-4F21-42A8-A513-EE963EFEE1E4}">
      <text>
        <r>
          <rPr>
            <b/>
            <sz val="9"/>
            <color indexed="81"/>
            <rFont val="Tahoma"/>
            <family val="2"/>
          </rPr>
          <t>ARQUITECTURA:
Fecha que se recibió el plano.</t>
        </r>
      </text>
    </comment>
    <comment ref="F5" authorId="0" shapeId="0" xr:uid="{C25CC1AC-D9F7-44CC-9B54-DE276B96386A}">
      <text>
        <r>
          <rPr>
            <b/>
            <sz val="9"/>
            <color indexed="81"/>
            <rFont val="Tahoma"/>
            <family val="2"/>
          </rPr>
          <t>Martin Martínez:</t>
        </r>
        <r>
          <rPr>
            <sz val="9"/>
            <color indexed="81"/>
            <rFont val="Tahoma"/>
            <family val="2"/>
          </rPr>
          <t xml:space="preserve">
Secuencia de revision interna. REV#</t>
        </r>
      </text>
    </comment>
    <comment ref="G5" authorId="0" shapeId="0" xr:uid="{2811EBBF-61A7-4027-9858-4A6B92A136B4}">
      <text>
        <r>
          <rPr>
            <b/>
            <sz val="9"/>
            <color indexed="81"/>
            <rFont val="Tahoma"/>
            <family val="2"/>
          </rPr>
          <t>ARQUITECTURA:
De que otra disciplina requiere atencion la modificacion solicitada.</t>
        </r>
      </text>
    </comment>
    <comment ref="H5" authorId="0" shapeId="0" xr:uid="{BA0B1EAB-5775-471F-9EBE-DB4B9D94D038}">
      <text>
        <r>
          <rPr>
            <b/>
            <sz val="9"/>
            <color indexed="81"/>
            <rFont val="Tahoma"/>
            <family val="2"/>
          </rPr>
          <t>ARQUITECTURA:
Comentarios generales, informaciones faltantes, etc</t>
        </r>
      </text>
    </comment>
  </commentList>
</comments>
</file>

<file path=xl/sharedStrings.xml><?xml version="1.0" encoding="utf-8"?>
<sst xmlns="http://schemas.openxmlformats.org/spreadsheetml/2006/main" count="285" uniqueCount="116">
  <si>
    <t xml:space="preserve">CONTROL DE LISTA DE REGISTROS - LISTA DE CHEQUEO </t>
  </si>
  <si>
    <t>SIGLAS REGISTRO</t>
  </si>
  <si>
    <t xml:space="preserve">PROYECTO </t>
  </si>
  <si>
    <t>No. REVISIÓN</t>
  </si>
  <si>
    <t>FECHA</t>
  </si>
  <si>
    <t>DESCRIPCIÓN</t>
  </si>
  <si>
    <t>LDC -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</si>
  <si>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</si>
  <si>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</si>
  <si>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</si>
  <si>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</si>
  <si>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</si>
  <si>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</si>
  <si>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</si>
  <si>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</si>
  <si>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</si>
  <si>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</si>
  <si>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</si>
  <si>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</si>
  <si>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</si>
  <si>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</si>
  <si>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</si>
  <si>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</si>
  <si>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</si>
  <si>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</si>
  <si>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</si>
  <si>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</si>
  <si>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PROYECTO:</t>
  </si>
  <si>
    <t>No. LISTA DE CHEQUEO:</t>
  </si>
  <si>
    <t>FECHA:</t>
  </si>
  <si>
    <t>REVISADO POR:</t>
  </si>
  <si>
    <t>DISCIPLINA</t>
  </si>
  <si>
    <t xml:space="preserve">NÚMERO DE PLANO </t>
  </si>
  <si>
    <t xml:space="preserve">FECHA DEL PLANO </t>
  </si>
  <si>
    <t xml:space="preserve">REVISIÓN </t>
  </si>
  <si>
    <t>OBSERVACIONES</t>
  </si>
  <si>
    <t>INFORMACIÓN FALTANTE</t>
  </si>
  <si>
    <t>CORRELACIÓN CON DEMÁS DISCIPLINAS</t>
  </si>
  <si>
    <t xml:space="preserve">TÍTULO DEL PLANO </t>
  </si>
  <si>
    <t>DESCRIPCIÓN DE PLANOS Y/O CAMBIOS</t>
  </si>
  <si>
    <t>Arq. Priscilla Lora</t>
  </si>
  <si>
    <t>Lagos Las Nasas 09</t>
  </si>
  <si>
    <t>ARQUITECTÓNICOS</t>
  </si>
  <si>
    <t>A-1.0</t>
  </si>
  <si>
    <t>A-1.1</t>
  </si>
  <si>
    <t>Indice, ubicación y planta de techo</t>
  </si>
  <si>
    <t>Planta arquitectonica de conjunto</t>
  </si>
  <si>
    <t>Planta arquitectonica pimer nivel</t>
  </si>
  <si>
    <t>Planta arquitectonica segundo nivel</t>
  </si>
  <si>
    <t>Elevacion frontal y lateral derecho</t>
  </si>
  <si>
    <t>Elevacion posterior y lateral izquierdo</t>
  </si>
  <si>
    <t>Seccion A-A' y B-B'</t>
  </si>
  <si>
    <t>A-1.2</t>
  </si>
  <si>
    <t>A-1.3</t>
  </si>
  <si>
    <t>A-2.1</t>
  </si>
  <si>
    <t>A-2.2</t>
  </si>
  <si>
    <t>A-3.1</t>
  </si>
  <si>
    <t>Detalle de cocina fria</t>
  </si>
  <si>
    <t>A-4.1</t>
  </si>
  <si>
    <t>A-4.2</t>
  </si>
  <si>
    <t>A-4.1.2</t>
  </si>
  <si>
    <t>Detalle de área de lavado</t>
  </si>
  <si>
    <t>A-4.3</t>
  </si>
  <si>
    <t>A-5.1</t>
  </si>
  <si>
    <t>Detalle baño master 1</t>
  </si>
  <si>
    <t>A-5.1.2</t>
  </si>
  <si>
    <t>A-5.2</t>
  </si>
  <si>
    <t>Detalle baño master 2 y 3</t>
  </si>
  <si>
    <t>A-5.3</t>
  </si>
  <si>
    <t>Detalle baño master 4, 5 y 6</t>
  </si>
  <si>
    <t>Detalle baño de visitas y baños staff 1 y 2</t>
  </si>
  <si>
    <t>A-5.4</t>
  </si>
  <si>
    <t>Detalle de piscina</t>
  </si>
  <si>
    <t>A-6.1</t>
  </si>
  <si>
    <t>A-1.4.1</t>
  </si>
  <si>
    <t>A-1.4.2</t>
  </si>
  <si>
    <t>A-1.4.3</t>
  </si>
  <si>
    <t>A-1.4.4</t>
  </si>
  <si>
    <t>Planta de puertas y ventanas primer nivel</t>
  </si>
  <si>
    <t>Planta de puertas y ventanas segundo nivel</t>
  </si>
  <si>
    <t>Tabla de puertas</t>
  </si>
  <si>
    <t>Tabla de ventanas y closets</t>
  </si>
  <si>
    <t>- VM-103 y VM-104 confirmar altura, diferencia entre simbologia en planta y tabla
-VM-15 y VM-106 deberian ser operables ya que la habitacion y el baño deberian tener ventilacion natural</t>
  </si>
  <si>
    <t>- Corregir en planta incongruencias entre la planta arquitectonica del baño 6 con relacion al detalle de baño.</t>
  </si>
  <si>
    <t>- Indicar tono de porcelanato 30x60 para cotización
- Corregir puerta en detalle, segun la tabla es de 2.80m y se muestra en el corte de 3.00m</t>
  </si>
  <si>
    <t>- Pendiente detalle de muro calado en escalera
- Colocar nichos de baños en planta arquitectonica</t>
  </si>
  <si>
    <t>- Pendiente detalle de muro calado en pasarela
- Colocar nichos de baños en planta arquitectonica</t>
  </si>
  <si>
    <t>05.12.2025</t>
  </si>
  <si>
    <t>- Revisar ubicacion de jardinera en baño de master 02 (desfasado con relacion a la planta)
- Revisar losa de terraza 2do nivel que sobresalen de la columna y en la elevacion muestra si se quedara al ras (ver referencia de elevacion lateral izquierda).</t>
  </si>
  <si>
    <t>-Pendiente detalle cuarto de maquinas soterrado, ubicacion de calentadores y compresores.</t>
  </si>
  <si>
    <t>-Pendiente colocación de estaciones, entrada vehicular y dimensiones de terreno (observaciones de mived)</t>
  </si>
  <si>
    <t>-Agregar donde necesitarian osmosis</t>
  </si>
  <si>
    <t>- Vertedero agregado de planos anteriores y movimiento de unidades de lavado</t>
  </si>
  <si>
    <t>- Agregar ventilacion mecanica en baño 3, no tiene ventilacion natural</t>
  </si>
  <si>
    <t>-VM210 y VM-211 ventanas fijas y interrumpen con camarote (ver posible solucion adjunta)</t>
  </si>
  <si>
    <t>-Confirmar si pared posterior de tina de obra ira en microcemento o piedra caliza, difiere de render y detalle lateral</t>
  </si>
  <si>
    <t>Detalle de piscina con asientos y dos escaleras con sundeck</t>
  </si>
  <si>
    <t>Baños de staff revestidos completos en porcelanato 30x60 y baño de visitas revestido con piedra caliza y microcemento.</t>
  </si>
  <si>
    <t>Planta de terminaciones primer nivel</t>
  </si>
  <si>
    <t>Planta de terminaciones segundo nivel</t>
  </si>
  <si>
    <t>- Corregir terminaciones de baño 6 y eliminar muro como detalle</t>
  </si>
  <si>
    <t>- Corregir terminaciones de baño 4
-Corregir terminaciones en baño principal 
- Agregar terminaciones de columnas</t>
  </si>
  <si>
    <t>Planta de pisos primer nivel</t>
  </si>
  <si>
    <t>Planta de pisos segundo nivel</t>
  </si>
  <si>
    <t>01.12.2025</t>
  </si>
  <si>
    <t>Detalle de escalera / Detalle de fuente</t>
  </si>
  <si>
    <t>Detalle de cocina caliente / Detalle cocina de staff</t>
  </si>
  <si>
    <t>- Detalle de cocina de staff agregado</t>
  </si>
  <si>
    <t>- VM-103 y VM-104 confirmar altura, diferencia entre simbologia en planta y tabla
- Colocar ventilacion mecanica en baño de staff
-VM-105 y VM-106 fijas u operables?
- Confirmar altura de dintel en entrada a baño de visitas
- Confirmar altura de dintel en habitacion 6</t>
  </si>
  <si>
    <t>- No esta presente la puerta de cuarto de maquinas
- PM-119 y PM-124 presenta en la tabla como batiente pero son plegables</t>
  </si>
  <si>
    <t>-Confirmar pasillo de staff el cual en el listado se muestra de coralina pero en planos porcelanato
-Confirmar tono de porcelanato 30x60 
- Sera un porcelanato diferente para la cocina fria?</t>
  </si>
  <si>
    <t>27.11.2025</t>
  </si>
  <si>
    <t>Rev.1</t>
  </si>
  <si>
    <t>No presenta observaciones</t>
  </si>
  <si>
    <t>ESTRUCTURALES</t>
  </si>
  <si>
    <t>-Especificar materialidad y terminación de huellas y contrahuella de escalera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</si>
</sst>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409]d\-mmm\-yy;@"/>
    <numFmt numFmtId="166" formatCode="[$-409]dd\-mmm\-yy;@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Century Gothic"/>
      <family val="2"/>
    </font>
    <font>
      <sz val="1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49" fontId="4" fillId="0" borderId="0" xfId="0" applyNumberFormat="1" applyFont="1"/>
    <xf numFmtId="49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/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6" xfId="0" applyNumberFormat="1" applyFont="1" applyBorder="1"/>
    <xf numFmtId="49" fontId="4" fillId="0" borderId="12" xfId="0" applyNumberFormat="1" applyFont="1" applyBorder="1"/>
    <xf numFmtId="49" fontId="4" fillId="0" borderId="12" xfId="0" applyNumberFormat="1" applyFont="1" applyBorder="1" applyAlignment="1">
      <alignment horizontal="center"/>
    </xf>
    <xf numFmtId="49" fontId="4" fillId="0" borderId="13" xfId="0" applyNumberFormat="1" applyFont="1" applyBorder="1"/>
    <xf numFmtId="0" fontId="4" fillId="0" borderId="5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5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165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3" fillId="2" borderId="25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5" fillId="0" borderId="6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 wrapText="1"/>
    </xf>
    <xf numFmtId="0" fontId="5" fillId="0" borderId="23" xfId="0" quotePrefix="1" applyFont="1" applyBorder="1" applyAlignment="1">
      <alignment horizontal="left" vertical="center" wrapText="1"/>
    </xf>
    <xf numFmtId="0" fontId="5" fillId="0" borderId="6" xfId="0" quotePrefix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left" vertical="center" wrapText="1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100D2A-3EB9-4FB7-BF77-9B45BC915AD8}" name="Tabla33436" displayName="Tabla33436" ref="A5:A32" totalsRowShown="0" headerRowDxfId="34" dataDxfId="32" headerRowBorderDxfId="33" tableBorderDxfId="31">
  <autoFilter ref="A5:A32" xr:uid="{D9BB4165-58EB-4DB2-B463-772D4CFB06E0}"/>
  <tableColumns count="1">
    <tableColumn id="1" xr3:uid="{D29B1D01-7D1D-41AE-87B6-DBCD60722B3E}" name="DISCIPLINA" dataDxfId="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287B9-56E9-45DC-ABB7-5154A912FD06}" name="Tabla334362" displayName="Tabla334362" ref="A5:A32" totalsRowShown="0" headerRowDxfId="29" dataDxfId="27" headerRowBorderDxfId="28" tableBorderDxfId="26">
  <autoFilter ref="A5:A32" xr:uid="{D9BB4165-58EB-4DB2-B463-772D4CFB06E0}"/>
  <tableColumns count="1">
    <tableColumn id="1" xr3:uid="{546C106F-7B38-4667-8624-4806562947CB}" name="DISCIPLINA" dataDxfId="2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ECE3E6-C0BA-43FE-953C-226E432883A1}" name="Tabla3343623" displayName="Tabla3343623" ref="A5:A32" totalsRowShown="0" headerRowDxfId="24" dataDxfId="22" headerRowBorderDxfId="23" tableBorderDxfId="21">
  <autoFilter ref="A5:A32" xr:uid="{D9BB4165-58EB-4DB2-B463-772D4CFB06E0}"/>
  <tableColumns count="1">
    <tableColumn id="1" xr3:uid="{1B17AB16-752F-4460-9F52-B79C3814B31A}" name="DISCIPLINA" dataDxfId="2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E10161-6615-4BE8-B9F0-AE005D64AA8F}" name="Tabla33436234" displayName="Tabla33436234" ref="A5:A32" totalsRowShown="0" headerRowDxfId="19" dataDxfId="17" headerRowBorderDxfId="18" tableBorderDxfId="16">
  <autoFilter ref="A5:A32" xr:uid="{D9BB4165-58EB-4DB2-B463-772D4CFB06E0}"/>
  <tableColumns count="1">
    <tableColumn id="1" xr3:uid="{2E76F4F7-9569-4B2E-A8A3-8A5F22572098}" name="DISCIPLINA" dataDxfId="1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6F6EBA-D4A8-4683-9CE2-B457B0EAE046}" name="Tabla334362345" displayName="Tabla334362345" ref="A5:A32" totalsRowShown="0" headerRowDxfId="14" dataDxfId="12" headerRowBorderDxfId="13" tableBorderDxfId="11">
  <autoFilter ref="A5:A32" xr:uid="{D9BB4165-58EB-4DB2-B463-772D4CFB06E0}"/>
  <tableColumns count="1">
    <tableColumn id="1" xr3:uid="{6965ABA6-0A60-484F-96A1-7295A5F32472}" name="DISCIPLINA" dataDxfId="1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570364-68CF-4AF3-BDBD-B257F147738F}" name="Tabla3343623457" displayName="Tabla3343623457" ref="A5:A32" totalsRowShown="0" headerRowDxfId="9" dataDxfId="7" headerRowBorderDxfId="8" tableBorderDxfId="6">
  <autoFilter ref="A5:A32" xr:uid="{D9BB4165-58EB-4DB2-B463-772D4CFB06E0}"/>
  <tableColumns count="1">
    <tableColumn id="1" xr3:uid="{3FCA697C-2213-41D8-A4E3-83CCF774D1DF}" name="DISCIPLINA" dataDxfId="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6C370C-9AA8-4CB4-852B-BFBD6C8C3F06}" name="Tabla33436234578" displayName="Tabla33436234578" ref="A5:A32" totalsRowShown="0" headerRowDxfId="4" dataDxfId="2" headerRowBorderDxfId="3" tableBorderDxfId="1">
  <autoFilter ref="A5:A32" xr:uid="{D9BB4165-58EB-4DB2-B463-772D4CFB06E0}"/>
  <tableColumns count="1">
    <tableColumn id="1" xr3:uid="{1401BE86-9093-4957-97BC-E655CE6421CE}" name="DISCIPLIN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22"/>
  <sheetViews>
    <sheetView zoomScale="68" zoomScaleNormal="68" workbookViewId="0">
      <selection activeCell="H12" sqref="H12"/>
    </sheetView>
  </sheetViews>
  <sheetFormatPr baseColWidth="10" defaultColWidth="9.140625" defaultRowHeight="16.5" x14ac:dyDescent="0.3"/>
  <cols>
    <col min="1" max="1" width="13" style="2" customWidth="1"/>
    <col min="2" max="2" width="17.140625" style="2" customWidth="1"/>
    <col min="3" max="3" width="12" style="2" customWidth="1"/>
    <col min="4" max="4" width="15.42578125" style="2" customWidth="1"/>
    <col min="5" max="5" width="79" style="2" customWidth="1"/>
    <col min="6" max="16384" width="9.140625" style="2"/>
  </cols>
  <sheetData>
    <row r="1" spans="1:5" x14ac:dyDescent="0.3">
      <c r="A1" s="54" t="s">
        <v>0</v>
      </c>
      <c r="B1" s="55"/>
      <c r="C1" s="55"/>
      <c r="D1" s="55"/>
      <c r="E1" s="56"/>
    </row>
    <row r="2" spans="1:5" ht="28.5" x14ac:dyDescent="0.3">
      <c r="A2" s="6" t="s">
        <v>1</v>
      </c>
      <c r="B2" s="5" t="s">
        <v>2</v>
      </c>
      <c r="C2" s="5" t="s">
        <v>3</v>
      </c>
      <c r="D2" s="5" t="s">
        <v>4</v>
      </c>
      <c r="E2" s="7" t="s">
        <v>5</v>
      </c>
    </row>
    <row r="3" spans="1:5" x14ac:dyDescent="0.3">
      <c r="A3" s="8" t="s">
        <v>6</v>
      </c>
      <c r="B3" s="3"/>
      <c r="C3" s="3" t="s">
        <v>7</v>
      </c>
      <c r="D3" s="3"/>
      <c r="E3" s="9"/>
    </row>
    <row r="4" spans="1:5" x14ac:dyDescent="0.3">
      <c r="A4" s="8" t="s">
        <v>6</v>
      </c>
      <c r="B4" s="3"/>
      <c r="C4" s="3" t="s">
        <v>8</v>
      </c>
      <c r="D4" s="3"/>
      <c r="E4" s="9"/>
    </row>
    <row r="5" spans="1:5" x14ac:dyDescent="0.3">
      <c r="A5" s="8" t="s">
        <v>6</v>
      </c>
      <c r="B5" s="3"/>
      <c r="C5" s="3" t="s">
        <v>9</v>
      </c>
      <c r="D5" s="3"/>
      <c r="E5" s="9"/>
    </row>
    <row r="6" spans="1:5" x14ac:dyDescent="0.3">
      <c r="A6" s="8" t="s">
        <v>6</v>
      </c>
      <c r="B6" s="3"/>
      <c r="C6" s="3" t="s">
        <v>10</v>
      </c>
      <c r="D6" s="3"/>
      <c r="E6" s="9"/>
    </row>
    <row r="7" spans="1:5" x14ac:dyDescent="0.3">
      <c r="A7" s="8" t="s">
        <v>6</v>
      </c>
      <c r="B7" s="3"/>
      <c r="C7" s="3" t="s">
        <v>11</v>
      </c>
      <c r="D7" s="3"/>
      <c r="E7" s="9"/>
    </row>
    <row r="8" spans="1:5" x14ac:dyDescent="0.3">
      <c r="A8" s="8" t="s">
        <v>6</v>
      </c>
      <c r="B8" s="3"/>
      <c r="C8" s="3" t="s">
        <v>12</v>
      </c>
      <c r="D8" s="3"/>
      <c r="E8" s="9"/>
    </row>
    <row r="9" spans="1:5" x14ac:dyDescent="0.3">
      <c r="A9" s="8" t="s">
        <v>6</v>
      </c>
      <c r="B9" s="3"/>
      <c r="C9" s="3" t="s">
        <v>13</v>
      </c>
      <c r="D9" s="3"/>
      <c r="E9" s="9"/>
    </row>
    <row r="10" spans="1:5" x14ac:dyDescent="0.3">
      <c r="A10" s="8" t="s">
        <v>6</v>
      </c>
      <c r="B10" s="3"/>
      <c r="C10" s="3" t="s">
        <v>14</v>
      </c>
      <c r="D10" s="3"/>
      <c r="E10" s="9"/>
    </row>
    <row r="11" spans="1:5" x14ac:dyDescent="0.3">
      <c r="A11" s="8" t="s">
        <v>6</v>
      </c>
      <c r="B11" s="3"/>
      <c r="C11" s="3" t="s">
        <v>15</v>
      </c>
      <c r="D11" s="3"/>
      <c r="E11" s="9"/>
    </row>
    <row r="12" spans="1:5" x14ac:dyDescent="0.3">
      <c r="A12" s="8" t="s">
        <v>6</v>
      </c>
      <c r="B12" s="3"/>
      <c r="C12" s="3" t="s">
        <v>16</v>
      </c>
      <c r="D12" s="3"/>
      <c r="E12" s="9"/>
    </row>
    <row r="13" spans="1:5" x14ac:dyDescent="0.3">
      <c r="A13" s="8" t="s">
        <v>6</v>
      </c>
      <c r="B13" s="3"/>
      <c r="C13" s="3" t="s">
        <v>17</v>
      </c>
      <c r="D13" s="3"/>
      <c r="E13" s="9"/>
    </row>
    <row r="14" spans="1:5" x14ac:dyDescent="0.3">
      <c r="A14" s="8" t="s">
        <v>6</v>
      </c>
      <c r="B14" s="3"/>
      <c r="C14" s="3" t="s">
        <v>18</v>
      </c>
      <c r="D14" s="3"/>
      <c r="E14" s="9"/>
    </row>
    <row r="15" spans="1:5" x14ac:dyDescent="0.3">
      <c r="A15" s="8" t="s">
        <v>6</v>
      </c>
      <c r="B15" s="4"/>
      <c r="C15" s="3" t="s">
        <v>19</v>
      </c>
      <c r="D15" s="3"/>
      <c r="E15" s="10"/>
    </row>
    <row r="16" spans="1:5" x14ac:dyDescent="0.3">
      <c r="A16" s="8" t="s">
        <v>6</v>
      </c>
      <c r="B16" s="4"/>
      <c r="C16" s="3" t="s">
        <v>20</v>
      </c>
      <c r="D16" s="3"/>
      <c r="E16" s="10"/>
    </row>
    <row r="17" spans="1:5" x14ac:dyDescent="0.3">
      <c r="A17" s="8" t="s">
        <v>6</v>
      </c>
      <c r="B17" s="4"/>
      <c r="C17" s="3" t="s">
        <v>21</v>
      </c>
      <c r="D17" s="3"/>
      <c r="E17" s="10"/>
    </row>
    <row r="18" spans="1:5" x14ac:dyDescent="0.3">
      <c r="A18" s="8" t="s">
        <v>6</v>
      </c>
      <c r="B18" s="4"/>
      <c r="C18" s="3" t="s">
        <v>22</v>
      </c>
      <c r="D18" s="3"/>
      <c r="E18" s="10"/>
    </row>
    <row r="19" spans="1:5" x14ac:dyDescent="0.3">
      <c r="A19" s="8" t="s">
        <v>6</v>
      </c>
      <c r="B19" s="4"/>
      <c r="C19" s="3" t="s">
        <v>23</v>
      </c>
      <c r="D19" s="3"/>
      <c r="E19" s="10"/>
    </row>
    <row r="20" spans="1:5" x14ac:dyDescent="0.3">
      <c r="A20" s="8" t="s">
        <v>6</v>
      </c>
      <c r="B20" s="4"/>
      <c r="C20" s="3" t="s">
        <v>24</v>
      </c>
      <c r="D20" s="3"/>
      <c r="E20" s="10"/>
    </row>
    <row r="21" spans="1:5" x14ac:dyDescent="0.3">
      <c r="A21" s="8" t="s">
        <v>6</v>
      </c>
      <c r="B21" s="4"/>
      <c r="C21" s="3" t="s">
        <v>25</v>
      </c>
      <c r="D21" s="3"/>
      <c r="E21" s="10"/>
    </row>
    <row r="22" spans="1:5" ht="17.25" thickBot="1" x14ac:dyDescent="0.35">
      <c r="A22" s="8" t="s">
        <v>6</v>
      </c>
      <c r="B22" s="11"/>
      <c r="C22" s="12" t="s">
        <v>26</v>
      </c>
      <c r="D22" s="12"/>
      <c r="E22" s="13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299D-075E-471B-B2DA-58F4EF725C43}">
  <sheetPr>
    <pageSetUpPr fitToPage="1"/>
  </sheetPr>
  <dimension ref="A1:H32"/>
  <sheetViews>
    <sheetView showGridLines="0" view="pageBreakPreview" zoomScale="50" zoomScaleNormal="50" zoomScaleSheetLayoutView="50" zoomScalePageLayoutView="55" workbookViewId="0">
      <selection activeCell="O23" sqref="O23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2.140625" style="1" customWidth="1"/>
    <col min="5" max="6" width="18.28515625" style="1" customWidth="1"/>
    <col min="7" max="7" width="26.5703125" style="1" customWidth="1"/>
    <col min="8" max="8" width="26.285156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60" t="s">
        <v>27</v>
      </c>
      <c r="B2" s="60"/>
      <c r="C2" s="60"/>
      <c r="D2" s="18"/>
      <c r="E2" s="60" t="s">
        <v>28</v>
      </c>
      <c r="F2" s="60"/>
      <c r="G2" s="61"/>
      <c r="H2" s="62"/>
    </row>
    <row r="3" spans="1:8" ht="39.950000000000003" customHeight="1" x14ac:dyDescent="0.25">
      <c r="A3" s="60" t="s">
        <v>29</v>
      </c>
      <c r="B3" s="60"/>
      <c r="C3" s="60"/>
      <c r="D3" s="19"/>
      <c r="E3" s="60" t="s">
        <v>30</v>
      </c>
      <c r="F3" s="60"/>
      <c r="G3" s="63"/>
      <c r="H3" s="64"/>
    </row>
    <row r="4" spans="1:8" ht="5.0999999999999996" customHeight="1" thickBot="1" x14ac:dyDescent="0.3">
      <c r="A4" s="57"/>
      <c r="B4" s="58"/>
      <c r="C4" s="58"/>
      <c r="D4" s="58"/>
      <c r="E4" s="58"/>
      <c r="F4" s="58"/>
      <c r="G4" s="58"/>
      <c r="H4" s="59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3239B2AF-F2BE-4580-8747-A915FE0C0840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65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 r:id="rId2"/>
  <legacyDrawingHF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E975-F560-4859-9384-DB67FC4BD7D7}">
  <dimension ref="A1:H35"/>
  <sheetViews>
    <sheetView showGridLines="0" tabSelected="1" view="pageBreakPreview" zoomScale="85" zoomScaleNormal="50" zoomScaleSheetLayoutView="85" zoomScalePageLayoutView="55" workbookViewId="0">
      <selection activeCell="H31" sqref="A1:H31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44.85546875" style="1" customWidth="1"/>
    <col min="5" max="6" width="14" style="1" customWidth="1"/>
    <col min="7" max="7" width="26.5703125" style="1" customWidth="1"/>
    <col min="8" max="8" width="45.710937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thickBot="1" x14ac:dyDescent="0.3"/>
    <row r="2" spans="1:8" ht="39.950000000000003" customHeight="1" x14ac:dyDescent="0.25">
      <c r="A2" s="65" t="s">
        <v>27</v>
      </c>
      <c r="B2" s="66"/>
      <c r="C2" s="66"/>
      <c r="D2" s="43" t="s">
        <v>41</v>
      </c>
      <c r="E2" s="66" t="s">
        <v>28</v>
      </c>
      <c r="F2" s="66"/>
      <c r="G2" s="67">
        <v>1</v>
      </c>
      <c r="H2" s="68"/>
    </row>
    <row r="3" spans="1:8" ht="39.950000000000003" customHeight="1" x14ac:dyDescent="0.25">
      <c r="A3" s="69" t="s">
        <v>29</v>
      </c>
      <c r="B3" s="60"/>
      <c r="C3" s="60"/>
      <c r="D3" s="19" t="s">
        <v>87</v>
      </c>
      <c r="E3" s="60" t="s">
        <v>30</v>
      </c>
      <c r="F3" s="60"/>
      <c r="G3" s="63" t="s">
        <v>40</v>
      </c>
      <c r="H3" s="70"/>
    </row>
    <row r="4" spans="1:8" ht="5.0999999999999996" customHeight="1" thickBot="1" x14ac:dyDescent="0.3">
      <c r="A4" s="57"/>
      <c r="B4" s="58"/>
      <c r="C4" s="58"/>
      <c r="D4" s="58"/>
      <c r="E4" s="58"/>
      <c r="F4" s="58"/>
      <c r="G4" s="58"/>
      <c r="H4" s="59"/>
    </row>
    <row r="5" spans="1:8" ht="39.950000000000003" customHeight="1" thickBot="1" x14ac:dyDescent="0.3">
      <c r="A5" s="44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54" customHeight="1" x14ac:dyDescent="0.25">
      <c r="A6" s="45" t="s">
        <v>42</v>
      </c>
      <c r="B6" s="38" t="s">
        <v>43</v>
      </c>
      <c r="C6" s="39" t="s">
        <v>45</v>
      </c>
      <c r="D6" s="40"/>
      <c r="E6" s="26" t="s">
        <v>111</v>
      </c>
      <c r="F6" s="26" t="s">
        <v>112</v>
      </c>
      <c r="G6" s="41"/>
      <c r="H6" s="52" t="s">
        <v>90</v>
      </c>
    </row>
    <row r="7" spans="1:8" ht="54" customHeight="1" x14ac:dyDescent="0.25">
      <c r="A7" s="45" t="s">
        <v>42</v>
      </c>
      <c r="B7" s="42" t="s">
        <v>44</v>
      </c>
      <c r="C7" s="14" t="s">
        <v>46</v>
      </c>
      <c r="D7" s="24"/>
      <c r="E7" s="26" t="s">
        <v>111</v>
      </c>
      <c r="F7" s="26" t="s">
        <v>112</v>
      </c>
      <c r="G7" s="37"/>
      <c r="H7" s="53" t="s">
        <v>89</v>
      </c>
    </row>
    <row r="8" spans="1:8" ht="72" customHeight="1" x14ac:dyDescent="0.25">
      <c r="A8" s="45" t="s">
        <v>42</v>
      </c>
      <c r="B8" s="42" t="s">
        <v>52</v>
      </c>
      <c r="C8" s="14" t="s">
        <v>47</v>
      </c>
      <c r="D8" s="24"/>
      <c r="E8" s="26" t="s">
        <v>111</v>
      </c>
      <c r="F8" s="26" t="s">
        <v>112</v>
      </c>
      <c r="G8" s="37"/>
      <c r="H8" s="53" t="s">
        <v>85</v>
      </c>
    </row>
    <row r="9" spans="1:8" ht="77.25" customHeight="1" x14ac:dyDescent="0.25">
      <c r="A9" s="45" t="s">
        <v>42</v>
      </c>
      <c r="B9" s="42" t="s">
        <v>53</v>
      </c>
      <c r="C9" s="14" t="s">
        <v>48</v>
      </c>
      <c r="D9" s="24"/>
      <c r="E9" s="26" t="s">
        <v>111</v>
      </c>
      <c r="F9" s="26" t="s">
        <v>112</v>
      </c>
      <c r="G9" s="37"/>
      <c r="H9" s="53" t="s">
        <v>86</v>
      </c>
    </row>
    <row r="10" spans="1:8" ht="129" customHeight="1" x14ac:dyDescent="0.25">
      <c r="A10" s="45" t="s">
        <v>42</v>
      </c>
      <c r="B10" s="42" t="s">
        <v>54</v>
      </c>
      <c r="C10" s="14" t="s">
        <v>49</v>
      </c>
      <c r="D10" s="24"/>
      <c r="E10" s="26" t="s">
        <v>111</v>
      </c>
      <c r="F10" s="26" t="s">
        <v>112</v>
      </c>
      <c r="G10" s="37"/>
      <c r="H10" s="53" t="s">
        <v>88</v>
      </c>
    </row>
    <row r="11" spans="1:8" ht="54" customHeight="1" x14ac:dyDescent="0.25">
      <c r="A11" s="45" t="s">
        <v>42</v>
      </c>
      <c r="B11" s="42" t="s">
        <v>55</v>
      </c>
      <c r="C11" s="14" t="s">
        <v>50</v>
      </c>
      <c r="D11" s="24"/>
      <c r="E11" s="26" t="s">
        <v>111</v>
      </c>
      <c r="F11" s="26" t="s">
        <v>112</v>
      </c>
      <c r="G11" s="37"/>
      <c r="H11" s="46"/>
    </row>
    <row r="12" spans="1:8" ht="54" customHeight="1" x14ac:dyDescent="0.25">
      <c r="A12" s="45" t="s">
        <v>42</v>
      </c>
      <c r="B12" s="42" t="s">
        <v>56</v>
      </c>
      <c r="C12" s="14" t="s">
        <v>51</v>
      </c>
      <c r="D12" s="24"/>
      <c r="E12" s="26" t="s">
        <v>111</v>
      </c>
      <c r="F12" s="26" t="s">
        <v>112</v>
      </c>
      <c r="G12" s="37"/>
      <c r="H12" s="46"/>
    </row>
    <row r="13" spans="1:8" ht="54" customHeight="1" x14ac:dyDescent="0.25">
      <c r="A13" s="45" t="s">
        <v>42</v>
      </c>
      <c r="B13" s="42" t="s">
        <v>58</v>
      </c>
      <c r="C13" s="14" t="s">
        <v>57</v>
      </c>
      <c r="D13" s="24"/>
      <c r="E13" s="26" t="s">
        <v>111</v>
      </c>
      <c r="F13" s="26" t="s">
        <v>112</v>
      </c>
      <c r="G13" s="37"/>
      <c r="H13" s="50" t="s">
        <v>91</v>
      </c>
    </row>
    <row r="14" spans="1:8" ht="54" customHeight="1" x14ac:dyDescent="0.25">
      <c r="A14" s="45" t="s">
        <v>42</v>
      </c>
      <c r="B14" s="42" t="s">
        <v>60</v>
      </c>
      <c r="C14" s="14" t="s">
        <v>57</v>
      </c>
      <c r="D14" s="24"/>
      <c r="E14" s="26" t="s">
        <v>111</v>
      </c>
      <c r="F14" s="26" t="s">
        <v>112</v>
      </c>
      <c r="G14" s="37"/>
      <c r="H14" s="46"/>
    </row>
    <row r="15" spans="1:8" ht="54" customHeight="1" x14ac:dyDescent="0.25">
      <c r="A15" s="45" t="s">
        <v>42</v>
      </c>
      <c r="B15" s="42" t="s">
        <v>59</v>
      </c>
      <c r="C15" s="14" t="s">
        <v>106</v>
      </c>
      <c r="D15" s="71" t="s">
        <v>107</v>
      </c>
      <c r="E15" s="26" t="s">
        <v>111</v>
      </c>
      <c r="F15" s="26" t="s">
        <v>112</v>
      </c>
      <c r="G15" s="37"/>
      <c r="H15" s="51"/>
    </row>
    <row r="16" spans="1:8" ht="54" customHeight="1" x14ac:dyDescent="0.25">
      <c r="A16" s="45" t="s">
        <v>42</v>
      </c>
      <c r="B16" s="42" t="s">
        <v>62</v>
      </c>
      <c r="C16" s="14" t="s">
        <v>61</v>
      </c>
      <c r="D16" s="71" t="s">
        <v>92</v>
      </c>
      <c r="E16" s="26" t="s">
        <v>111</v>
      </c>
      <c r="F16" s="26" t="s">
        <v>112</v>
      </c>
      <c r="G16" s="37"/>
      <c r="H16" s="46"/>
    </row>
    <row r="17" spans="1:8" ht="54" customHeight="1" x14ac:dyDescent="0.25">
      <c r="A17" s="45" t="s">
        <v>42</v>
      </c>
      <c r="B17" s="42" t="s">
        <v>63</v>
      </c>
      <c r="C17" s="14" t="s">
        <v>64</v>
      </c>
      <c r="D17" s="24"/>
      <c r="E17" s="26" t="s">
        <v>111</v>
      </c>
      <c r="F17" s="26" t="s">
        <v>112</v>
      </c>
      <c r="G17" s="37"/>
      <c r="H17" s="46"/>
    </row>
    <row r="18" spans="1:8" ht="54" customHeight="1" x14ac:dyDescent="0.25">
      <c r="A18" s="45" t="s">
        <v>42</v>
      </c>
      <c r="B18" s="42" t="s">
        <v>65</v>
      </c>
      <c r="C18" s="14" t="s">
        <v>64</v>
      </c>
      <c r="D18" s="24"/>
      <c r="E18" s="26" t="s">
        <v>111</v>
      </c>
      <c r="F18" s="26" t="s">
        <v>112</v>
      </c>
      <c r="G18" s="37"/>
      <c r="H18" s="51" t="s">
        <v>95</v>
      </c>
    </row>
    <row r="19" spans="1:8" ht="54" customHeight="1" x14ac:dyDescent="0.25">
      <c r="A19" s="45" t="s">
        <v>42</v>
      </c>
      <c r="B19" s="42" t="s">
        <v>66</v>
      </c>
      <c r="C19" s="14" t="s">
        <v>67</v>
      </c>
      <c r="D19" s="24"/>
      <c r="E19" s="26" t="s">
        <v>111</v>
      </c>
      <c r="F19" s="26" t="s">
        <v>112</v>
      </c>
      <c r="G19" s="37"/>
      <c r="H19" s="51" t="s">
        <v>93</v>
      </c>
    </row>
    <row r="20" spans="1:8" ht="54" customHeight="1" x14ac:dyDescent="0.25">
      <c r="A20" s="45" t="s">
        <v>42</v>
      </c>
      <c r="B20" s="42" t="s">
        <v>68</v>
      </c>
      <c r="C20" s="14" t="s">
        <v>69</v>
      </c>
      <c r="D20" s="24"/>
      <c r="E20" s="26" t="s">
        <v>111</v>
      </c>
      <c r="F20" s="26" t="s">
        <v>112</v>
      </c>
      <c r="G20" s="37"/>
      <c r="H20" s="51" t="s">
        <v>83</v>
      </c>
    </row>
    <row r="21" spans="1:8" ht="93" customHeight="1" x14ac:dyDescent="0.25">
      <c r="A21" s="45" t="s">
        <v>42</v>
      </c>
      <c r="B21" s="42" t="s">
        <v>71</v>
      </c>
      <c r="C21" s="14" t="s">
        <v>70</v>
      </c>
      <c r="D21" s="24" t="s">
        <v>97</v>
      </c>
      <c r="E21" s="26" t="s">
        <v>111</v>
      </c>
      <c r="F21" s="26" t="s">
        <v>112</v>
      </c>
      <c r="G21" s="37"/>
      <c r="H21" s="51" t="s">
        <v>84</v>
      </c>
    </row>
    <row r="22" spans="1:8" ht="54" customHeight="1" x14ac:dyDescent="0.25">
      <c r="A22" s="45" t="s">
        <v>42</v>
      </c>
      <c r="B22" s="42" t="s">
        <v>73</v>
      </c>
      <c r="C22" s="14" t="s">
        <v>72</v>
      </c>
      <c r="D22" s="24" t="s">
        <v>96</v>
      </c>
      <c r="E22" s="26" t="s">
        <v>111</v>
      </c>
      <c r="F22" s="26" t="s">
        <v>112</v>
      </c>
      <c r="G22" s="37"/>
      <c r="H22" s="46"/>
    </row>
    <row r="23" spans="1:8" ht="173.25" customHeight="1" x14ac:dyDescent="0.25">
      <c r="A23" s="45" t="s">
        <v>42</v>
      </c>
      <c r="B23" s="42" t="s">
        <v>74</v>
      </c>
      <c r="C23" s="14" t="s">
        <v>78</v>
      </c>
      <c r="D23" s="24"/>
      <c r="E23" s="26" t="s">
        <v>111</v>
      </c>
      <c r="F23" s="26" t="s">
        <v>112</v>
      </c>
      <c r="G23" s="37"/>
      <c r="H23" s="51" t="s">
        <v>108</v>
      </c>
    </row>
    <row r="24" spans="1:8" ht="54" customHeight="1" x14ac:dyDescent="0.25">
      <c r="A24" s="45" t="s">
        <v>42</v>
      </c>
      <c r="B24" s="42" t="s">
        <v>75</v>
      </c>
      <c r="C24" s="14" t="s">
        <v>79</v>
      </c>
      <c r="D24" s="24"/>
      <c r="E24" s="26" t="s">
        <v>111</v>
      </c>
      <c r="F24" s="26" t="s">
        <v>112</v>
      </c>
      <c r="G24" s="37"/>
      <c r="H24" s="51" t="s">
        <v>94</v>
      </c>
    </row>
    <row r="25" spans="1:8" ht="78.75" customHeight="1" x14ac:dyDescent="0.25">
      <c r="A25" s="45" t="s">
        <v>42</v>
      </c>
      <c r="B25" s="42" t="s">
        <v>76</v>
      </c>
      <c r="C25" s="14" t="s">
        <v>80</v>
      </c>
      <c r="D25" s="24"/>
      <c r="E25" s="26" t="s">
        <v>111</v>
      </c>
      <c r="F25" s="26" t="s">
        <v>112</v>
      </c>
      <c r="G25" s="37"/>
      <c r="H25" s="51" t="s">
        <v>109</v>
      </c>
    </row>
    <row r="26" spans="1:8" ht="111.75" customHeight="1" x14ac:dyDescent="0.25">
      <c r="A26" s="45" t="s">
        <v>42</v>
      </c>
      <c r="B26" s="42" t="s">
        <v>77</v>
      </c>
      <c r="C26" s="14" t="s">
        <v>81</v>
      </c>
      <c r="D26" s="24"/>
      <c r="E26" s="26" t="s">
        <v>111</v>
      </c>
      <c r="F26" s="26" t="s">
        <v>112</v>
      </c>
      <c r="G26" s="37"/>
      <c r="H26" s="51" t="s">
        <v>82</v>
      </c>
    </row>
    <row r="27" spans="1:8" ht="54" customHeight="1" x14ac:dyDescent="0.25">
      <c r="A27" s="45" t="s">
        <v>42</v>
      </c>
      <c r="B27" s="42"/>
      <c r="C27" s="14" t="s">
        <v>98</v>
      </c>
      <c r="D27" s="24"/>
      <c r="E27" s="26" t="s">
        <v>104</v>
      </c>
      <c r="F27" s="26" t="s">
        <v>112</v>
      </c>
      <c r="G27" s="37"/>
      <c r="H27" s="51" t="s">
        <v>100</v>
      </c>
    </row>
    <row r="28" spans="1:8" ht="54" customHeight="1" x14ac:dyDescent="0.25">
      <c r="A28" s="45" t="s">
        <v>42</v>
      </c>
      <c r="B28" s="42"/>
      <c r="C28" s="14" t="s">
        <v>99</v>
      </c>
      <c r="D28" s="24"/>
      <c r="E28" s="26" t="s">
        <v>104</v>
      </c>
      <c r="F28" s="26" t="s">
        <v>112</v>
      </c>
      <c r="G28" s="37"/>
      <c r="H28" s="51" t="s">
        <v>101</v>
      </c>
    </row>
    <row r="29" spans="1:8" ht="106.5" customHeight="1" x14ac:dyDescent="0.25">
      <c r="A29" s="45" t="s">
        <v>42</v>
      </c>
      <c r="B29" s="42"/>
      <c r="C29" s="14" t="s">
        <v>102</v>
      </c>
      <c r="D29" s="24"/>
      <c r="E29" s="26" t="s">
        <v>104</v>
      </c>
      <c r="F29" s="26" t="s">
        <v>112</v>
      </c>
      <c r="G29" s="37"/>
      <c r="H29" s="51" t="s">
        <v>110</v>
      </c>
    </row>
    <row r="30" spans="1:8" ht="54" customHeight="1" x14ac:dyDescent="0.25">
      <c r="A30" s="45" t="s">
        <v>42</v>
      </c>
      <c r="B30" s="42"/>
      <c r="C30" s="14" t="s">
        <v>103</v>
      </c>
      <c r="D30" s="24"/>
      <c r="E30" s="26" t="s">
        <v>104</v>
      </c>
      <c r="F30" s="26" t="s">
        <v>112</v>
      </c>
      <c r="G30" s="37"/>
      <c r="H30" s="46" t="s">
        <v>113</v>
      </c>
    </row>
    <row r="31" spans="1:8" ht="54" customHeight="1" x14ac:dyDescent="0.25">
      <c r="A31" s="45" t="s">
        <v>42</v>
      </c>
      <c r="B31" s="42"/>
      <c r="C31" s="14" t="s">
        <v>105</v>
      </c>
      <c r="D31" s="24"/>
      <c r="E31" s="26" t="s">
        <v>104</v>
      </c>
      <c r="F31" s="26" t="s">
        <v>112</v>
      </c>
      <c r="G31" s="37"/>
      <c r="H31" s="51" t="s">
        <v>115</v>
      </c>
    </row>
    <row r="32" spans="1:8" ht="54" customHeight="1" x14ac:dyDescent="0.25">
      <c r="A32" s="45"/>
      <c r="B32" s="42"/>
      <c r="C32" s="14"/>
      <c r="D32" s="24"/>
      <c r="E32" s="25"/>
      <c r="F32" s="26"/>
      <c r="G32" s="37"/>
      <c r="H32" s="46"/>
    </row>
    <row r="33" spans="1:8" ht="54" customHeight="1" x14ac:dyDescent="0.25">
      <c r="A33" s="45"/>
      <c r="B33" s="42"/>
      <c r="C33" s="14"/>
      <c r="D33" s="24"/>
      <c r="E33" s="25"/>
      <c r="F33" s="26"/>
      <c r="G33" s="37"/>
      <c r="H33" s="46"/>
    </row>
    <row r="34" spans="1:8" ht="54" customHeight="1" x14ac:dyDescent="0.25">
      <c r="A34" s="45"/>
      <c r="B34" s="42"/>
      <c r="C34" s="14"/>
      <c r="D34" s="24"/>
      <c r="E34" s="25"/>
      <c r="F34" s="26"/>
      <c r="G34" s="37"/>
      <c r="H34" s="46"/>
    </row>
    <row r="35" spans="1:8" ht="14.25" customHeight="1" thickBot="1" x14ac:dyDescent="0.3">
      <c r="A35" s="47"/>
      <c r="B35" s="48"/>
      <c r="C35" s="48"/>
      <c r="D35" s="48"/>
      <c r="E35" s="48"/>
      <c r="F35" s="48"/>
      <c r="G35" s="48"/>
      <c r="H35" s="49"/>
    </row>
  </sheetData>
  <mergeCells count="7">
    <mergeCell ref="A4:H4"/>
    <mergeCell ref="A2:C2"/>
    <mergeCell ref="E2:F2"/>
    <mergeCell ref="G2:H2"/>
    <mergeCell ref="A3:C3"/>
    <mergeCell ref="E3:F3"/>
    <mergeCell ref="G3:H3"/>
  </mergeCells>
  <phoneticPr fontId="9" type="noConversion"/>
  <dataValidations count="1">
    <dataValidation type="list" allowBlank="1" showInputMessage="1" showErrorMessage="1" sqref="A6:A32" xr:uid="{ED43B433-CFD5-4730-AA86-D3EF7E84E6B1}">
      <formula1>"ARQUITECTÓNICOS,ESTRUCTURALES,ELÉCTRICOS,SANITARIOS,MECÁNICOS,EJECUCIÓN,OTROS:"</formula1>
    </dataValidation>
  </dataValidations>
  <printOptions horizontalCentered="1"/>
  <pageMargins left="0.196850393700787" right="0.196850393700787" top="1.2066929129999999" bottom="0.39370078740157499" header="0" footer="0.196850393700787"/>
  <pageSetup scale="6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812D-4846-4C0F-9C8A-0545520FF484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N20" sqref="N20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thickBot="1" x14ac:dyDescent="0.3"/>
    <row r="2" spans="1:8" ht="39.950000000000003" customHeight="1" x14ac:dyDescent="0.25">
      <c r="A2" s="65" t="s">
        <v>27</v>
      </c>
      <c r="B2" s="66"/>
      <c r="C2" s="66"/>
      <c r="D2" s="43" t="s">
        <v>41</v>
      </c>
      <c r="E2" s="66" t="s">
        <v>28</v>
      </c>
      <c r="F2" s="66"/>
      <c r="G2" s="67">
        <v>1</v>
      </c>
      <c r="H2" s="68"/>
    </row>
    <row r="3" spans="1:8" ht="39.950000000000003" customHeight="1" x14ac:dyDescent="0.25">
      <c r="A3" s="69" t="s">
        <v>29</v>
      </c>
      <c r="B3" s="60"/>
      <c r="C3" s="60"/>
      <c r="D3" s="19" t="s">
        <v>87</v>
      </c>
      <c r="E3" s="60" t="s">
        <v>30</v>
      </c>
      <c r="F3" s="60"/>
      <c r="G3" s="63" t="s">
        <v>40</v>
      </c>
      <c r="H3" s="70"/>
    </row>
    <row r="4" spans="1:8" ht="5.0999999999999996" customHeight="1" thickBot="1" x14ac:dyDescent="0.3">
      <c r="A4" s="57"/>
      <c r="B4" s="58"/>
      <c r="C4" s="58"/>
      <c r="D4" s="58"/>
      <c r="E4" s="58"/>
      <c r="F4" s="58"/>
      <c r="G4" s="58"/>
      <c r="H4" s="59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36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66" customHeight="1" x14ac:dyDescent="0.25">
      <c r="A6" s="33" t="s">
        <v>114</v>
      </c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AB39A8B9-7A32-4291-95AF-45D5CE5DEE19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66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57E9-C28D-4E29-90BB-EBB0C595B910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5" sqref="D5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60" t="s">
        <v>27</v>
      </c>
      <c r="B2" s="60"/>
      <c r="C2" s="60"/>
      <c r="D2" s="18"/>
      <c r="E2" s="60" t="s">
        <v>28</v>
      </c>
      <c r="F2" s="60"/>
      <c r="G2" s="61"/>
      <c r="H2" s="62"/>
    </row>
    <row r="3" spans="1:8" ht="39.950000000000003" customHeight="1" x14ac:dyDescent="0.25">
      <c r="A3" s="60" t="s">
        <v>29</v>
      </c>
      <c r="B3" s="60"/>
      <c r="C3" s="60"/>
      <c r="D3" s="19"/>
      <c r="E3" s="60" t="s">
        <v>30</v>
      </c>
      <c r="F3" s="60"/>
      <c r="G3" s="63"/>
      <c r="H3" s="64"/>
    </row>
    <row r="4" spans="1:8" ht="5.0999999999999996" customHeight="1" thickBot="1" x14ac:dyDescent="0.3">
      <c r="A4" s="57"/>
      <c r="B4" s="58"/>
      <c r="C4" s="58"/>
      <c r="D4" s="58"/>
      <c r="E4" s="58"/>
      <c r="F4" s="58"/>
      <c r="G4" s="58"/>
      <c r="H4" s="59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51C5C68F-4BAA-4A46-BC44-7CF608D781E3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A23D-08F4-48D8-879D-3BE5107B96ED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5" sqref="D5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60" t="s">
        <v>27</v>
      </c>
      <c r="B2" s="60"/>
      <c r="C2" s="60"/>
      <c r="D2" s="18"/>
      <c r="E2" s="60" t="s">
        <v>28</v>
      </c>
      <c r="F2" s="60"/>
      <c r="G2" s="61"/>
      <c r="H2" s="62"/>
    </row>
    <row r="3" spans="1:8" ht="39.950000000000003" customHeight="1" x14ac:dyDescent="0.25">
      <c r="A3" s="60" t="s">
        <v>29</v>
      </c>
      <c r="B3" s="60"/>
      <c r="C3" s="60"/>
      <c r="D3" s="19"/>
      <c r="E3" s="60" t="s">
        <v>30</v>
      </c>
      <c r="F3" s="60"/>
      <c r="G3" s="63"/>
      <c r="H3" s="64"/>
    </row>
    <row r="4" spans="1:8" ht="5.0999999999999996" customHeight="1" thickBot="1" x14ac:dyDescent="0.3">
      <c r="A4" s="57"/>
      <c r="B4" s="58"/>
      <c r="C4" s="58"/>
      <c r="D4" s="58"/>
      <c r="E4" s="58"/>
      <c r="F4" s="58"/>
      <c r="G4" s="58"/>
      <c r="H4" s="59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2C0E1AE8-69AB-4FF4-90B0-DE88B3E58224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CF34-38F7-4F8B-A5A6-77E417CFF3C3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5" sqref="D5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60" t="s">
        <v>27</v>
      </c>
      <c r="B2" s="60"/>
      <c r="C2" s="60"/>
      <c r="D2" s="18"/>
      <c r="E2" s="60" t="s">
        <v>28</v>
      </c>
      <c r="F2" s="60"/>
      <c r="G2" s="61"/>
      <c r="H2" s="62"/>
    </row>
    <row r="3" spans="1:8" ht="39.950000000000003" customHeight="1" x14ac:dyDescent="0.25">
      <c r="A3" s="60" t="s">
        <v>29</v>
      </c>
      <c r="B3" s="60"/>
      <c r="C3" s="60"/>
      <c r="D3" s="19"/>
      <c r="E3" s="60" t="s">
        <v>30</v>
      </c>
      <c r="F3" s="60"/>
      <c r="G3" s="63"/>
      <c r="H3" s="64"/>
    </row>
    <row r="4" spans="1:8" ht="5.0999999999999996" customHeight="1" thickBot="1" x14ac:dyDescent="0.3">
      <c r="A4" s="57"/>
      <c r="B4" s="58"/>
      <c r="C4" s="58"/>
      <c r="D4" s="58"/>
      <c r="E4" s="58"/>
      <c r="F4" s="58"/>
      <c r="G4" s="58"/>
      <c r="H4" s="59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B033EB20-EDB2-4248-AE80-FAF579B13F3D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6960-D085-41B5-BC61-F0BB6E83BBE5}">
  <sheetPr>
    <pageSetUpPr fitToPage="1"/>
  </sheetPr>
  <dimension ref="A1:H32"/>
  <sheetViews>
    <sheetView showGridLines="0" view="pageBreakPreview" zoomScale="85" zoomScaleNormal="50" zoomScaleSheetLayoutView="85" zoomScalePageLayoutView="55" workbookViewId="0">
      <selection activeCell="D14" sqref="D14"/>
    </sheetView>
  </sheetViews>
  <sheetFormatPr baseColWidth="10" defaultColWidth="8" defaultRowHeight="14.25" customHeight="1" x14ac:dyDescent="0.25"/>
  <cols>
    <col min="1" max="1" width="20.85546875" style="1" customWidth="1"/>
    <col min="2" max="3" width="20.5703125" style="1" customWidth="1"/>
    <col min="4" max="4" width="51.28515625" style="1" customWidth="1"/>
    <col min="5" max="6" width="14" style="1" customWidth="1"/>
    <col min="7" max="7" width="26.5703125" style="1" customWidth="1"/>
    <col min="8" max="8" width="19.42578125" style="1" customWidth="1"/>
    <col min="9" max="9" width="3.85546875" style="1" customWidth="1"/>
    <col min="10" max="10" width="26.140625" style="1" customWidth="1"/>
    <col min="11" max="13" width="6.85546875" style="1" customWidth="1"/>
    <col min="14" max="14" width="20" style="1" customWidth="1"/>
    <col min="15" max="15" width="20.28515625" style="1" customWidth="1"/>
    <col min="16" max="16" width="14.42578125" style="1" customWidth="1"/>
    <col min="17" max="17" width="10" style="1" customWidth="1"/>
    <col min="18" max="18" width="17.42578125" style="1" customWidth="1"/>
    <col min="19" max="19" width="24.28515625" style="1" customWidth="1"/>
    <col min="20" max="20" width="18" style="1" customWidth="1"/>
    <col min="21" max="21" width="18.140625" style="1" customWidth="1"/>
    <col min="22" max="16384" width="8" style="1"/>
  </cols>
  <sheetData>
    <row r="1" spans="1:8" ht="5.0999999999999996" customHeight="1" x14ac:dyDescent="0.25"/>
    <row r="2" spans="1:8" ht="39.950000000000003" customHeight="1" x14ac:dyDescent="0.25">
      <c r="A2" s="60" t="s">
        <v>27</v>
      </c>
      <c r="B2" s="60"/>
      <c r="C2" s="60"/>
      <c r="D2" s="18"/>
      <c r="E2" s="60" t="s">
        <v>28</v>
      </c>
      <c r="F2" s="60"/>
      <c r="G2" s="61"/>
      <c r="H2" s="62"/>
    </row>
    <row r="3" spans="1:8" ht="39.950000000000003" customHeight="1" x14ac:dyDescent="0.25">
      <c r="A3" s="60" t="s">
        <v>29</v>
      </c>
      <c r="B3" s="60"/>
      <c r="C3" s="60"/>
      <c r="D3" s="19"/>
      <c r="E3" s="60" t="s">
        <v>30</v>
      </c>
      <c r="F3" s="60"/>
      <c r="G3" s="63"/>
      <c r="H3" s="64"/>
    </row>
    <row r="4" spans="1:8" ht="5.0999999999999996" customHeight="1" thickBot="1" x14ac:dyDescent="0.3">
      <c r="A4" s="57"/>
      <c r="B4" s="58"/>
      <c r="C4" s="58"/>
      <c r="D4" s="58"/>
      <c r="E4" s="58"/>
      <c r="F4" s="58"/>
      <c r="G4" s="58"/>
      <c r="H4" s="59"/>
    </row>
    <row r="5" spans="1:8" ht="39.950000000000003" customHeight="1" thickBot="1" x14ac:dyDescent="0.3">
      <c r="A5" s="30" t="s">
        <v>31</v>
      </c>
      <c r="B5" s="16" t="s">
        <v>32</v>
      </c>
      <c r="C5" s="15" t="s">
        <v>38</v>
      </c>
      <c r="D5" s="15" t="s">
        <v>39</v>
      </c>
      <c r="E5" s="15" t="s">
        <v>33</v>
      </c>
      <c r="F5" s="15" t="s">
        <v>34</v>
      </c>
      <c r="G5" s="15" t="s">
        <v>37</v>
      </c>
      <c r="H5" s="17" t="s">
        <v>35</v>
      </c>
    </row>
    <row r="6" spans="1:8" ht="20.100000000000001" customHeight="1" x14ac:dyDescent="0.25">
      <c r="A6" s="33"/>
      <c r="B6" s="34"/>
      <c r="C6" s="20"/>
      <c r="D6" s="21"/>
      <c r="E6" s="22"/>
      <c r="F6" s="23"/>
      <c r="G6" s="36"/>
      <c r="H6" s="31"/>
    </row>
    <row r="7" spans="1:8" ht="20.100000000000001" customHeight="1" x14ac:dyDescent="0.25">
      <c r="A7" s="29"/>
      <c r="B7" s="35"/>
      <c r="C7" s="14"/>
      <c r="D7" s="24"/>
      <c r="E7" s="25"/>
      <c r="F7" s="26"/>
      <c r="G7" s="37"/>
      <c r="H7" s="32"/>
    </row>
    <row r="8" spans="1:8" ht="20.100000000000001" customHeight="1" x14ac:dyDescent="0.25">
      <c r="A8" s="29"/>
      <c r="B8" s="35"/>
      <c r="C8" s="14"/>
      <c r="D8" s="24"/>
      <c r="E8" s="25"/>
      <c r="F8" s="26"/>
      <c r="G8" s="37"/>
      <c r="H8" s="32"/>
    </row>
    <row r="9" spans="1:8" ht="20.100000000000001" customHeight="1" x14ac:dyDescent="0.25">
      <c r="A9" s="29"/>
      <c r="B9" s="35"/>
      <c r="C9" s="14"/>
      <c r="D9" s="24"/>
      <c r="E9" s="25"/>
      <c r="F9" s="26"/>
      <c r="G9" s="37"/>
      <c r="H9" s="32"/>
    </row>
    <row r="10" spans="1:8" ht="20.100000000000001" customHeight="1" x14ac:dyDescent="0.25">
      <c r="A10" s="29"/>
      <c r="B10" s="35"/>
      <c r="C10" s="27"/>
      <c r="D10" s="24"/>
      <c r="E10" s="25"/>
      <c r="F10" s="26"/>
      <c r="G10" s="37"/>
      <c r="H10" s="32"/>
    </row>
    <row r="11" spans="1:8" ht="20.100000000000001" customHeight="1" x14ac:dyDescent="0.25">
      <c r="A11" s="29"/>
      <c r="B11" s="35"/>
      <c r="C11" s="27"/>
      <c r="D11" s="24"/>
      <c r="E11" s="25"/>
      <c r="F11" s="26"/>
      <c r="G11" s="37"/>
      <c r="H11" s="32"/>
    </row>
    <row r="12" spans="1:8" ht="20.100000000000001" customHeight="1" x14ac:dyDescent="0.25">
      <c r="A12" s="29"/>
      <c r="B12" s="35"/>
      <c r="C12" s="27"/>
      <c r="D12" s="24"/>
      <c r="E12" s="25"/>
      <c r="F12" s="26"/>
      <c r="G12" s="37"/>
      <c r="H12" s="32"/>
    </row>
    <row r="13" spans="1:8" ht="20.100000000000001" customHeight="1" x14ac:dyDescent="0.25">
      <c r="A13" s="29"/>
      <c r="B13" s="35"/>
      <c r="C13" s="27"/>
      <c r="D13" s="28"/>
      <c r="E13" s="25"/>
      <c r="F13" s="26"/>
      <c r="G13" s="37"/>
      <c r="H13" s="32"/>
    </row>
    <row r="14" spans="1:8" ht="20.100000000000001" customHeight="1" x14ac:dyDescent="0.25">
      <c r="A14" s="29"/>
      <c r="B14" s="35"/>
      <c r="C14" s="27"/>
      <c r="D14" s="28"/>
      <c r="E14" s="25"/>
      <c r="F14" s="26"/>
      <c r="G14" s="37"/>
      <c r="H14" s="32"/>
    </row>
    <row r="15" spans="1:8" ht="20.100000000000001" customHeight="1" x14ac:dyDescent="0.25">
      <c r="A15" s="29"/>
      <c r="B15" s="35"/>
      <c r="C15" s="27"/>
      <c r="D15" s="28"/>
      <c r="E15" s="25"/>
      <c r="F15" s="26"/>
      <c r="G15" s="37"/>
      <c r="H15" s="32"/>
    </row>
    <row r="16" spans="1:8" ht="20.100000000000001" customHeight="1" x14ac:dyDescent="0.25">
      <c r="A16" s="29"/>
      <c r="B16" s="35"/>
      <c r="C16" s="27"/>
      <c r="D16" s="28"/>
      <c r="E16" s="25"/>
      <c r="F16" s="26"/>
      <c r="G16" s="37"/>
      <c r="H16" s="32"/>
    </row>
    <row r="17" spans="1:8" ht="20.100000000000001" customHeight="1" x14ac:dyDescent="0.25">
      <c r="A17" s="29"/>
      <c r="B17" s="35"/>
      <c r="C17" s="27"/>
      <c r="D17" s="28"/>
      <c r="E17" s="25"/>
      <c r="F17" s="26"/>
      <c r="G17" s="37"/>
      <c r="H17" s="32"/>
    </row>
    <row r="18" spans="1:8" ht="20.100000000000001" customHeight="1" x14ac:dyDescent="0.25">
      <c r="A18" s="29"/>
      <c r="B18" s="35"/>
      <c r="C18" s="27"/>
      <c r="D18" s="28"/>
      <c r="E18" s="25"/>
      <c r="F18" s="26"/>
      <c r="G18" s="37"/>
      <c r="H18" s="32"/>
    </row>
    <row r="19" spans="1:8" ht="20.100000000000001" customHeight="1" x14ac:dyDescent="0.25">
      <c r="A19" s="29"/>
      <c r="B19" s="35"/>
      <c r="C19" s="27"/>
      <c r="D19" s="28"/>
      <c r="E19" s="25"/>
      <c r="F19" s="26"/>
      <c r="G19" s="37"/>
      <c r="H19" s="32"/>
    </row>
    <row r="20" spans="1:8" ht="20.100000000000001" customHeight="1" x14ac:dyDescent="0.25">
      <c r="A20" s="29"/>
      <c r="B20" s="35"/>
      <c r="C20" s="27"/>
      <c r="D20" s="28"/>
      <c r="E20" s="25"/>
      <c r="F20" s="26"/>
      <c r="G20" s="37"/>
      <c r="H20" s="32"/>
    </row>
    <row r="21" spans="1:8" ht="20.100000000000001" customHeight="1" x14ac:dyDescent="0.25">
      <c r="A21" s="29"/>
      <c r="B21" s="35"/>
      <c r="C21" s="27"/>
      <c r="D21" s="28"/>
      <c r="E21" s="25"/>
      <c r="F21" s="26"/>
      <c r="G21" s="37"/>
      <c r="H21" s="32"/>
    </row>
    <row r="22" spans="1:8" ht="20.100000000000001" customHeight="1" x14ac:dyDescent="0.25">
      <c r="A22" s="29"/>
      <c r="B22" s="35"/>
      <c r="C22" s="27"/>
      <c r="D22" s="28"/>
      <c r="E22" s="25"/>
      <c r="F22" s="26"/>
      <c r="G22" s="37"/>
      <c r="H22" s="32"/>
    </row>
    <row r="23" spans="1:8" ht="20.100000000000001" customHeight="1" x14ac:dyDescent="0.25">
      <c r="A23" s="29"/>
      <c r="B23" s="35"/>
      <c r="C23" s="27"/>
      <c r="D23" s="28"/>
      <c r="E23" s="25"/>
      <c r="F23" s="26"/>
      <c r="G23" s="37"/>
      <c r="H23" s="32"/>
    </row>
    <row r="24" spans="1:8" ht="20.100000000000001" customHeight="1" x14ac:dyDescent="0.25">
      <c r="A24" s="29"/>
      <c r="B24" s="35"/>
      <c r="C24" s="27"/>
      <c r="D24" s="28"/>
      <c r="E24" s="25"/>
      <c r="F24" s="26"/>
      <c r="G24" s="37"/>
      <c r="H24" s="32"/>
    </row>
    <row r="25" spans="1:8" ht="20.100000000000001" customHeight="1" x14ac:dyDescent="0.25">
      <c r="A25" s="29"/>
      <c r="B25" s="35"/>
      <c r="C25" s="27"/>
      <c r="D25" s="28"/>
      <c r="E25" s="25"/>
      <c r="F25" s="26"/>
      <c r="G25" s="37"/>
      <c r="H25" s="32"/>
    </row>
    <row r="26" spans="1:8" ht="20.100000000000001" customHeight="1" x14ac:dyDescent="0.25">
      <c r="A26" s="29"/>
      <c r="B26" s="35"/>
      <c r="C26" s="27"/>
      <c r="D26" s="28"/>
      <c r="E26" s="25"/>
      <c r="F26" s="26"/>
      <c r="G26" s="37"/>
      <c r="H26" s="32"/>
    </row>
    <row r="27" spans="1:8" ht="20.100000000000001" customHeight="1" x14ac:dyDescent="0.25">
      <c r="A27" s="29"/>
      <c r="B27" s="35"/>
      <c r="C27" s="27"/>
      <c r="D27" s="28"/>
      <c r="E27" s="25"/>
      <c r="F27" s="26"/>
      <c r="G27" s="37"/>
      <c r="H27" s="32"/>
    </row>
    <row r="28" spans="1:8" ht="20.100000000000001" customHeight="1" x14ac:dyDescent="0.25">
      <c r="A28" s="29"/>
      <c r="B28" s="35"/>
      <c r="C28" s="27"/>
      <c r="D28" s="28"/>
      <c r="E28" s="25"/>
      <c r="F28" s="26"/>
      <c r="G28" s="37"/>
      <c r="H28" s="32"/>
    </row>
    <row r="29" spans="1:8" ht="20.100000000000001" customHeight="1" x14ac:dyDescent="0.25">
      <c r="A29" s="29"/>
      <c r="B29" s="35"/>
      <c r="C29" s="27"/>
      <c r="D29" s="28"/>
      <c r="E29" s="25"/>
      <c r="F29" s="26"/>
      <c r="G29" s="37"/>
      <c r="H29" s="32"/>
    </row>
    <row r="30" spans="1:8" ht="20.100000000000001" customHeight="1" x14ac:dyDescent="0.25">
      <c r="A30" s="29"/>
      <c r="B30" s="35"/>
      <c r="C30" s="27"/>
      <c r="D30" s="28"/>
      <c r="E30" s="25"/>
      <c r="F30" s="26"/>
      <c r="G30" s="37"/>
      <c r="H30" s="32"/>
    </row>
    <row r="31" spans="1:8" ht="20.100000000000001" customHeight="1" x14ac:dyDescent="0.25">
      <c r="A31" s="29"/>
      <c r="B31" s="35"/>
      <c r="C31" s="27"/>
      <c r="D31" s="28"/>
      <c r="E31" s="25"/>
      <c r="F31" s="26"/>
      <c r="G31" s="37"/>
      <c r="H31" s="32"/>
    </row>
    <row r="32" spans="1:8" ht="20.100000000000001" customHeight="1" x14ac:dyDescent="0.25">
      <c r="A32" s="29"/>
      <c r="B32" s="35"/>
      <c r="C32" s="27"/>
      <c r="D32" s="28"/>
      <c r="E32" s="25"/>
      <c r="F32" s="26"/>
      <c r="G32" s="37"/>
      <c r="H32" s="32"/>
    </row>
  </sheetData>
  <mergeCells count="7">
    <mergeCell ref="A4:H4"/>
    <mergeCell ref="A2:C2"/>
    <mergeCell ref="E2:F2"/>
    <mergeCell ref="G2:H2"/>
    <mergeCell ref="A3:C3"/>
    <mergeCell ref="E3:F3"/>
    <mergeCell ref="G3:H3"/>
  </mergeCells>
  <dataValidations count="1">
    <dataValidation type="list" allowBlank="1" showInputMessage="1" showErrorMessage="1" sqref="A6:A32" xr:uid="{6C61B4FC-BAFA-4867-B3D6-A90179ADDB1E}">
      <formula1>"ARQUITECTÓNICOS,ESTRUCTURALES,ELÉCTRICOS,SANITARIOS,MECÁNICOS,EJECUCIÓN,OTROS:"</formula1>
    </dataValidation>
  </dataValidations>
  <printOptions horizontalCentered="1"/>
  <pageMargins left="0.19685039370078741" right="0.19685039370078741" top="1.4566929133858268" bottom="0.39370078740157483" header="0" footer="0.19685039370078741"/>
  <pageSetup scale="70" orientation="landscape" horizontalDpi="360" verticalDpi="360" r:id="rId1"/>
  <headerFooter>
    <oddHeader>&amp;L&amp;"Century Gothic,Normal"
&amp;G&amp;C&amp;"Century Gothic,Negrita"&amp;16
PROCESO: GESTIÓN DE ARQUITECTURA Y CONTROL DE PLANOS
LISTA DE CHEQUEO - PLANOS&amp;R
&amp;G</oddHeader>
    <oddFooter>&amp;L&amp;"Century Gothic,Normal"&amp;10Este documento es confidencial&amp;C&amp;"Century Gothic,Normal"&amp;10GA-FO-08 (04.2025) V.01&amp;R&amp;"Century Gothic,Normal"&amp;10Página &amp;P de &amp;N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Consectivo</vt:lpstr>
      <vt:lpstr>Lista C.</vt:lpstr>
      <vt:lpstr>Arquit.</vt:lpstr>
      <vt:lpstr>Estruct.</vt:lpstr>
      <vt:lpstr>Elect.</vt:lpstr>
      <vt:lpstr>Hidro.</vt:lpstr>
      <vt:lpstr>Mecán.</vt:lpstr>
      <vt:lpstr>Dom.</vt:lpstr>
      <vt:lpstr>Arquit.!Área_de_impresión</vt:lpstr>
      <vt:lpstr>Dom.!Área_de_impresión</vt:lpstr>
      <vt:lpstr>Elect.!Área_de_impresión</vt:lpstr>
      <vt:lpstr>Estruct.!Área_de_impresión</vt:lpstr>
      <vt:lpstr>Hidro.!Área_de_impresión</vt:lpstr>
      <vt:lpstr>'Lista C.'!Área_de_impresión</vt:lpstr>
      <vt:lpstr>Mecán.!Área_de_impresión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calidad@portovalencia.com</dc:creator>
  <cp:keywords/>
  <dc:description/>
  <cp:lastModifiedBy>scarlem grupodupla.com</cp:lastModifiedBy>
  <cp:revision/>
  <cp:lastPrinted>2025-12-05T22:03:57Z</cp:lastPrinted>
  <dcterms:created xsi:type="dcterms:W3CDTF">2023-03-01T13:18:03Z</dcterms:created>
  <dcterms:modified xsi:type="dcterms:W3CDTF">2025-12-06T15:54:40Z</dcterms:modified>
  <cp:category/>
  <cp:contentStatus/>
</cp:coreProperties>
</file>