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 Dunbar\Tech Projects\Rhubarb Accounts\Accounts Examples\"/>
    </mc:Choice>
  </mc:AlternateContent>
  <xr:revisionPtr revIDLastSave="0" documentId="8_{AB4F28C1-2948-49C8-B05C-A4AC9E460C94}" xr6:coauthVersionLast="47" xr6:coauthVersionMax="47" xr10:uidLastSave="{00000000-0000-0000-0000-000000000000}"/>
  <bookViews>
    <workbookView xWindow="-108" yWindow="-108" windowWidth="23256" windowHeight="12456" xr2:uid="{7BB4C55F-21A0-4799-B0BF-7A96B14F1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 s="1"/>
  <c r="G4" i="1" s="1"/>
  <c r="G3" i="1" s="1"/>
  <c r="G2" i="1" s="1"/>
</calcChain>
</file>

<file path=xl/sharedStrings.xml><?xml version="1.0" encoding="utf-8"?>
<sst xmlns="http://schemas.openxmlformats.org/spreadsheetml/2006/main" count="19" uniqueCount="17">
  <si>
    <t>Actual Date</t>
  </si>
  <si>
    <t>Bank Date</t>
  </si>
  <si>
    <t>Item</t>
  </si>
  <si>
    <t>Type</t>
  </si>
  <si>
    <t>In</t>
  </si>
  <si>
    <t>Out</t>
  </si>
  <si>
    <t>Balance</t>
  </si>
  <si>
    <t>Twitter</t>
  </si>
  <si>
    <t>Marketing</t>
  </si>
  <si>
    <t>Hoxton Mix</t>
  </si>
  <si>
    <t>Admin</t>
  </si>
  <si>
    <t>Google G Suite RhubarbP</t>
  </si>
  <si>
    <t>Google Gemini</t>
  </si>
  <si>
    <t>Publishing</t>
  </si>
  <si>
    <t>Refund</t>
  </si>
  <si>
    <t>Udemy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</si>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</sst>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E8C2-1BDA-463F-993F-3DD163D45FA8}">
  <dimension ref="A1:G7"/>
  <sheetViews>
    <sheetView tabSelected="1" workbookViewId="0"/>
  </sheetViews>
  <sheetFormatPr defaultRowHeight="14.4" x14ac:dyDescent="0.3"/>
  <cols>
    <col min="1" max="1" width="12.77734375" customWidth="1"/>
    <col min="2" max="2" width="10.33203125" bestFit="1" customWidth="1"/>
    <col min="3" max="3" width="29.6640625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45917</v>
      </c>
      <c r="B2" s="2">
        <v>45918</v>
      </c>
      <c r="C2" t="s">
        <v>15</v>
      </c>
      <c r="D2" t="s">
        <v>16</v>
      </c>
      <c r="E2">
        <v>0</v>
      </c>
      <c r="F2">
        <v>15.99</v>
      </c>
      <c r="G2">
        <f>G3-F2</f>
        <v>9906.15</v>
      </c>
    </row>
    <row r="3" spans="1:7" x14ac:dyDescent="0.3">
      <c r="A3" s="2">
        <v>45916</v>
      </c>
      <c r="B3" s="2">
        <v>45916</v>
      </c>
      <c r="C3" t="s">
        <v>12</v>
      </c>
      <c r="D3" t="s">
        <v>13</v>
      </c>
      <c r="E3">
        <v>0</v>
      </c>
      <c r="F3">
        <v>18.989999999999998</v>
      </c>
      <c r="G3">
        <f>G4-F3</f>
        <v>9922.14</v>
      </c>
    </row>
    <row r="4" spans="1:7" x14ac:dyDescent="0.3">
      <c r="A4" s="2">
        <v>45915</v>
      </c>
      <c r="B4" s="2">
        <v>45915</v>
      </c>
      <c r="C4" t="s">
        <v>14</v>
      </c>
      <c r="D4" t="s">
        <v>10</v>
      </c>
      <c r="E4">
        <v>15</v>
      </c>
      <c r="F4">
        <v>0</v>
      </c>
      <c r="G4">
        <f>G5+E4</f>
        <v>9941.1299999999992</v>
      </c>
    </row>
    <row r="5" spans="1:7" x14ac:dyDescent="0.3">
      <c r="A5" s="2">
        <v>45904</v>
      </c>
      <c r="B5" s="2">
        <v>45904</v>
      </c>
      <c r="C5" s="3" t="s">
        <v>11</v>
      </c>
      <c r="D5" t="s">
        <v>10</v>
      </c>
      <c r="E5">
        <v>0</v>
      </c>
      <c r="F5">
        <v>10.68</v>
      </c>
      <c r="G5">
        <f>G6-F5</f>
        <v>9926.1299999999992</v>
      </c>
    </row>
    <row r="6" spans="1:7" x14ac:dyDescent="0.3">
      <c r="A6" s="2">
        <v>45901</v>
      </c>
      <c r="B6" s="2">
        <v>45902</v>
      </c>
      <c r="C6" t="s">
        <v>9</v>
      </c>
      <c r="D6" t="s">
        <v>10</v>
      </c>
      <c r="E6">
        <v>0</v>
      </c>
      <c r="F6">
        <v>55.19</v>
      </c>
      <c r="G6">
        <f>G7-F6</f>
        <v>9936.81</v>
      </c>
    </row>
    <row r="7" spans="1:7" x14ac:dyDescent="0.3">
      <c r="A7" s="2">
        <v>45901</v>
      </c>
      <c r="B7" s="2">
        <v>45901</v>
      </c>
      <c r="C7" t="s">
        <v>7</v>
      </c>
      <c r="D7" t="s">
        <v>8</v>
      </c>
      <c r="E7">
        <v>0</v>
      </c>
      <c r="F7">
        <v>8</v>
      </c>
      <c r="G7">
        <v>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Dunbar</dc:creator>
  <cp:lastModifiedBy>Chris Dunbar</cp:lastModifiedBy>
  <dcterms:created xsi:type="dcterms:W3CDTF">2025-09-28T14:09:54Z</dcterms:created>
  <dcterms:modified xsi:type="dcterms:W3CDTF">2025-09-28T14:39:56Z</dcterms:modified>
</cp:coreProperties>
</file>