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filterPrivacy="1" codeName="ThisWorkbook" autoCompressPictures="0" defaultThemeVersion="124226"/>
  <bookViews>
    <workbookView xWindow="-60" yWindow="120" windowWidth="11850" windowHeight="5820" tabRatio="500"/>
  </bookViews>
  <sheets>
    <sheet name="Sheet1" sheetId="7" r:id="rId1"/>
  </sheets>
  <definedNames>
    <definedName name="_xlnm._FilterDatabase" localSheetId="0" hidden="1">Sheet1!$A$1:$W$157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<sst xmlns="http://schemas.openxmlformats.org/spreadsheetml/2006/main" count="1065" uniqueCount="647">
  <si>
    <t>ABS</t>
  </si>
  <si>
    <t>PEEK</t>
  </si>
  <si>
    <t>CKS</t>
  </si>
  <si>
    <t>BERLAC - Lacquers and Effects</t>
  </si>
  <si>
    <t>PPG Industries</t>
  </si>
  <si>
    <t>TWI</t>
  </si>
  <si>
    <t>Honipan</t>
  </si>
  <si>
    <t>Dupont</t>
  </si>
  <si>
    <t>Works</t>
  </si>
  <si>
    <t>Concrete Canvas</t>
  </si>
  <si>
    <t>Davlyn</t>
  </si>
  <si>
    <t xml:space="preserve">   </t>
  </si>
  <si>
    <t>Mykon</t>
  </si>
  <si>
    <t>Dalsouple</t>
  </si>
  <si>
    <t>Critt Polymeres Picardie</t>
  </si>
  <si>
    <t>INCO</t>
  </si>
  <si>
    <t>Nidaplast Composites and Carlier Plastiques</t>
  </si>
  <si>
    <t>Nidaplast Composites</t>
  </si>
  <si>
    <t>3D glass fiber weave</t>
  </si>
  <si>
    <t xml:space="preserve">Made of Waste </t>
  </si>
  <si>
    <t>Vantage Polymers</t>
  </si>
  <si>
    <t>Dielectric, a SPX Division</t>
  </si>
  <si>
    <t>Dichrolam</t>
  </si>
  <si>
    <t>Mearlin Hi-lite</t>
  </si>
  <si>
    <t>LA Robe Protection and Tempur</t>
  </si>
  <si>
    <t>National Electrical Carbon Products</t>
  </si>
  <si>
    <t>Xperion Aerospace</t>
  </si>
  <si>
    <t>VTC Elastoteknik</t>
  </si>
  <si>
    <t>BAM, Berlin</t>
  </si>
  <si>
    <t>Outokumpu Architectural</t>
  </si>
  <si>
    <t>Topas Advanced Materials</t>
  </si>
  <si>
    <t>Runswick, Yorkshire</t>
  </si>
  <si>
    <t>Technical University of Denmark (DTU)</t>
  </si>
  <si>
    <t>Anderman Ceramics</t>
  </si>
  <si>
    <t>Momentive (GE Bayer Silicones)</t>
  </si>
  <si>
    <t>EPMA</t>
  </si>
  <si>
    <t>SEBS</t>
  </si>
  <si>
    <t>CFRP</t>
  </si>
  <si>
    <t>fluid foam (floam) contains small polystyrene beads</t>
  </si>
  <si>
    <t>polytetrafluoroethylene</t>
  </si>
  <si>
    <t>polyethylene terephthalate + polybutylene terephthalate blend</t>
  </si>
  <si>
    <t>styrene butadiene rubber</t>
  </si>
  <si>
    <t>velvetron texture gives chrome a warmer, liquid-like look</t>
  </si>
  <si>
    <t>two types of cell architecture</t>
  </si>
  <si>
    <t>two colors: transparent and black</t>
  </si>
  <si>
    <t>polyetheretherketone</t>
  </si>
  <si>
    <t>polyvinylchloride</t>
  </si>
  <si>
    <t>transparency results from the use of additives</t>
  </si>
  <si>
    <t>cut parallel to the axis and at 45˚</t>
  </si>
  <si>
    <t>renewable reinforcements</t>
  </si>
  <si>
    <t>eco-material for acoustic insulation</t>
  </si>
  <si>
    <t>eco-composite</t>
  </si>
  <si>
    <t>consists of a three layered structure: fiber, 3D fiber matrix in formulated concrete mix, PVC backing</t>
  </si>
  <si>
    <t>used for thermal protection</t>
  </si>
  <si>
    <t>two different colors</t>
  </si>
  <si>
    <t>316L gears and Ancorsteel 4300 powder</t>
  </si>
  <si>
    <t>sandwich panel</t>
  </si>
  <si>
    <t>TPE / absorbant gel compound</t>
  </si>
  <si>
    <t>thermoplastic elastomer / super-absorbant gel</t>
  </si>
  <si>
    <t>PET face / paper honeycomb core</t>
  </si>
  <si>
    <t>Memry, ASM</t>
  </si>
  <si>
    <t>GFRP face / polypropylene honeycomb core</t>
  </si>
  <si>
    <t>PMMA (acrylic)</t>
  </si>
  <si>
    <t>PVC-coated woven PE</t>
  </si>
  <si>
    <t>PET + PBT blend</t>
  </si>
  <si>
    <t>PVC (vinyl)</t>
  </si>
  <si>
    <t>Adirondacks, New York</t>
  </si>
  <si>
    <t>AIK Laminates</t>
  </si>
  <si>
    <t>EAC Technologies</t>
  </si>
  <si>
    <t>Miriam Bereson Design</t>
  </si>
  <si>
    <t>thermocouple tube</t>
  </si>
  <si>
    <t>sandwich panel, GFRP = glass-fiber reinforced polymer</t>
  </si>
  <si>
    <t>color is black sea blue</t>
  </si>
  <si>
    <t>fossilized monkey-puzzle tree (Araucaria araucana species)</t>
  </si>
  <si>
    <t>ThermHex</t>
  </si>
  <si>
    <t>Kamenny Vek</t>
  </si>
  <si>
    <t>used in laminates production for fire, sound and heat protection</t>
  </si>
  <si>
    <t>Nousaku Zizai</t>
  </si>
  <si>
    <t>used for near net shape powder metallurgy (please do not open container)</t>
  </si>
  <si>
    <t>Aramicore</t>
  </si>
  <si>
    <t>honeycomb before opening and impregnation</t>
  </si>
  <si>
    <t xml:space="preserve">titanium hip implant and ultra high molecular weight polyethylene acetabular cup </t>
  </si>
  <si>
    <t>PP + PET fleece face / PP honeycomb core</t>
  </si>
  <si>
    <t>Econcore</t>
  </si>
  <si>
    <t>PP face / PP honeycomb core</t>
  </si>
  <si>
    <t>sandwich panel, PP = polypropylene, PET = polyethylene terephthalate</t>
  </si>
  <si>
    <t>sandwich panel, PP = polypropylene</t>
  </si>
  <si>
    <t>COGEBI</t>
  </si>
  <si>
    <t>rigid prefired sheet to remove all organic binder and is stable to moisture attack</t>
  </si>
  <si>
    <t>ZIRCAR Refractory Composites</t>
  </si>
  <si>
    <t>PTFE tape</t>
  </si>
  <si>
    <t>black</t>
  </si>
  <si>
    <t>ID</t>
  </si>
  <si>
    <t>Yes</t>
  </si>
  <si>
    <t>Windows, bottles, light bulbs</t>
  </si>
  <si>
    <t>Continuous glass fibre embedded in a thermoset plastic matrix</t>
  </si>
  <si>
    <t>Sports equipment such as skis and raquets, boat hulls</t>
  </si>
  <si>
    <t>Light and stiff, with good energy-absorbing characteristics</t>
  </si>
  <si>
    <t>Cars and trains, cores for sandwich panels, open-celled foams have a large surface are so are useful for heat exchangers.</t>
  </si>
  <si>
    <t>These two samples are open-celled, with two different cell sizes</t>
  </si>
  <si>
    <t>Cork</t>
  </si>
  <si>
    <t>The bark of a type of oak tree, cork is a natural closed-cell foam, which is waterproof and stable in many chemical environments, and fire resistant.</t>
  </si>
  <si>
    <t>Bottle stoppers, floats, flooring, insulation, road surfaces, vibration damping.</t>
  </si>
  <si>
    <t>GFRP = glass-fiber reinforced polymer</t>
  </si>
  <si>
    <t>Pure tin</t>
  </si>
  <si>
    <t>Thermoset rubbers include natural rubber, nitrile rubber.</t>
  </si>
  <si>
    <t>Silicone elastomer?</t>
  </si>
  <si>
    <t>Carbon fiber reinforced polymers offer the highest strength and stiffness of the plastic composites, but are considerably more expensive. Expoxy is the most common material for the matrix</t>
  </si>
  <si>
    <t>Light weight structural members for aerospace, automotive and high performance sports equipment.</t>
  </si>
  <si>
    <t>This woven fiber composite uses continuous fibers, which offer even greater performance.</t>
  </si>
  <si>
    <t>Aramid fibers, commonly known as Kevlar, as produced so that the polymer chains are aligned with the axis of the fiber. This gives them extremely high strength.</t>
  </si>
  <si>
    <t xml:space="preserve">Zirconium Oxide (ZrO2) has an exceptionally high melting point of 2760°C, </t>
  </si>
  <si>
    <t>GUID</t>
  </si>
  <si>
    <t>71af4368-58e4-4f36-bab1-29e85f49f0d1</t>
  </si>
  <si>
    <t>33007b85-fe58-481f-9331-88e8584ef8ab</t>
  </si>
  <si>
    <t>766f091b-62af-455c-820d-819d3744f5e6</t>
  </si>
  <si>
    <t>9ac08240-950b-4220-8ee4-8e2e4f9c6f47</t>
  </si>
  <si>
    <t>f9b32e7f-d61e-4f4f-80d9-01ee82bd3189</t>
  </si>
  <si>
    <t>8ac3f988-efe0-47d2-a1fc-7663b01a7c98</t>
  </si>
  <si>
    <t>a35f39b0-a4e7-4ce3-9d20-448124be9e1c</t>
  </si>
  <si>
    <t>7ab748d0-97e9-4fcf-91d7-a5624a765cd1</t>
  </si>
  <si>
    <t>8ec3b9af-3c97-46e4-b8ea-cf216226d40d</t>
  </si>
  <si>
    <t>bf96e4e6-7722-4ff5-b3d5-17d06cb6067d</t>
  </si>
  <si>
    <t>cc24b27c-5b3d-40a0-8fce-36d5b0880d9b</t>
  </si>
  <si>
    <t>b3430290-08f9-440a-8ca7-5610b1d9fce6</t>
  </si>
  <si>
    <t>120550d4-8bd7-43e2-b0b7-4bc5171b534d</t>
  </si>
  <si>
    <t>e17c8a65-a553-4fbf-a97f-3c52eeea4c0c</t>
  </si>
  <si>
    <t>3465437b-06b3-4f5f-825e-d96bc1a35c93</t>
  </si>
  <si>
    <t>c726946d-ab41-48f2-8fc6-b730ecc233f0</t>
  </si>
  <si>
    <t>98a5f5a2-e7dc-46fb-9fc4-7dd6436366cc</t>
  </si>
  <si>
    <t>79a30ac2-127b-4012-a0b9-41b278ae0722</t>
  </si>
  <si>
    <t>Alumina</t>
  </si>
  <si>
    <t>Woven aramid fibers</t>
  </si>
  <si>
    <t>Glass / epoxy crossply composite</t>
  </si>
  <si>
    <t>Open-cell aluminum foam</t>
  </si>
  <si>
    <t>Recycled polyester fabric</t>
  </si>
  <si>
    <t>Nitinol</t>
  </si>
  <si>
    <t>Soda lime glass</t>
  </si>
  <si>
    <t>Elastomeric rubber</t>
  </si>
  <si>
    <t>Zirconia foam</t>
  </si>
  <si>
    <t>Copper mesh</t>
  </si>
  <si>
    <t>Iridescent polymer film</t>
  </si>
  <si>
    <t>Laser-cut fiberboard</t>
  </si>
  <si>
    <t>Polycarbonate lattice</t>
  </si>
  <si>
    <t>Woven stainless steel</t>
  </si>
  <si>
    <t>Polymers &gt; Plastics &gt; Thermoplastics</t>
  </si>
  <si>
    <t>Hybrids &gt; Composites &gt; Polymer</t>
  </si>
  <si>
    <t>Polymers &gt; Elastomer &gt; Thermoset elastomers (rubber)</t>
  </si>
  <si>
    <t>Hybrids &gt; Natural materials &gt; Wood</t>
  </si>
  <si>
    <t>Source</t>
  </si>
  <si>
    <t>Alumina (Al2O3) is the workhorse of the ceramics industry. Low cost, easy to produce, it can be used in high temperature environments, maintaining excellent wear resistance and chemical resistance.</t>
  </si>
  <si>
    <t>Spark plugs, electrical insulators, high temperature refractory applications.</t>
  </si>
  <si>
    <t>Soda lime glass is most common type of glass. It is cheap, has a low melting point, and is easy to manufacture.</t>
  </si>
  <si>
    <t>These parts have been sintered to form their final shape</t>
  </si>
  <si>
    <t>Sample</t>
  </si>
  <si>
    <t>Description</t>
  </si>
  <si>
    <t>Typical uses</t>
  </si>
  <si>
    <t>http://blog.grantadesign.com/material/bioabsorbable-magnesium-alloys-pushing-the-boundaries-of-medical-materials/</t>
  </si>
  <si>
    <t>This sample is a plug used for filtering molten metals.</t>
  </si>
  <si>
    <t>http://www.earthwaterfire.com/zirconia_ceramics.htm</t>
  </si>
  <si>
    <t xml:space="preserve">Refractory </t>
  </si>
  <si>
    <t>Body armor, such as bullet proof vests, and bomb protection. Also used in polymer matrix composites. The US Pentagon building has been reinforced with aramid fiber for blast protection.</t>
  </si>
  <si>
    <t>http://www.britannica.com/EBchecked/topic/32063/aramid</t>
  </si>
  <si>
    <t>Poly(methyl methacrylate) is the transparent polymer that most closely resembles glass in its transparency and weather resistance.</t>
  </si>
  <si>
    <t>It was used during World War II for aircraft cockpit canopies. Today is is regularly used in medical implants because of its biocompatibility, for glasses and contact lenses, compact discs.</t>
  </si>
  <si>
    <t>Storage tanks for chemicals and pharmeceuticals. Electrodes and fuse wire. As a coating for steel sheet ('tin plate')</t>
  </si>
  <si>
    <t>Tin is more commonly known when alloyed with copper as bronze, but in its pure form is useful for its chemical stability.</t>
  </si>
  <si>
    <t>http://www.compositesmanufacturingblog.com/2013/02/3d-glass-fabrics-are-on-the-fast-track/</t>
  </si>
  <si>
    <t>Produced through colloidal crystalization</t>
  </si>
  <si>
    <t>http://teachingresources.grantadesign.com/Sustainability</t>
  </si>
  <si>
    <t>3D glass fiber weaves use the technology behind velvet weaving to create a stiff, lightweight panel with high bending strength. The woven fabric is impregnated with a thermoset resin, which is drawn up into the fibers by capillary action causing the panel to rise to the pre-set height.</t>
  </si>
  <si>
    <r>
      <t>The Rail cars of the S</t>
    </r>
    <r>
      <rPr>
        <sz val="10"/>
        <rFont val="Calibri"/>
        <family val="2"/>
      </rPr>
      <t>ã</t>
    </r>
    <r>
      <rPr>
        <sz val="10"/>
        <rFont val="Verdana"/>
        <family val="2"/>
      </rPr>
      <t>o Paulo Monorail use 3D glass fibers to reduce weight of their interiors.</t>
    </r>
  </si>
  <si>
    <t>This cork is made in three sections, reducing the chances of a defect causing complete failue.</t>
  </si>
  <si>
    <t>http://greensource.construction.com/projects/0704_centrallibrary.asp</t>
  </si>
  <si>
    <t xml:space="preserve">Nitinol in its superelastic form </t>
  </si>
  <si>
    <t>Springs</t>
  </si>
  <si>
    <t>Copper is a reddish, extremely ductile metal with high heat and electrical conductivity. It is the ductility of copper that makes it suitable for expanded metal mesh processing, which uses a pressured slitting and stretching process to transform solid metal sheets and coils into expanded mesh.</t>
  </si>
  <si>
    <t>Architectural solar screens: The Public library of Des Moines (Iowa) is clad in in copper mesh for sun shading. Also commonly used for sculptures.</t>
  </si>
  <si>
    <t>Biomedical applications such as stents and blood clot filters, controllers for fluid systems, eyeglasses that can recover from being bent.</t>
  </si>
  <si>
    <t>Polyester accounts for the largest percentage of polymer fiber production. It is therefore …</t>
  </si>
  <si>
    <t>Hybrids &gt; Foams &gt; Ceramic</t>
  </si>
  <si>
    <t>http://www.britannica.com/EBchecked/topic/17897/alumina</t>
  </si>
  <si>
    <t>http://www.doitpoms.ac.uk/ldplib/acoustic/video.php</t>
  </si>
  <si>
    <t>This sample is 100% pure tin. You can gently deform it to hear 'tin cry'. This crackling sound results from crystals deforming by 'twinning'.</t>
  </si>
  <si>
    <t>64f54838-f97f-499a-ae02-c4fcea52574c</t>
  </si>
  <si>
    <t>eac584a2-bfee-4846-acde-3ba51a9aaca6</t>
  </si>
  <si>
    <t>f1760c7e-0a3f-464e-b647-b9672c934646</t>
  </si>
  <si>
    <t>5f1c02a4-01ad-4b8f-a485-c55b47334b8c</t>
  </si>
  <si>
    <t>058b2c57-f7ec-460b-b891-a1137e43c11a</t>
  </si>
  <si>
    <t>7eb59280-ac38-44fe-b21b-95ff1aed5a3a</t>
  </si>
  <si>
    <t>50fb50dc-310e-411b-8e9d-bfc7805bea35</t>
  </si>
  <si>
    <t>60462279-abc3-4a8c-98b7-897ae0307b55</t>
  </si>
  <si>
    <t>02bb0c16-ba0d-4b38-9a43-0a995af0d0f2</t>
  </si>
  <si>
    <t>330191e9-f8a2-48a1-8044-65f063fbab28</t>
  </si>
  <si>
    <t>3e310681-e519-4344-a359-9af867065e9a</t>
  </si>
  <si>
    <t>a4a57d86-9fef-4415-9bd5-173414dd1f62</t>
  </si>
  <si>
    <t>7eee6d24-b131-4fc8-854b-7260370bf35d</t>
  </si>
  <si>
    <t>2110c7c4-9031-4c00-bf40-65f3ac159c71</t>
  </si>
  <si>
    <t>aea38088-6ac8-4e53-9d07-8b0d2a9d3f7d</t>
  </si>
  <si>
    <t>e021f9cf-1820-4030-800b-6a8b9ef70fcb</t>
  </si>
  <si>
    <t>d7e303b7-8f6b-4bc2-85e7-d2eca312de3c</t>
  </si>
  <si>
    <t>340cd19d-c7b0-43bc-a9ae-fae149252873</t>
  </si>
  <si>
    <t>21b81a15-30aa-48dd-b358-1ed853e81279</t>
  </si>
  <si>
    <t>b86ad66f-7654-4b78-a25c-d0c4c03aed92</t>
  </si>
  <si>
    <t>35790636-ec8a-458b-a040-3108126842ad</t>
  </si>
  <si>
    <t>9399a0f8-ef62-4b4b-bc09-30014d8fe326</t>
  </si>
  <si>
    <t>bd79a639-b415-4fcd-b211-19a219925955</t>
  </si>
  <si>
    <t>5fdfdb3a-64fc-4445-be9d-e3c489c511fd</t>
  </si>
  <si>
    <t>6c05f4fc-f8c6-4037-82eb-5b6c0b4608a7</t>
  </si>
  <si>
    <t>690afba7-b6ea-4c92-bf12-d9ca5cc4a3d5</t>
  </si>
  <si>
    <t>186ce5ca-ee56-45ff-b658-c5479f0f9e90</t>
  </si>
  <si>
    <t>8bf598c8-4d64-436e-ae3b-44413f844f8c</t>
  </si>
  <si>
    <t>d31084b5-d453-4df1-b6bb-8384468b91de</t>
  </si>
  <si>
    <t>ce6531e1-a988-4186-8e8b-315f671abbb0</t>
  </si>
  <si>
    <t>8a8e1893-c3bd-4b42-9c4d-0acf054b3cef</t>
  </si>
  <si>
    <t>4e4163d4-ebed-4086-86ea-b7738849a6d6</t>
  </si>
  <si>
    <t>b1b33fb9-e075-4d3f-b7b6-953e41604349</t>
  </si>
  <si>
    <t>8aa5d044-c44b-490d-bc18-8783ed6ae716</t>
  </si>
  <si>
    <t>65d14aa4-bb55-4d8b-ab2c-7376a8ae3117</t>
  </si>
  <si>
    <t>5b3c53c5-5c4c-4561-be3e-0ad083e8f77b</t>
  </si>
  <si>
    <t>a821363d-f9c1-46cf-bf90-8ab8c5904544</t>
  </si>
  <si>
    <t>a7fa227a-1357-43d6-91dc-3c025c0d68f0</t>
  </si>
  <si>
    <t>c69b5cb2-15f5-4be4-95f1-9ac7c15c9032</t>
  </si>
  <si>
    <t>d80e8494-571b-42c5-a124-081c3c783d11</t>
  </si>
  <si>
    <t>5f8b64e8-b087-4f91-9770-bd140397abe6</t>
  </si>
  <si>
    <t>ef53622e-2f48-4240-b85e-feb9479e2330</t>
  </si>
  <si>
    <t>65dceac1-21f4-4823-a151-0bfb5f182d87</t>
  </si>
  <si>
    <t>d7099690-4fbe-49de-9562-ba5b1e43fe67</t>
  </si>
  <si>
    <t>48a42157-d4a2-4965-8fd4-f6c1295ead96</t>
  </si>
  <si>
    <t>6029758a-d443-47ce-b257-def7875e3c4b</t>
  </si>
  <si>
    <t>4993ada3-f84e-4700-8a70-30bb6f163db1</t>
  </si>
  <si>
    <t>35b7ba3c-f0ad-4cb7-bc81-9e195b4a08f0</t>
  </si>
  <si>
    <t>1962e440-3b78-4787-a44f-fb2991a64573</t>
  </si>
  <si>
    <t>6a8a2fa6-a81d-402a-a57b-73bf21fb1a61</t>
  </si>
  <si>
    <t>73befef3-10fd-4832-a886-b443bfc3221f</t>
  </si>
  <si>
    <t>e480be95-8dc2-45b0-9de2-87c2507e05d5</t>
  </si>
  <si>
    <t>45c0d58e-ac6b-4f2e-9be5-2b1bf88e8258</t>
  </si>
  <si>
    <t>6be9cdd6-1313-4d85-b997-6e1967c8db9c</t>
  </si>
  <si>
    <t>898c6b06-231f-475a-b65b-9c6f9c36013b</t>
  </si>
  <si>
    <t>d9e4f161-e391-4746-82b1-3a89e676c3ba</t>
  </si>
  <si>
    <t>1e90a74b-9410-41aa-8d6e-bf14dd9e90da</t>
  </si>
  <si>
    <t>48ed29a8-c0b7-4f0f-b914-5b6f939dae81</t>
  </si>
  <si>
    <t>2eb0e5bb-b834-459d-a04f-fbabe850fbc7</t>
  </si>
  <si>
    <t>ebdbc66a-44d9-41a8-a577-91cf6fa39a75</t>
  </si>
  <si>
    <t>74805b7a-c590-4ca8-bcb4-e7621fbba9f3</t>
  </si>
  <si>
    <t>f72ab435-11d6-4bae-abbd-b51d1ef41e0d</t>
  </si>
  <si>
    <t>ee902509-f1a9-480a-9db5-7131991a5293</t>
  </si>
  <si>
    <t>715e9a2f-71d9-4066-b1b1-f1745be7f420</t>
  </si>
  <si>
    <t>98768a40-94ae-4ded-9ca7-7856b6cfc733</t>
  </si>
  <si>
    <t>9a7139ff-8a50-4b2e-be14-c1f0b21c020e</t>
  </si>
  <si>
    <t>7499e26e-7ba6-44f1-9227-c6915abe4668</t>
  </si>
  <si>
    <t>bb4249fd-b818-4f4a-98ca-60b1741196ee</t>
  </si>
  <si>
    <t>ea4d6ab1-9664-4123-a88d-08d275533344</t>
  </si>
  <si>
    <t>49644c5b-4687-480e-929c-6d5b0f4a8a2a</t>
  </si>
  <si>
    <t>7357b9df-0cee-42cd-9527-194fff6b3704</t>
  </si>
  <si>
    <t>ad3c2be7-6f7f-4d83-a775-25abe8c4c863</t>
  </si>
  <si>
    <t>e81f2d6b-3296-4226-baab-6c4717d9f762</t>
  </si>
  <si>
    <t>3d69a588-969d-4dd0-9c26-1b8bd2396d6b</t>
  </si>
  <si>
    <t>35364e9d-7656-41b4-8b5e-aa344ba4b7c2</t>
  </si>
  <si>
    <t>1d2d3f67-4452-4ecd-a049-f530c157c0e6</t>
  </si>
  <si>
    <t>10c01f12-2b7e-4bac-a8a3-dc9df4891b49</t>
  </si>
  <si>
    <t>795c1ff2-1dd5-47f0-b6fe-48d50917593f</t>
  </si>
  <si>
    <t>aab26c11-513d-452e-b5e9-edbc2f62aebf</t>
  </si>
  <si>
    <t>02884b57-03e0-466b-8e4d-0b9feb6b1040</t>
  </si>
  <si>
    <t>21e399f2-8fec-49cb-96c9-7a1e0891a8a8</t>
  </si>
  <si>
    <t>16885920-35d2-414a-9a04-b46699e75415</t>
  </si>
  <si>
    <t>198115c8-7a1a-430f-88d6-a4af8c32cdc4</t>
  </si>
  <si>
    <t>c14cebcc-90ec-4477-b9d5-05a9c84188eb</t>
  </si>
  <si>
    <t>23aaaaba-808f-4f41-85a6-6abf03985dc0</t>
  </si>
  <si>
    <t>05e16344-de5f-4564-b48d-c145f96ba518</t>
  </si>
  <si>
    <t>6acc3fa4-d5c8-4e4e-be17-b7709fff0989</t>
  </si>
  <si>
    <t>e2ea7f7b-b853-4672-bbfa-174325b91b85</t>
  </si>
  <si>
    <t>7774994f-5cf9-40b3-a28f-18dc8d4f5305</t>
  </si>
  <si>
    <t>2d47f932-59d6-439c-912d-32c17d98d1a4</t>
  </si>
  <si>
    <t>440a7fdb-2b45-408f-9548-567241857f43</t>
  </si>
  <si>
    <t>ff5f311d-bbc7-4f5d-aa71-8de8587da19a</t>
  </si>
  <si>
    <t>2473ad78-1915-45d2-9322-59e3402b2c35</t>
  </si>
  <si>
    <t>285cc241-a5cd-4095-a380-6d39cbd54363</t>
  </si>
  <si>
    <t>f9ee1c73-5988-446e-b367-4d3eb012cae5</t>
  </si>
  <si>
    <t>809e5f92-31fe-4af4-a09a-666eae570ef5</t>
  </si>
  <si>
    <t>fac245cd-373b-4149-b4da-61474f516854</t>
  </si>
  <si>
    <t>532658d8-007d-4243-93e4-1389adfb00e7</t>
  </si>
  <si>
    <t>53c895bc-74dc-4224-b257-6514f6cbba00</t>
  </si>
  <si>
    <t>c74c81a8-547f-4aee-8b8f-323d716b27b6</t>
  </si>
  <si>
    <t>946688b7-c7c0-4676-9c67-2cefd192f405</t>
  </si>
  <si>
    <t>fd4d8560-a3d8-40c3-97b1-bfb4664ae5aa</t>
  </si>
  <si>
    <t>fea94683-1046-4d47-8bee-9230d3211a49</t>
  </si>
  <si>
    <t>0c9ee4a3-e00d-4fd6-8753-c7a8da972609</t>
  </si>
  <si>
    <t>6a03afbd-d5ef-4f3c-b9c4-b632f34e3b3c</t>
  </si>
  <si>
    <t>951aaf89-d60e-4dc9-9811-78f49cd8b89b</t>
  </si>
  <si>
    <t>98975fcb-7afe-43e5-b977-5cbd31b92484</t>
  </si>
  <si>
    <t>6c9fb912-a024-4429-a3eb-c4b8263d1c4d</t>
  </si>
  <si>
    <t>ab9d184a-93bc-4584-b4bd-5029b8ff1a95</t>
  </si>
  <si>
    <t>764c2f96-3ad0-4da2-a420-9230f88c2314</t>
  </si>
  <si>
    <t>ad85a69b-96b3-4db7-a58f-c60471e0fb13</t>
  </si>
  <si>
    <t>301dad00-22c5-4cd3-8d8f-8d6759cc372b</t>
  </si>
  <si>
    <t>e91fe353-a065-43f4-b871-108602bde022</t>
  </si>
  <si>
    <t>2e835811-4a67-464c-ae03-93dd9eff7771</t>
  </si>
  <si>
    <t>a47047ae-5783-4ebe-8ed9-ccccfacb6ea7</t>
  </si>
  <si>
    <t>9bd05b86-8478-40f0-b2b3-8f35f669a6b6</t>
  </si>
  <si>
    <t>adec4bf6-e5ef-4e06-8494-b32a5ebb5c53</t>
  </si>
  <si>
    <t>2841b620-3221-4432-8243-7a7f7ecc8bb7</t>
  </si>
  <si>
    <t>abd5cb28-76e8-4e95-bee5-cd367f98963c</t>
  </si>
  <si>
    <t>ffe0384b-1b10-4629-9630-1b183ae88070</t>
  </si>
  <si>
    <t>14bfb874-89bc-4b40-adba-bf955cf9d464</t>
  </si>
  <si>
    <t>4426599c-ce73-4a72-98da-021abc64e8d1</t>
  </si>
  <si>
    <t>ce25e3ae-d5fb-40e9-b376-5aa5aa05ba62</t>
  </si>
  <si>
    <t>3c90bc0b-1a4f-49e3-8d59-a643e2e0219a</t>
  </si>
  <si>
    <t>b0d2047b-3e17-4bed-bc6a-b8b3cc8b6130</t>
  </si>
  <si>
    <t>ae6bcf87-81bc-4db9-96a9-78b9c060b7d5</t>
  </si>
  <si>
    <t>26106bd2-1f7d-45f5-9662-f6a611ba7518</t>
  </si>
  <si>
    <t>84385c4d-55e2-45fd-8e37-ac2170fedba0</t>
  </si>
  <si>
    <t>a389fa41-7e65-404e-9f71-d2b319cfb53f</t>
  </si>
  <si>
    <t>bf1e4a80-a898-45b3-a7bc-794188dd258c</t>
  </si>
  <si>
    <t>66796d48-4eb9-46bf-9318-a5144616dade</t>
  </si>
  <si>
    <t>454b3091-ce77-4df4-8e68-1f830ef4cac2</t>
  </si>
  <si>
    <t>See also 1 - url</t>
  </si>
  <si>
    <t>See also 2 - url</t>
  </si>
  <si>
    <t>See also 3 - url</t>
  </si>
  <si>
    <t>See also 1 - text</t>
  </si>
  <si>
    <t>See also 2 - text</t>
  </si>
  <si>
    <t>See also 3 - text</t>
  </si>
  <si>
    <t>Show</t>
  </si>
  <si>
    <t>f3d99f9c-a0e6-4ac4-a9e7-8facfaa4fdd9</t>
  </si>
  <si>
    <t>No</t>
  </si>
  <si>
    <t>Sterile Waste-derived fibre mix is resulting from steam autoclave treatment of mixed domestic waste and "black bag" waste. It comprises up to 98% celllulose/hemicellulose</t>
  </si>
  <si>
    <t>Insulation</t>
  </si>
  <si>
    <t>http://www.waste-management-world.com/articles/print/volume-7/issue-6/thermal-treatment-and-wte-special/steam-goes-on-stream-a-new-solution-for-waste-treatment-in-the-uk.html</t>
  </si>
  <si>
    <t>Integran</t>
  </si>
  <si>
    <t>http://www.integran.com/products/ultra-lightweight-structural-parts/</t>
  </si>
  <si>
    <t>Volcanic ash</t>
  </si>
  <si>
    <t>Puyehue Volcano</t>
  </si>
  <si>
    <t>http://www.youtube.com/watch?v=VXiYQ4Radps</t>
  </si>
  <si>
    <t>Nanovate cladded plastic</t>
  </si>
  <si>
    <t>Surface treatment &gt; Surface coatings &gt; Plating and metal coatings</t>
  </si>
  <si>
    <t>Pulse plating with ultra narrow pulse width and high peak current density affects both the grain size, the internal stress, the porosity, and the preferred orientation.</t>
  </si>
  <si>
    <t>Fibre-board with SWDF</t>
  </si>
  <si>
    <t>3 mm composite plate cured with resin Skybond and cladded.</t>
  </si>
  <si>
    <t>90% woof fibre and 10% SWDF</t>
  </si>
  <si>
    <t xml:space="preserve">Parylene coated silicone </t>
  </si>
  <si>
    <t>Lubricant</t>
  </si>
  <si>
    <t>Acetal (POM)</t>
  </si>
  <si>
    <t>Alumina face / alumina foam core</t>
  </si>
  <si>
    <t>Alumina reinforced with high alumina fibers</t>
  </si>
  <si>
    <t>Aluminum</t>
  </si>
  <si>
    <t>Aluminum foil</t>
  </si>
  <si>
    <t>Aluminum honeycomb</t>
  </si>
  <si>
    <t>Aluminum lattice</t>
  </si>
  <si>
    <t>Aramid fiber</t>
  </si>
  <si>
    <t>Aramid honeycomb</t>
  </si>
  <si>
    <t>Aramid paper honeycomb</t>
  </si>
  <si>
    <t>Balsa</t>
  </si>
  <si>
    <t>Biodegradable polymer</t>
  </si>
  <si>
    <t>Braided fiberglass</t>
  </si>
  <si>
    <t>Brass</t>
  </si>
  <si>
    <t>Brass mesh</t>
  </si>
  <si>
    <t>Cast iron</t>
  </si>
  <si>
    <t>Closed-cell aluminum foam</t>
  </si>
  <si>
    <t>Closed-cell nickel foam</t>
  </si>
  <si>
    <t>Coated copper</t>
  </si>
  <si>
    <t>Co-molded kraton and polypropylene</t>
  </si>
  <si>
    <t>Compression-molded polymer gel</t>
  </si>
  <si>
    <t>Concrete canvas</t>
  </si>
  <si>
    <t>Copper</t>
  </si>
  <si>
    <t>Cork / rubber sheet</t>
  </si>
  <si>
    <t>Cork tape</t>
  </si>
  <si>
    <t>Corrugated polypropylene</t>
  </si>
  <si>
    <t>Cotton fiber / phenolic resin composite</t>
  </si>
  <si>
    <t>Cuttlefish</t>
  </si>
  <si>
    <t>Fiber-reinforced polypropylene</t>
  </si>
  <si>
    <t>Fiber-reinforced polystyrene</t>
  </si>
  <si>
    <t>Flexible graphite</t>
  </si>
  <si>
    <t>Flexible non-woven polyester face / polypropylene honeycomb core</t>
  </si>
  <si>
    <t>Fluid foam in polyurethane bladder</t>
  </si>
  <si>
    <t>Friction-stir-welded steel</t>
  </si>
  <si>
    <t>Galvanized steel</t>
  </si>
  <si>
    <t>Garnet</t>
  </si>
  <si>
    <t>Glass bead / polymer tape</t>
  </si>
  <si>
    <t>Glass fiber / aramid honeycomb</t>
  </si>
  <si>
    <t>Glass-fiber reinforced recycled polypropylene</t>
  </si>
  <si>
    <t>Graphite felt</t>
  </si>
  <si>
    <t>Hemp and flax fiber</t>
  </si>
  <si>
    <t>Hemp fiber / thermoplastic composite</t>
  </si>
  <si>
    <t>Hydrogel</t>
  </si>
  <si>
    <t>Jet</t>
  </si>
  <si>
    <t>Joining thermoplastic elastomer to thermoplastic</t>
  </si>
  <si>
    <t>Laser-cut stainless steel</t>
  </si>
  <si>
    <t>Liquid crystal film</t>
  </si>
  <si>
    <t>Low-resilience polyurethane</t>
  </si>
  <si>
    <t>Metal face / elastomer core</t>
  </si>
  <si>
    <t>Metal-coated glass</t>
  </si>
  <si>
    <t>Mica-filled polymer</t>
  </si>
  <si>
    <t>Mullite</t>
  </si>
  <si>
    <t>Near net shape powder metallurgy</t>
  </si>
  <si>
    <t>Needle-punched polypropylene</t>
  </si>
  <si>
    <t>Nickel-coated carbon fibers</t>
  </si>
  <si>
    <t>Non-woven glass veil impregnated with hot melt adhesive</t>
  </si>
  <si>
    <t>Non-woven hemp</t>
  </si>
  <si>
    <t>Nylon mesh</t>
  </si>
  <si>
    <t>Nylon-coated woven carbon fiber</t>
  </si>
  <si>
    <t>Open-cell copper foam</t>
  </si>
  <si>
    <t>Open-cell nickel foam</t>
  </si>
  <si>
    <t>Oriented extruded polypropylene</t>
  </si>
  <si>
    <t>Perforated mild steel</t>
  </si>
  <si>
    <t>Permagraphics on aluminum</t>
  </si>
  <si>
    <t>Photovoltaic film</t>
  </si>
  <si>
    <t>Polyamide (nylon)</t>
  </si>
  <si>
    <t>Polycarbonate face / aluminum honeycomb core</t>
  </si>
  <si>
    <t>Polyester / acrylic laminate</t>
  </si>
  <si>
    <t>Polyester mesh</t>
  </si>
  <si>
    <t>Polymer gel</t>
  </si>
  <si>
    <t>Polyurethane-coated polycarbonate</t>
  </si>
  <si>
    <t>Recycled bicycle tire</t>
  </si>
  <si>
    <t>Recycled plastic</t>
  </si>
  <si>
    <t>Reinforced alumina</t>
  </si>
  <si>
    <t>Resin-impregnated paper face / aluminum honeycomb core</t>
  </si>
  <si>
    <t>Resin-impregnated paper face / paper honeycomb core</t>
  </si>
  <si>
    <t>Ripstop nylon</t>
  </si>
  <si>
    <t>Silicon carbide foam</t>
  </si>
  <si>
    <t>Silicon wafer</t>
  </si>
  <si>
    <t xml:space="preserve">Silicone gel </t>
  </si>
  <si>
    <t>Silicone impregnated glass fleece face / mica core</t>
  </si>
  <si>
    <t>Sodium zirconium phosphate</t>
  </si>
  <si>
    <t>Spruce</t>
  </si>
  <si>
    <t>Stainless steel</t>
  </si>
  <si>
    <t>Stainless steel mesh</t>
  </si>
  <si>
    <t>Stainless steel powder</t>
  </si>
  <si>
    <t>Thermochromic paper</t>
  </si>
  <si>
    <t>Thermoplastic composite</t>
  </si>
  <si>
    <t>Thermoplastic elastomer soft coat</t>
  </si>
  <si>
    <t>Thin carbon fiber mat</t>
  </si>
  <si>
    <t>Titanium</t>
  </si>
  <si>
    <t>Transparent silicone</t>
  </si>
  <si>
    <t>Unidirectional carbon fiber / epoxy composite</t>
  </si>
  <si>
    <t>Unidirectional glass fiber / epoxy composite</t>
  </si>
  <si>
    <t>Wood fiber / polypropylene composite</t>
  </si>
  <si>
    <t>Woven basalt fabric</t>
  </si>
  <si>
    <t>Woven carbon fiber / epoxy composite</t>
  </si>
  <si>
    <t>Woven carbon fiber prepreg</t>
  </si>
  <si>
    <t>Woven glass fiber</t>
  </si>
  <si>
    <t>Woven glass fiber / polypropylene composite</t>
  </si>
  <si>
    <t>Woven nylon / copper composite</t>
  </si>
  <si>
    <t>Woven polypropylene sheet</t>
  </si>
  <si>
    <t>Magnesium</t>
  </si>
  <si>
    <t>Cyclic olefin copolymer (COC)</t>
  </si>
  <si>
    <t>Holographic PVC film</t>
  </si>
  <si>
    <t>Natural fiber composite face / PP honeycomb core</t>
  </si>
  <si>
    <t>Polycarbonate (PC)</t>
  </si>
  <si>
    <t>Polyethylene (PE)</t>
  </si>
  <si>
    <t>Polypropylene (PP)</t>
  </si>
  <si>
    <t>Polystyrene (PS)</t>
  </si>
  <si>
    <t>PTFE (teflon)</t>
  </si>
  <si>
    <t>Rigid polyurethane (PUR)</t>
  </si>
  <si>
    <t>Synthetic rubber (SBR)</t>
  </si>
  <si>
    <t>Woven carbon fiber / nylon (PA6) composite</t>
  </si>
  <si>
    <t>Woven GFRP face / compression rohacell core</t>
  </si>
  <si>
    <t>Woven PE tape</t>
  </si>
  <si>
    <t>Woven PTFE-coated glass fiber</t>
  </si>
  <si>
    <t>TREE Path</t>
  </si>
  <si>
    <t>Metals and alloys &gt; Non-ferrous &gt; Tin</t>
  </si>
  <si>
    <t>Ceramics and glasses &gt; Technical ceramics &gt; Alumina</t>
  </si>
  <si>
    <t/>
  </si>
  <si>
    <t>Metals and alloys &gt; Non-ferrous &gt; Aluminum</t>
  </si>
  <si>
    <t>Hybrids &gt; Honeycombs &gt; Expanded</t>
  </si>
  <si>
    <t>Metals and alloys &gt; Non-ferrous &gt; Copper</t>
  </si>
  <si>
    <t>Metals and alloys &gt; Ferrous &gt; Cast iron</t>
  </si>
  <si>
    <t>Metals and alloys &gt; Ferrous &gt; Coated steel</t>
  </si>
  <si>
    <t>Metals and alloys &gt; Ferrous &gt; Stainless steel</t>
  </si>
  <si>
    <t>Ceramics and glasses &gt; Technical ceramics &gt; Mullite</t>
  </si>
  <si>
    <t>Metals and alloys &gt; Ferrous &gt; Low carbon steel</t>
  </si>
  <si>
    <t>Ceramics and glasses &gt; Glasses &gt; Soda lime</t>
  </si>
  <si>
    <t>Metals and alloys &gt; Non-ferrous &gt; Titanium</t>
  </si>
  <si>
    <t>Notes</t>
  </si>
  <si>
    <t>Gently deform to hear tin 'cry'</t>
  </si>
  <si>
    <t>Acrylonitrile butadiene styrene</t>
  </si>
  <si>
    <t>Polyoxymethylene</t>
  </si>
  <si>
    <t>Sandwich panel</t>
  </si>
  <si>
    <t>Rigid prefired sheet to remove all organic binder and is stable to moisture attack</t>
  </si>
  <si>
    <t>Honeycomb before opening and impregnation</t>
  </si>
  <si>
    <t>Used for thermal protection</t>
  </si>
  <si>
    <t>Carbon fiber reinforced polymer</t>
  </si>
  <si>
    <t>Two types of cell architecture</t>
  </si>
  <si>
    <t>Two different colors</t>
  </si>
  <si>
    <t>Fluid foam (floam) contains small polystyrene beads</t>
  </si>
  <si>
    <t>Renewable reinforcements</t>
  </si>
  <si>
    <t>Eco-composite</t>
  </si>
  <si>
    <t>Color is black sea blue</t>
  </si>
  <si>
    <t>Thermocouple tube</t>
  </si>
  <si>
    <t>Shape memory alloy and superelastic forms</t>
  </si>
  <si>
    <t>Eco-material for acoustic insulation</t>
  </si>
  <si>
    <t>Two cell sizes</t>
  </si>
  <si>
    <t>Polyetheretherketone</t>
  </si>
  <si>
    <t>Polyethylene terephthalate + polybutylene terephthalate blend</t>
  </si>
  <si>
    <t>Polymethylmethacrylate</t>
  </si>
  <si>
    <t>Two colors: transparent and black</t>
  </si>
  <si>
    <t>Transparency results from the use of additives</t>
  </si>
  <si>
    <t>Velvetron texture gives chrome a warmer, liquid-like look</t>
  </si>
  <si>
    <t>Polytetrafluoroethylene</t>
  </si>
  <si>
    <t>Polyvinylchloride</t>
  </si>
  <si>
    <t>Styrene ethylene butylene styrene block copolymer</t>
  </si>
  <si>
    <t>Cut parallel to the axis and at 45˚</t>
  </si>
  <si>
    <t>Used for near net shape powder metallurgy (please do not open container)</t>
  </si>
  <si>
    <t>Styrene butadiene rubber</t>
  </si>
  <si>
    <t xml:space="preserve">Titanium hip implant and ultra high molecular weight polyethylene acetabular cup </t>
  </si>
  <si>
    <t>Thermoplastic elastomer / super-absorbant gel</t>
  </si>
  <si>
    <t>Used in laminates production for fire, sound and heat protection</t>
  </si>
  <si>
    <t>Sandwich panel, GFRP = glass-fiber reinforced polymer</t>
  </si>
  <si>
    <t>Fossilized monkey-puzzle tree (Araucaria araucana species)</t>
  </si>
  <si>
    <t>Sandwich panel, PP = polypropylene</t>
  </si>
  <si>
    <t>Sandwich panel, PP = polypropylene, PET = polyethylene terephthalate</t>
  </si>
  <si>
    <t>Sandwich panel,GFRP = glass-fiber reinforced polymer</t>
  </si>
  <si>
    <t>SWDF = sterile-waste derived fiber</t>
  </si>
  <si>
    <t>Sample came from an old bathtub</t>
  </si>
  <si>
    <t>Consists of a three layered structure: fiber, 3D fiber matrix in formulated concrete mix, PVC backing</t>
  </si>
  <si>
    <t>Title/Label</t>
  </si>
  <si>
    <t>Fibers and particulates &gt; Polymer fibers &gt; Aramid</t>
  </si>
  <si>
    <t>Fibers and particulates &gt; Ceramic and glass fibers &gt; Technical &gt; Alumina</t>
  </si>
  <si>
    <t>Polymers &gt; Plastics &gt; Thermoplastics &gt; ABS</t>
  </si>
  <si>
    <t>Polymers &gt; Plastics &gt; Thermoplastics &gt; POM</t>
  </si>
  <si>
    <t>Hybrids &gt; Honeycombs &gt; Expanded &gt; Aramid</t>
  </si>
  <si>
    <t>Hybrids &gt; Natural materials &gt; Low density &gt; Wood</t>
  </si>
  <si>
    <t>Fibers and particulates &gt; Ceramic and glass fibers &gt; Glass</t>
  </si>
  <si>
    <t>Metals and alloys &gt; Non-ferrous &gt; Copper &gt; Brass</t>
  </si>
  <si>
    <t>Hybrids &gt; Foams &gt; Metal &gt; Aluminum</t>
  </si>
  <si>
    <t>Hybrids &gt; Natural materials &gt; Wood-like materials &gt; Cork</t>
  </si>
  <si>
    <t>Polymers &gt; Plastics &gt; Thermoplastics &gt; PP</t>
  </si>
  <si>
    <t>Polymers &gt; Plastics &gt; Thermoplastics &gt; COC</t>
  </si>
  <si>
    <t>Polymers &gt; Plastics &gt; Thermoplastics &gt; PS</t>
  </si>
  <si>
    <t>Ceramics and glasses &gt; Technical ceramics &gt; Carbon and graphite &gt; Graphite</t>
  </si>
  <si>
    <t>Hybrids &gt; Composites &gt; Polymer &gt; Epoxy matrix</t>
  </si>
  <si>
    <t>Fibers and particulates &gt; Natural fibers</t>
  </si>
  <si>
    <t>Hybrids &gt; Natural materials &gt; Wood &gt; Fiberboard</t>
  </si>
  <si>
    <t>Polymers &gt; Plastics &gt; Thermoplastics &gt; LCP</t>
  </si>
  <si>
    <t>Polymers &gt; Elastomers &gt; Thermoset elastomers (rubber) &gt; PUR</t>
  </si>
  <si>
    <t>Metals and alloys &gt; Non-ferrous &gt; Nickel &gt; Nickel titanium alloy</t>
  </si>
  <si>
    <t>Polymers &gt; Plastics &gt; Thermoplastics &gt; PA</t>
  </si>
  <si>
    <t>Polymers &gt; Plastics &gt; Thermoplastics &gt; PEEK</t>
  </si>
  <si>
    <t>Polymers &gt; Plastics &gt; Thermoplastics &gt; PMMA</t>
  </si>
  <si>
    <t>Polymers &gt; Plastics &gt; Thermoplastics &gt; PC</t>
  </si>
  <si>
    <t>Polymers &gt; Plastics &gt; Thermoplastics &gt; PE</t>
  </si>
  <si>
    <t>Polymers &gt; Plastics &gt; Thermoplastics &gt; PTFE</t>
  </si>
  <si>
    <t>Polymers &gt; Plastics &gt; Thermoplastics &gt; PVC</t>
  </si>
  <si>
    <t>Hybrids &gt; Composites &gt; Ceramic &gt; Alumina matrix</t>
  </si>
  <si>
    <t>Polymers &gt; Plastics &gt; Thermoplastics &gt; PUR</t>
  </si>
  <si>
    <t>Polymers &gt; Elastomer &gt; Thermoplastic elastomers (TPE) &gt; TPS &gt; SEBS</t>
  </si>
  <si>
    <t>Ceramics and glasses &gt; Technical ceramics</t>
  </si>
  <si>
    <t>Polymers &gt; Elastomer &gt; Thermoset elastomers (rubber) &gt; Silicone elastomer</t>
  </si>
  <si>
    <t>Polymers &gt; Elastomer &gt; Thermoset elastomers (rubber) &gt; SBR</t>
  </si>
  <si>
    <t>Fibers and particulates &gt; Ceramic and glass fibers &gt; Technical &gt; Carbon</t>
  </si>
  <si>
    <t>Hybrids &gt; Composites &gt; Polymer &gt; Epoxy matrix &gt; Carbon fiber</t>
  </si>
  <si>
    <t>Fibers and particulates &gt; Ceramic and glass fibers &gt; Technical</t>
  </si>
  <si>
    <t>Hybrids &gt; Composites &gt; Polymer &gt; Polypropylene matrix</t>
  </si>
  <si>
    <t>Hybrids &gt; Foams &gt; Ceramic &gt; Zirconia</t>
  </si>
  <si>
    <t>Metals and alloys &gt; Non-ferrous &gt; Magnesium</t>
  </si>
  <si>
    <t>EconCore</t>
  </si>
  <si>
    <t>Parylene is a dry film lubricant</t>
  </si>
  <si>
    <t>Ultrasonic welded aluminium to aluminium</t>
  </si>
  <si>
    <t>Pulsed electro deposited nanocrystalline Ni-Fe alloy</t>
  </si>
  <si>
    <t>Ultrasonic welded silicon glass to aluminium</t>
  </si>
  <si>
    <t>Univeristy of Kaiserlautern</t>
  </si>
  <si>
    <t>Laser cut graphite</t>
  </si>
  <si>
    <t>POCOGRAPHITE Inc.</t>
  </si>
  <si>
    <t>Made from GMO-free potatoes and other GMO-free starches</t>
  </si>
  <si>
    <t>Bio based cutlery</t>
  </si>
  <si>
    <t>Biodegradeable Food Service, LLC</t>
  </si>
  <si>
    <t>Rigid mica plate</t>
  </si>
  <si>
    <t>COGEBI Inc.</t>
  </si>
  <si>
    <t>Toasters</t>
  </si>
  <si>
    <t>Silicone</t>
  </si>
  <si>
    <t>Primasil Silicones</t>
  </si>
  <si>
    <t>3D printing of PMMA</t>
  </si>
  <si>
    <t>Wrought magnesium alloy</t>
  </si>
  <si>
    <t>Twin roll cast subject to a new process researched by young scientists in Saxony.</t>
  </si>
  <si>
    <t>University of Freiburg</t>
  </si>
  <si>
    <t>PP/Flax</t>
  </si>
  <si>
    <t>Biotex</t>
  </si>
  <si>
    <t>Different shone hardnesses available</t>
  </si>
  <si>
    <t>510 gsm</t>
  </si>
  <si>
    <t>The different colours denote different Shore hardnesses</t>
  </si>
  <si>
    <t>Flax</t>
  </si>
  <si>
    <t>Hopsack Flax</t>
  </si>
  <si>
    <t>250 tex yarn</t>
  </si>
  <si>
    <t>Twilled Flax</t>
  </si>
  <si>
    <t>420gsm</t>
  </si>
  <si>
    <t>Biaxial +/- 45 Flax</t>
  </si>
  <si>
    <t>100 gsm</t>
  </si>
  <si>
    <t>PLA/Flax</t>
  </si>
  <si>
    <t>40% flax, 250 tex yarn</t>
  </si>
  <si>
    <t>ProcessUniverse &gt; Joining &gt; Mechanical welding &gt; Ultrasonic &gt; Metals</t>
  </si>
  <si>
    <t>Fibers and particulates &gt; Natural fibers &gt; Flax</t>
  </si>
  <si>
    <t>ProcessUniverse &gt; Rapid prototyping &gt; Deposition methods &gt; 3d printing</t>
  </si>
  <si>
    <t>You can stand on the cladded ping pong ball (except if you are wearing high heels)</t>
  </si>
  <si>
    <t>ProcessUniverse &gt; Shaping &gt; Machining &gt; Thermal &gt; Laser cutting</t>
  </si>
  <si>
    <t>Twin roll cast subject to a new process researched by young scientists in Saxony</t>
  </si>
  <si>
    <t>Nitinol is a shape memory alloy which can remember a previous shape, and return to it when heated. Alloys can be tailored to transform at a set temperature. They also have excellent corrosion resistance and good properties at elevated temperatures.</t>
  </si>
  <si>
    <t>0.012" of Nannovate N2025 (NiFe) on that ping-pong ball can withstand 250 lb load.</t>
  </si>
  <si>
    <t>Volcanic ash collected in Bariloche, Argentine Patagonia.</t>
  </si>
  <si>
    <t>Titanium hip implant and PE-UHMW acetabular cup</t>
  </si>
  <si>
    <t>Polydimethylsiloxane</t>
  </si>
  <si>
    <t>http://blog.grantadesign.com/material/putty/</t>
  </si>
  <si>
    <t>Warmcel 500 &amp; SWDF</t>
  </si>
  <si>
    <t>Pulsed electro deposition of nanocrystalline Ni-Fe alloy</t>
  </si>
  <si>
    <t>Do not hesitate to take the lid off to have a try with it.</t>
  </si>
  <si>
    <t>Polydimethylsiloxane (also known as Silly Putty®)</t>
  </si>
  <si>
    <t>Pulse plating with ultra narrow pulse width and high peak current density affects both the grain size, the internal stress, the porosity, and the preferred orientation</t>
  </si>
  <si>
    <t>yes</t>
  </si>
  <si>
    <t>ThermHex Waben GmbH</t>
  </si>
  <si>
    <t>Polypropylene honeycomb</t>
  </si>
  <si>
    <t>http://www.thermhex.co.uk/userfiles/files/ThermHex-Leaflet.pdf</t>
  </si>
  <si>
    <t>Honeycomb panel</t>
  </si>
  <si>
    <t>industrial lightweight construction</t>
  </si>
  <si>
    <t>http://www.econcore.com/en</t>
  </si>
  <si>
    <t>EconCore honeycomb panel</t>
  </si>
  <si>
    <t>Economic Core provides technologies for continuous production of honeycomb cores from paper and thermoplastic materials to allow in-line processing.</t>
  </si>
  <si>
    <t>Dibond</t>
  </si>
  <si>
    <t>Two 0.3 mm aluminium surface layers with a polyethylene core</t>
  </si>
  <si>
    <t>Display and signage</t>
  </si>
  <si>
    <t>Polypropylene core with 1 mm natural fibre composite skins</t>
  </si>
  <si>
    <t>Zinc plate</t>
  </si>
  <si>
    <t>Metals and alloys &gt; Non-ferrous &gt; Zinc</t>
  </si>
  <si>
    <t>03aa0411-836a-4395-bfcb-fc1ad2d940db</t>
  </si>
  <si>
    <t>a2840cdb-e5df-4be8-a824-5218cdb3cd0c</t>
  </si>
  <si>
    <t>f6eb1dcc-3da2-4730-a43e-eeceaec6d363</t>
  </si>
  <si>
    <t>b5858ae7-9933-4b14-b4d8-fd1328a62f68</t>
  </si>
  <si>
    <t>b5a29d47-4ff9-49ee-81e9-32e7ab80a732</t>
  </si>
  <si>
    <t>fa18a50f-ad8d-4d1c-825c-3192bdf796e8</t>
  </si>
  <si>
    <t>8766ee48-aad6-4692-bd86-07e64d94e185</t>
  </si>
  <si>
    <t>7cc2a9d7-b0cd-4f7a-96c2-feec4dbef2b4</t>
  </si>
  <si>
    <t>1d73cb8d-3aed-4546-b1c7-90f1de3c7a66</t>
  </si>
  <si>
    <t>a76f3cf3-aaf8-4b0d-ba8b-3567b0a5d10a</t>
  </si>
  <si>
    <t>b4135bdc-d1d7-4dff-b920-94a9381d51c4</t>
  </si>
  <si>
    <t>968c0814-8b34-4b46-9434-7598ce65a47e</t>
  </si>
  <si>
    <t>85b19e68-a3c0-48e7-ac03-c94a48438d88</t>
  </si>
  <si>
    <t>e02e7def-3c52-49fb-a3e5-b70b2eb0b2af</t>
  </si>
  <si>
    <t>d9fc351d-2985-4677-934d-ce01eb09e2de</t>
  </si>
  <si>
    <t>9562fbb7-7cd8-4e14-9acc-14095639d810</t>
  </si>
  <si>
    <t>47918ad7-d3de-4d78-87a5-1c9ba6ff3515</t>
  </si>
  <si>
    <t>f37c10d1-280f-4cf9-81dc-a3bf3c307a8f</t>
  </si>
  <si>
    <t>f021ed3b-1185-43b9-9313-c7195e8ff9a8</t>
  </si>
  <si>
    <t>a393dc69-77f7-499b-802a-4f1aa4e9a289</t>
  </si>
  <si>
    <t>b0c9a489-33c0-4690-a72d-631e064d28a3</t>
  </si>
  <si>
    <t>0ced8e81-b286-4af2-ae7a-ed9e924e1fc3</t>
  </si>
  <si>
    <t>aec45227-ad7c-492b-9292-cd3514b39aa2</t>
  </si>
  <si>
    <t>44742e34-097b-4ff9-bea2-207cfb9986e1</t>
  </si>
  <si>
    <t>b72ac86c-f798-40f7-b177-20ef6d7b8f81</t>
  </si>
  <si>
    <t>68ace679-a9df-426b-94aa-9f617af107e9</t>
  </si>
  <si>
    <t>Sterile waste-derived fibre mix is resulting from steam autoclave treatment of mixed domestic waste and "black bag" waste. It comprises up to 98% celllulose/hemicellulose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</si>
</sst>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sz val="10"/>
      <color rgb="FFFF0000"/>
      <name val="Verdan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8" fillId="2" borderId="1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6" applyAlignment="1" applyProtection="1">
      <alignment wrapText="1"/>
    </xf>
    <xf numFmtId="11" fontId="0" fillId="0" borderId="0" xfId="0" applyNumberForma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0" xfId="0" applyFont="1"/>
    <xf numFmtId="0" fontId="2" fillId="0" borderId="0" xfId="0" applyFont="1"/>
    <xf numFmtId="0" fontId="3" fillId="0" borderId="0" xfId="6" applyAlignment="1" applyProtection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8" fillId="2" borderId="0" xfId="7" applyBorder="1" applyAlignment="1">
      <alignment horizontal="left" vertical="top" wrapText="1"/>
    </xf>
  </cellXfs>
  <cellStyles count="8">
    <cellStyle name="Check Cell" xfId="7" builtinId="2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Normal 2" xf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concore.com/en" TargetMode="External"/><Relationship Id="rId1" Type="http://schemas.openxmlformats.org/officeDocument/2006/relationships/hyperlink" Target="http://greensource.construction.com/projects/0704_centrallibrary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75" defaultRowHeight="12.6" customHeight="1" x14ac:dyDescent="0.2"/>
  <cols>
    <col min="1" max="1" width="48.5" style="2" customWidth="1"/>
    <col min="2" max="3" width="9.125" style="5" customWidth="1"/>
    <col min="4" max="4" width="40.125" style="5" bestFit="1" customWidth="1"/>
    <col min="5" max="5" width="150" style="3" customWidth="1"/>
    <col min="6" max="7" width="28.875" style="3" customWidth="1"/>
    <col min="8" max="8" width="33.875" style="3" customWidth="1"/>
    <col min="9" max="9" width="28.875" style="3" customWidth="1"/>
    <col min="10" max="10" width="71.375" style="3" customWidth="1"/>
    <col min="11" max="11" width="150.875" style="3" customWidth="1"/>
    <col min="12" max="12" width="20.125" style="3" customWidth="1"/>
    <col min="13" max="16" width="20" style="3" customWidth="1"/>
    <col min="18" max="16384" width="8.75" style="3"/>
  </cols>
  <sheetData>
    <row r="1" spans="1:17" s="1" customFormat="1" ht="12.6" customHeight="1" x14ac:dyDescent="0.2">
      <c r="A1" s="1" t="s">
        <v>514</v>
      </c>
      <c r="B1" s="1" t="s">
        <v>322</v>
      </c>
      <c r="C1" s="1" t="s">
        <v>92</v>
      </c>
      <c r="D1" s="1" t="s">
        <v>112</v>
      </c>
      <c r="E1" s="1" t="s">
        <v>155</v>
      </c>
      <c r="F1" s="1" t="s">
        <v>156</v>
      </c>
      <c r="G1" s="1" t="s">
        <v>154</v>
      </c>
      <c r="H1" s="1" t="s">
        <v>472</v>
      </c>
      <c r="I1" s="1" t="s">
        <v>149</v>
      </c>
      <c r="J1" s="1" t="s">
        <v>458</v>
      </c>
      <c r="K1" s="1" t="s">
        <v>316</v>
      </c>
      <c r="L1" s="1" t="s">
        <v>319</v>
      </c>
      <c r="M1" s="1" t="s">
        <v>317</v>
      </c>
      <c r="N1" s="1" t="s">
        <v>320</v>
      </c>
      <c r="O1" s="1" t="s">
        <v>318</v>
      </c>
      <c r="P1" s="1" t="s">
        <v>321</v>
      </c>
    </row>
    <row r="2" spans="1:17" ht="12.6" customHeight="1" x14ac:dyDescent="0.2">
      <c r="A2" s="2" t="s">
        <v>18</v>
      </c>
      <c r="B2" s="4" t="s">
        <v>93</v>
      </c>
      <c r="C2" s="5">
        <v>2</v>
      </c>
      <c r="D2" s="5" t="s">
        <v>113</v>
      </c>
      <c r="E2" s="2" t="s">
        <v>170</v>
      </c>
      <c r="F2" s="2" t="s">
        <v>171</v>
      </c>
      <c r="H2" s="3" t="s">
        <v>461</v>
      </c>
      <c r="J2" s="2" t="s">
        <v>516</v>
      </c>
      <c r="K2" s="3" t="s">
        <v>167</v>
      </c>
    </row>
    <row r="3" spans="1:17" ht="12.6" customHeight="1" x14ac:dyDescent="0.2">
      <c r="A3" s="2" t="s">
        <v>570</v>
      </c>
      <c r="B3" s="4" t="s">
        <v>93</v>
      </c>
      <c r="C3" s="4">
        <v>170</v>
      </c>
      <c r="D3" s="4" t="s">
        <v>634</v>
      </c>
      <c r="E3" s="2"/>
      <c r="F3" s="2"/>
      <c r="G3" s="2"/>
      <c r="J3" s="3" t="s">
        <v>590</v>
      </c>
    </row>
    <row r="4" spans="1:17" ht="12.6" customHeight="1" x14ac:dyDescent="0.2">
      <c r="A4" s="2" t="s">
        <v>0</v>
      </c>
      <c r="B4" s="4" t="s">
        <v>93</v>
      </c>
      <c r="C4" s="5">
        <v>3</v>
      </c>
      <c r="D4" s="5" t="s">
        <v>184</v>
      </c>
      <c r="E4" s="3" t="s">
        <v>474</v>
      </c>
      <c r="H4" s="3" t="s">
        <v>474</v>
      </c>
      <c r="J4" s="2" t="s">
        <v>517</v>
      </c>
    </row>
    <row r="5" spans="1:17" ht="12.6" customHeight="1" x14ac:dyDescent="0.2">
      <c r="A5" s="2" t="s">
        <v>341</v>
      </c>
      <c r="B5" s="4" t="s">
        <v>93</v>
      </c>
      <c r="C5" s="5">
        <v>4</v>
      </c>
      <c r="D5" s="5" t="s">
        <v>185</v>
      </c>
      <c r="E5" s="3" t="s">
        <v>475</v>
      </c>
      <c r="H5" s="3" t="s">
        <v>475</v>
      </c>
      <c r="J5" s="2" t="s">
        <v>518</v>
      </c>
    </row>
    <row r="6" spans="1:17" ht="12.6" customHeight="1" x14ac:dyDescent="0.2">
      <c r="A6" s="2" t="s">
        <v>131</v>
      </c>
      <c r="B6" s="4" t="s">
        <v>93</v>
      </c>
      <c r="C6" s="5">
        <v>5</v>
      </c>
      <c r="D6" s="5" t="s">
        <v>114</v>
      </c>
      <c r="E6" s="2" t="s">
        <v>150</v>
      </c>
      <c r="F6" s="2" t="s">
        <v>151</v>
      </c>
      <c r="G6" s="2" t="s">
        <v>153</v>
      </c>
      <c r="H6" s="3" t="s">
        <v>461</v>
      </c>
      <c r="I6" s="3" t="s">
        <v>33</v>
      </c>
      <c r="J6" s="2" t="s">
        <v>460</v>
      </c>
      <c r="K6" s="3" t="s">
        <v>181</v>
      </c>
    </row>
    <row r="7" spans="1:17" ht="12.6" customHeight="1" x14ac:dyDescent="0.2">
      <c r="A7" s="2" t="s">
        <v>342</v>
      </c>
      <c r="B7" s="4" t="s">
        <v>93</v>
      </c>
      <c r="C7" s="5">
        <v>6</v>
      </c>
      <c r="D7" s="5" t="s">
        <v>186</v>
      </c>
      <c r="G7" s="3" t="s">
        <v>56</v>
      </c>
      <c r="H7" s="3" t="s">
        <v>476</v>
      </c>
      <c r="J7" s="2"/>
    </row>
    <row r="8" spans="1:17" ht="12.6" customHeight="1" x14ac:dyDescent="0.2">
      <c r="A8" s="2" t="s">
        <v>343</v>
      </c>
      <c r="B8" s="4" t="s">
        <v>93</v>
      </c>
      <c r="C8" s="5">
        <v>7</v>
      </c>
      <c r="D8" s="5" t="s">
        <v>187</v>
      </c>
      <c r="G8" s="3" t="s">
        <v>88</v>
      </c>
      <c r="H8" s="2" t="s">
        <v>477</v>
      </c>
      <c r="I8" s="3" t="s">
        <v>89</v>
      </c>
      <c r="J8" s="2"/>
    </row>
    <row r="9" spans="1:17" ht="12.6" customHeight="1" x14ac:dyDescent="0.2">
      <c r="A9" s="2" t="s">
        <v>344</v>
      </c>
      <c r="B9" s="4" t="s">
        <v>93</v>
      </c>
      <c r="C9" s="5">
        <v>8</v>
      </c>
      <c r="D9" s="5" t="s">
        <v>188</v>
      </c>
      <c r="H9" s="3" t="s">
        <v>461</v>
      </c>
      <c r="J9" s="2" t="s">
        <v>462</v>
      </c>
    </row>
    <row r="10" spans="1:17" ht="12.6" customHeight="1" x14ac:dyDescent="0.2">
      <c r="A10" s="2" t="s">
        <v>345</v>
      </c>
      <c r="B10" s="4" t="s">
        <v>93</v>
      </c>
      <c r="C10" s="5">
        <v>9</v>
      </c>
      <c r="D10" s="5" t="s">
        <v>189</v>
      </c>
      <c r="H10" s="3" t="s">
        <v>461</v>
      </c>
      <c r="J10" s="2" t="s">
        <v>462</v>
      </c>
    </row>
    <row r="11" spans="1:17" ht="12.6" customHeight="1" x14ac:dyDescent="0.2">
      <c r="A11" s="2" t="s">
        <v>346</v>
      </c>
      <c r="B11" s="4" t="s">
        <v>93</v>
      </c>
      <c r="C11" s="5">
        <v>10</v>
      </c>
      <c r="D11" s="5" t="s">
        <v>190</v>
      </c>
      <c r="H11" s="3" t="s">
        <v>461</v>
      </c>
      <c r="J11" s="2" t="s">
        <v>463</v>
      </c>
    </row>
    <row r="12" spans="1:17" ht="12.6" customHeight="1" x14ac:dyDescent="0.2">
      <c r="A12" s="2" t="s">
        <v>347</v>
      </c>
      <c r="B12" s="4" t="s">
        <v>93</v>
      </c>
      <c r="C12" s="5">
        <v>11</v>
      </c>
      <c r="D12" s="5" t="s">
        <v>191</v>
      </c>
      <c r="H12" s="3" t="s">
        <v>461</v>
      </c>
      <c r="J12" s="2" t="s">
        <v>462</v>
      </c>
    </row>
    <row r="13" spans="1:17" ht="12.6" customHeight="1" x14ac:dyDescent="0.2">
      <c r="A13" s="2" t="s">
        <v>348</v>
      </c>
      <c r="B13" s="4" t="s">
        <v>93</v>
      </c>
      <c r="C13" s="5">
        <v>12</v>
      </c>
      <c r="D13" s="5" t="s">
        <v>192</v>
      </c>
      <c r="H13" s="3" t="s">
        <v>461</v>
      </c>
      <c r="J13" s="2" t="s">
        <v>515</v>
      </c>
    </row>
    <row r="14" spans="1:17" ht="12.6" customHeight="1" x14ac:dyDescent="0.2">
      <c r="A14" s="2" t="s">
        <v>349</v>
      </c>
      <c r="B14" s="4" t="s">
        <v>93</v>
      </c>
      <c r="C14" s="5">
        <v>13</v>
      </c>
      <c r="D14" s="5" t="s">
        <v>193</v>
      </c>
      <c r="H14" s="2"/>
      <c r="J14" s="2" t="s">
        <v>519</v>
      </c>
    </row>
    <row r="15" spans="1:17" ht="12.6" customHeight="1" x14ac:dyDescent="0.2">
      <c r="A15" s="2" t="s">
        <v>350</v>
      </c>
      <c r="B15" s="4" t="s">
        <v>93</v>
      </c>
      <c r="C15" s="5">
        <v>15</v>
      </c>
      <c r="D15" s="7" t="s">
        <v>194</v>
      </c>
      <c r="G15" s="3" t="s">
        <v>80</v>
      </c>
      <c r="H15" s="3" t="s">
        <v>478</v>
      </c>
      <c r="I15" s="3" t="s">
        <v>79</v>
      </c>
      <c r="J15" s="2" t="s">
        <v>519</v>
      </c>
      <c r="Q15" s="3"/>
    </row>
    <row r="16" spans="1:17" ht="12.6" customHeight="1" thickBot="1" x14ac:dyDescent="0.25">
      <c r="A16" s="2" t="s">
        <v>351</v>
      </c>
      <c r="B16" s="4" t="s">
        <v>93</v>
      </c>
      <c r="C16" s="5">
        <v>16</v>
      </c>
      <c r="D16" s="5" t="s">
        <v>195</v>
      </c>
      <c r="H16" s="3" t="s">
        <v>461</v>
      </c>
      <c r="J16" s="2" t="s">
        <v>520</v>
      </c>
      <c r="Q16" s="3"/>
    </row>
    <row r="17" spans="1:17" ht="14.25" thickTop="1" thickBot="1" x14ac:dyDescent="0.25">
      <c r="A17" s="13" t="s">
        <v>584</v>
      </c>
      <c r="B17" s="4" t="s">
        <v>93</v>
      </c>
      <c r="C17" s="4">
        <v>176</v>
      </c>
      <c r="D17" s="4" t="s">
        <v>640</v>
      </c>
      <c r="E17" s="2" t="s">
        <v>585</v>
      </c>
      <c r="F17" s="2"/>
      <c r="G17" s="2"/>
      <c r="I17" s="3" t="s">
        <v>575</v>
      </c>
      <c r="J17" s="3" t="s">
        <v>589</v>
      </c>
      <c r="Q17" s="3"/>
    </row>
    <row r="18" spans="1:17" ht="12.6" customHeight="1" thickTop="1" x14ac:dyDescent="0.2">
      <c r="A18" s="2" t="s">
        <v>563</v>
      </c>
      <c r="B18" s="4" t="s">
        <v>93</v>
      </c>
      <c r="C18" s="4">
        <v>167</v>
      </c>
      <c r="D18" s="4" t="s">
        <v>631</v>
      </c>
      <c r="E18" s="2" t="s">
        <v>562</v>
      </c>
      <c r="F18" s="2"/>
      <c r="G18" s="2"/>
      <c r="H18" s="3" t="s">
        <v>562</v>
      </c>
      <c r="I18" s="3" t="s">
        <v>564</v>
      </c>
      <c r="Q18" s="3"/>
    </row>
    <row r="19" spans="1:17" ht="12.6" customHeight="1" x14ac:dyDescent="0.2">
      <c r="A19" s="14" t="s">
        <v>352</v>
      </c>
      <c r="B19" s="4" t="s">
        <v>93</v>
      </c>
      <c r="C19" s="5">
        <v>17</v>
      </c>
      <c r="D19" s="5" t="s">
        <v>196</v>
      </c>
      <c r="H19" s="3" t="s">
        <v>461</v>
      </c>
      <c r="J19" s="2" t="s">
        <v>145</v>
      </c>
      <c r="Q19" s="3"/>
    </row>
    <row r="20" spans="1:17" ht="12.6" customHeight="1" x14ac:dyDescent="0.2">
      <c r="A20" s="2" t="s">
        <v>353</v>
      </c>
      <c r="B20" s="4" t="s">
        <v>93</v>
      </c>
      <c r="C20" s="5">
        <v>18</v>
      </c>
      <c r="D20" s="5" t="s">
        <v>197</v>
      </c>
      <c r="F20" s="3" t="s">
        <v>53</v>
      </c>
      <c r="H20" s="3" t="s">
        <v>479</v>
      </c>
      <c r="I20" s="3" t="s">
        <v>10</v>
      </c>
      <c r="J20" s="2" t="s">
        <v>521</v>
      </c>
      <c r="Q20" s="3"/>
    </row>
    <row r="21" spans="1:17" ht="12.6" customHeight="1" x14ac:dyDescent="0.2">
      <c r="A21" s="2" t="s">
        <v>354</v>
      </c>
      <c r="B21" s="4" t="s">
        <v>93</v>
      </c>
      <c r="C21" s="5">
        <v>19</v>
      </c>
      <c r="D21" s="5" t="s">
        <v>198</v>
      </c>
      <c r="H21" s="3" t="s">
        <v>461</v>
      </c>
      <c r="J21" s="2" t="s">
        <v>522</v>
      </c>
      <c r="Q21" s="3"/>
    </row>
    <row r="22" spans="1:17" ht="12.6" customHeight="1" x14ac:dyDescent="0.2">
      <c r="A22" s="2" t="s">
        <v>355</v>
      </c>
      <c r="B22" s="4" t="s">
        <v>93</v>
      </c>
      <c r="C22" s="5">
        <v>20</v>
      </c>
      <c r="D22" s="5" t="s">
        <v>199</v>
      </c>
      <c r="H22" s="3" t="s">
        <v>461</v>
      </c>
      <c r="J22" s="2" t="s">
        <v>522</v>
      </c>
      <c r="Q22" s="3"/>
    </row>
    <row r="23" spans="1:17" ht="12.6" customHeight="1" x14ac:dyDescent="0.2">
      <c r="A23" s="2" t="s">
        <v>356</v>
      </c>
      <c r="B23" s="4" t="s">
        <v>93</v>
      </c>
      <c r="C23" s="5">
        <v>21</v>
      </c>
      <c r="D23" s="5" t="s">
        <v>200</v>
      </c>
      <c r="H23" s="2" t="s">
        <v>512</v>
      </c>
      <c r="J23" s="2" t="s">
        <v>465</v>
      </c>
      <c r="Q23" s="3"/>
    </row>
    <row r="24" spans="1:17" ht="12.6" customHeight="1" thickBot="1" x14ac:dyDescent="0.25">
      <c r="A24" s="2" t="s">
        <v>37</v>
      </c>
      <c r="B24" s="4" t="s">
        <v>93</v>
      </c>
      <c r="C24" s="5">
        <v>22</v>
      </c>
      <c r="D24" s="5" t="s">
        <v>115</v>
      </c>
      <c r="E24" s="2" t="s">
        <v>107</v>
      </c>
      <c r="F24" s="2" t="s">
        <v>108</v>
      </c>
      <c r="G24" s="2" t="s">
        <v>109</v>
      </c>
      <c r="H24" s="3" t="s">
        <v>480</v>
      </c>
      <c r="I24" s="3" t="s">
        <v>26</v>
      </c>
      <c r="J24" s="2" t="s">
        <v>146</v>
      </c>
      <c r="Q24" s="3"/>
    </row>
    <row r="25" spans="1:17" ht="14.25" thickTop="1" thickBot="1" x14ac:dyDescent="0.25">
      <c r="A25" s="13" t="s">
        <v>357</v>
      </c>
      <c r="B25" s="4" t="s">
        <v>93</v>
      </c>
      <c r="C25" s="5">
        <v>23</v>
      </c>
      <c r="D25" s="5" t="s">
        <v>201</v>
      </c>
      <c r="G25" s="3" t="s">
        <v>43</v>
      </c>
      <c r="H25" s="3" t="s">
        <v>481</v>
      </c>
      <c r="J25" s="2" t="s">
        <v>523</v>
      </c>
      <c r="Q25" s="3"/>
    </row>
    <row r="26" spans="1:17" ht="12.6" customHeight="1" thickTop="1" x14ac:dyDescent="0.2">
      <c r="A26" s="2" t="s">
        <v>358</v>
      </c>
      <c r="B26" s="4" t="s">
        <v>324</v>
      </c>
      <c r="C26" s="5">
        <v>24</v>
      </c>
      <c r="D26" s="5" t="s">
        <v>202</v>
      </c>
      <c r="G26" s="3" t="s">
        <v>11</v>
      </c>
      <c r="H26" s="3" t="s">
        <v>461</v>
      </c>
      <c r="I26" s="3" t="s">
        <v>15</v>
      </c>
      <c r="J26" s="2" t="s">
        <v>461</v>
      </c>
      <c r="Q26" s="3"/>
    </row>
    <row r="27" spans="1:17" ht="12.6" customHeight="1" x14ac:dyDescent="0.2">
      <c r="A27" s="14" t="s">
        <v>359</v>
      </c>
      <c r="B27" s="4" t="s">
        <v>93</v>
      </c>
      <c r="C27" s="5">
        <v>25</v>
      </c>
      <c r="D27" s="5" t="s">
        <v>203</v>
      </c>
      <c r="H27" s="3" t="s">
        <v>461</v>
      </c>
      <c r="I27" s="3" t="s">
        <v>29</v>
      </c>
      <c r="J27" s="2" t="s">
        <v>461</v>
      </c>
      <c r="Q27" s="3"/>
    </row>
    <row r="28" spans="1:17" ht="12.6" customHeight="1" x14ac:dyDescent="0.2">
      <c r="A28" s="2" t="s">
        <v>360</v>
      </c>
      <c r="B28" s="4" t="s">
        <v>93</v>
      </c>
      <c r="C28" s="5">
        <v>26</v>
      </c>
      <c r="D28" s="5" t="s">
        <v>204</v>
      </c>
      <c r="H28" s="3" t="s">
        <v>461</v>
      </c>
      <c r="J28" s="2"/>
      <c r="Q28" s="3"/>
    </row>
    <row r="29" spans="1:17" ht="12.6" customHeight="1" x14ac:dyDescent="0.2">
      <c r="A29" s="2" t="s">
        <v>361</v>
      </c>
      <c r="B29" s="4" t="s">
        <v>93</v>
      </c>
      <c r="C29" s="5">
        <v>27</v>
      </c>
      <c r="D29" s="5" t="s">
        <v>205</v>
      </c>
      <c r="H29" s="3" t="s">
        <v>461</v>
      </c>
      <c r="J29" s="2"/>
      <c r="Q29" s="3"/>
    </row>
    <row r="30" spans="1:17" ht="12.6" customHeight="1" x14ac:dyDescent="0.2">
      <c r="A30" s="2" t="s">
        <v>362</v>
      </c>
      <c r="B30" s="4" t="s">
        <v>93</v>
      </c>
      <c r="C30" s="5">
        <v>28</v>
      </c>
      <c r="D30" s="5" t="s">
        <v>206</v>
      </c>
      <c r="G30" s="3" t="s">
        <v>52</v>
      </c>
      <c r="H30" s="2" t="s">
        <v>513</v>
      </c>
      <c r="I30" s="3" t="s">
        <v>9</v>
      </c>
      <c r="J30" s="2" t="s">
        <v>461</v>
      </c>
      <c r="Q30" s="3"/>
    </row>
    <row r="31" spans="1:17" ht="12.6" customHeight="1" x14ac:dyDescent="0.2">
      <c r="A31" s="2" t="s">
        <v>363</v>
      </c>
      <c r="B31" s="4" t="s">
        <v>93</v>
      </c>
      <c r="C31" s="5">
        <v>29</v>
      </c>
      <c r="D31" s="5" t="s">
        <v>207</v>
      </c>
      <c r="H31" s="3" t="s">
        <v>461</v>
      </c>
      <c r="J31" s="2" t="s">
        <v>464</v>
      </c>
      <c r="Q31" s="3"/>
    </row>
    <row r="32" spans="1:17" ht="12.6" customHeight="1" x14ac:dyDescent="0.2">
      <c r="A32" s="2" t="s">
        <v>140</v>
      </c>
      <c r="B32" s="4" t="s">
        <v>93</v>
      </c>
      <c r="C32" s="5">
        <v>30</v>
      </c>
      <c r="D32" s="5" t="s">
        <v>116</v>
      </c>
      <c r="E32" s="2" t="s">
        <v>176</v>
      </c>
      <c r="F32" s="2" t="s">
        <v>177</v>
      </c>
      <c r="H32" s="3" t="s">
        <v>461</v>
      </c>
      <c r="J32" s="2" t="s">
        <v>464</v>
      </c>
      <c r="K32" s="6" t="s">
        <v>173</v>
      </c>
      <c r="L32" s="6"/>
      <c r="Q32" s="3"/>
    </row>
    <row r="33" spans="1:17" ht="12.6" customHeight="1" x14ac:dyDescent="0.2">
      <c r="A33" s="2" t="s">
        <v>100</v>
      </c>
      <c r="B33" s="4" t="s">
        <v>93</v>
      </c>
      <c r="C33" s="5">
        <v>31</v>
      </c>
      <c r="D33" s="5" t="s">
        <v>117</v>
      </c>
      <c r="E33" s="2" t="s">
        <v>101</v>
      </c>
      <c r="F33" s="2" t="s">
        <v>102</v>
      </c>
      <c r="G33" s="2" t="s">
        <v>172</v>
      </c>
      <c r="H33" s="3" t="s">
        <v>461</v>
      </c>
      <c r="J33" s="2" t="s">
        <v>524</v>
      </c>
      <c r="Q33" s="3"/>
    </row>
    <row r="34" spans="1:17" ht="12.6" customHeight="1" x14ac:dyDescent="0.2">
      <c r="A34" s="2" t="s">
        <v>364</v>
      </c>
      <c r="B34" s="4" t="s">
        <v>93</v>
      </c>
      <c r="C34" s="5">
        <v>33</v>
      </c>
      <c r="D34" s="5" t="s">
        <v>208</v>
      </c>
      <c r="H34" s="3" t="s">
        <v>461</v>
      </c>
      <c r="J34" s="2" t="s">
        <v>461</v>
      </c>
      <c r="Q34" s="3"/>
    </row>
    <row r="35" spans="1:17" ht="12.6" customHeight="1" x14ac:dyDescent="0.2">
      <c r="A35" s="2" t="s">
        <v>365</v>
      </c>
      <c r="B35" s="4" t="s">
        <v>93</v>
      </c>
      <c r="C35" s="5">
        <v>34</v>
      </c>
      <c r="D35" s="5" t="s">
        <v>209</v>
      </c>
      <c r="H35" s="3" t="s">
        <v>461</v>
      </c>
      <c r="J35" s="2" t="s">
        <v>524</v>
      </c>
      <c r="Q35" s="3"/>
    </row>
    <row r="36" spans="1:17" ht="12.6" customHeight="1" x14ac:dyDescent="0.2">
      <c r="A36" s="2" t="s">
        <v>366</v>
      </c>
      <c r="B36" s="4" t="s">
        <v>93</v>
      </c>
      <c r="C36" s="5">
        <v>35</v>
      </c>
      <c r="D36" s="5" t="s">
        <v>210</v>
      </c>
      <c r="G36" s="3" t="s">
        <v>54</v>
      </c>
      <c r="H36" s="3" t="s">
        <v>482</v>
      </c>
      <c r="J36" s="2" t="s">
        <v>525</v>
      </c>
      <c r="Q36" s="3"/>
    </row>
    <row r="37" spans="1:17" ht="12.6" customHeight="1" x14ac:dyDescent="0.2">
      <c r="A37" s="2" t="s">
        <v>367</v>
      </c>
      <c r="B37" s="4" t="s">
        <v>93</v>
      </c>
      <c r="C37" s="5">
        <v>36</v>
      </c>
      <c r="D37" s="5" t="s">
        <v>211</v>
      </c>
      <c r="H37" s="3" t="s">
        <v>461</v>
      </c>
      <c r="J37" s="2" t="s">
        <v>461</v>
      </c>
      <c r="Q37" s="3"/>
    </row>
    <row r="38" spans="1:17" ht="12.6" customHeight="1" x14ac:dyDescent="0.2">
      <c r="A38" s="2" t="s">
        <v>368</v>
      </c>
      <c r="B38" s="4" t="s">
        <v>93</v>
      </c>
      <c r="C38" s="5">
        <v>37</v>
      </c>
      <c r="D38" s="5" t="s">
        <v>212</v>
      </c>
      <c r="H38" s="3" t="s">
        <v>461</v>
      </c>
      <c r="J38" s="2" t="s">
        <v>461</v>
      </c>
      <c r="Q38" s="3"/>
    </row>
    <row r="39" spans="1:17" ht="12.6" customHeight="1" x14ac:dyDescent="0.2">
      <c r="A39" s="2" t="s">
        <v>444</v>
      </c>
      <c r="B39" s="4" t="s">
        <v>93</v>
      </c>
      <c r="C39" s="5">
        <v>38</v>
      </c>
      <c r="D39" s="5" t="s">
        <v>213</v>
      </c>
      <c r="H39" s="3" t="s">
        <v>461</v>
      </c>
      <c r="I39" s="3" t="s">
        <v>30</v>
      </c>
      <c r="J39" s="2" t="s">
        <v>526</v>
      </c>
      <c r="Q39" s="3"/>
    </row>
    <row r="40" spans="1:17" ht="12.6" customHeight="1" x14ac:dyDescent="0.2">
      <c r="A40" s="2" t="s">
        <v>614</v>
      </c>
      <c r="B40" s="4" t="s">
        <v>605</v>
      </c>
      <c r="C40" s="4">
        <v>178</v>
      </c>
      <c r="D40" s="5" t="s">
        <v>129</v>
      </c>
      <c r="E40" s="10" t="s">
        <v>615</v>
      </c>
      <c r="F40" s="2" t="s">
        <v>616</v>
      </c>
      <c r="J40" s="2" t="s">
        <v>619</v>
      </c>
      <c r="Q40" s="3"/>
    </row>
    <row r="41" spans="1:17" ht="12.6" customHeight="1" x14ac:dyDescent="0.2">
      <c r="A41" s="2" t="s">
        <v>612</v>
      </c>
      <c r="B41" s="4" t="s">
        <v>605</v>
      </c>
      <c r="C41" s="5">
        <v>179</v>
      </c>
      <c r="D41" s="5" t="s">
        <v>642</v>
      </c>
      <c r="E41" s="2" t="s">
        <v>617</v>
      </c>
      <c r="F41" s="2" t="s">
        <v>610</v>
      </c>
      <c r="H41" s="2" t="s">
        <v>613</v>
      </c>
      <c r="I41" s="2" t="s">
        <v>606</v>
      </c>
      <c r="K41" s="11" t="s">
        <v>611</v>
      </c>
      <c r="Q41" s="3"/>
    </row>
    <row r="42" spans="1:17" ht="12.6" customHeight="1" x14ac:dyDescent="0.2">
      <c r="A42" s="2" t="s">
        <v>138</v>
      </c>
      <c r="B42" s="4" t="s">
        <v>93</v>
      </c>
      <c r="C42" s="5">
        <v>39</v>
      </c>
      <c r="D42" s="5" t="s">
        <v>118</v>
      </c>
      <c r="E42" s="2" t="s">
        <v>105</v>
      </c>
      <c r="G42" s="2" t="s">
        <v>106</v>
      </c>
      <c r="H42" s="3" t="s">
        <v>461</v>
      </c>
      <c r="J42" s="2" t="s">
        <v>147</v>
      </c>
      <c r="Q42" s="3"/>
    </row>
    <row r="43" spans="1:17" ht="12.6" customHeight="1" x14ac:dyDescent="0.2">
      <c r="A43" s="2" t="s">
        <v>369</v>
      </c>
      <c r="B43" s="4" t="s">
        <v>93</v>
      </c>
      <c r="C43" s="5">
        <v>40</v>
      </c>
      <c r="D43" s="5" t="s">
        <v>214</v>
      </c>
      <c r="H43" s="3" t="s">
        <v>461</v>
      </c>
      <c r="I43" s="3" t="s">
        <v>14</v>
      </c>
      <c r="J43" s="2" t="s">
        <v>525</v>
      </c>
      <c r="Q43" s="3"/>
    </row>
    <row r="44" spans="1:17" ht="12.6" customHeight="1" x14ac:dyDescent="0.2">
      <c r="A44" s="2" t="s">
        <v>370</v>
      </c>
      <c r="B44" s="4" t="s">
        <v>93</v>
      </c>
      <c r="C44" s="5">
        <v>41</v>
      </c>
      <c r="D44" s="7" t="s">
        <v>215</v>
      </c>
      <c r="H44" s="3" t="s">
        <v>461</v>
      </c>
      <c r="I44" s="3" t="s">
        <v>14</v>
      </c>
      <c r="J44" s="2" t="s">
        <v>527</v>
      </c>
      <c r="Q44" s="3"/>
    </row>
    <row r="45" spans="1:17" ht="12.6" customHeight="1" x14ac:dyDescent="0.2">
      <c r="A45" s="2" t="s">
        <v>336</v>
      </c>
      <c r="B45" s="4" t="s">
        <v>93</v>
      </c>
      <c r="C45" s="4">
        <v>162</v>
      </c>
      <c r="D45" s="4" t="s">
        <v>626</v>
      </c>
      <c r="E45" s="2" t="s">
        <v>325</v>
      </c>
      <c r="F45" s="2" t="s">
        <v>326</v>
      </c>
      <c r="G45" s="2" t="s">
        <v>338</v>
      </c>
      <c r="H45" s="2" t="s">
        <v>511</v>
      </c>
      <c r="I45" s="8"/>
      <c r="J45" s="2" t="s">
        <v>461</v>
      </c>
      <c r="K45" s="8"/>
      <c r="L45" s="8"/>
      <c r="M45" s="8"/>
      <c r="N45" s="8"/>
      <c r="O45" s="8"/>
      <c r="P45" s="8"/>
      <c r="Q45" s="3"/>
    </row>
    <row r="46" spans="1:17" ht="12.6" customHeight="1" x14ac:dyDescent="0.2">
      <c r="A46" s="2" t="s">
        <v>579</v>
      </c>
      <c r="B46" s="4" t="s">
        <v>93</v>
      </c>
      <c r="C46" s="4">
        <v>174</v>
      </c>
      <c r="D46" s="4" t="s">
        <v>638</v>
      </c>
      <c r="E46" s="2" t="s">
        <v>581</v>
      </c>
      <c r="F46" s="2"/>
      <c r="G46" s="2"/>
      <c r="I46" s="3" t="s">
        <v>575</v>
      </c>
      <c r="J46" s="3" t="s">
        <v>589</v>
      </c>
      <c r="Q46" s="3"/>
    </row>
    <row r="47" spans="1:17" ht="12.6" customHeight="1" x14ac:dyDescent="0.2">
      <c r="A47" s="2" t="s">
        <v>371</v>
      </c>
      <c r="B47" s="4" t="s">
        <v>93</v>
      </c>
      <c r="C47" s="5">
        <v>42</v>
      </c>
      <c r="D47" s="5" t="s">
        <v>216</v>
      </c>
      <c r="H47" s="3" t="s">
        <v>461</v>
      </c>
      <c r="J47" s="2" t="s">
        <v>528</v>
      </c>
      <c r="Q47" s="3"/>
    </row>
    <row r="48" spans="1:17" ht="12.6" customHeight="1" x14ac:dyDescent="0.2">
      <c r="A48" s="2" t="s">
        <v>372</v>
      </c>
      <c r="B48" s="4" t="s">
        <v>93</v>
      </c>
      <c r="C48" s="5">
        <v>43</v>
      </c>
      <c r="D48" s="5" t="s">
        <v>217</v>
      </c>
      <c r="G48" s="3" t="s">
        <v>56</v>
      </c>
      <c r="H48" s="3" t="s">
        <v>476</v>
      </c>
      <c r="I48" s="3" t="s">
        <v>17</v>
      </c>
      <c r="J48" s="2"/>
      <c r="Q48" s="3"/>
    </row>
    <row r="49" spans="1:17" ht="12.6" customHeight="1" x14ac:dyDescent="0.2">
      <c r="A49" s="2" t="s">
        <v>373</v>
      </c>
      <c r="B49" s="4" t="s">
        <v>324</v>
      </c>
      <c r="C49" s="5">
        <v>44</v>
      </c>
      <c r="D49" s="5" t="s">
        <v>218</v>
      </c>
      <c r="G49" s="3" t="s">
        <v>38</v>
      </c>
      <c r="H49" s="3" t="s">
        <v>483</v>
      </c>
      <c r="I49" s="3" t="s">
        <v>21</v>
      </c>
      <c r="J49" s="2" t="s">
        <v>461</v>
      </c>
      <c r="Q49" s="3"/>
    </row>
    <row r="50" spans="1:17" ht="12.6" customHeight="1" x14ac:dyDescent="0.2">
      <c r="A50" s="2" t="s">
        <v>374</v>
      </c>
      <c r="B50" s="4" t="s">
        <v>93</v>
      </c>
      <c r="C50" s="5">
        <v>45</v>
      </c>
      <c r="D50" s="5" t="s">
        <v>219</v>
      </c>
      <c r="H50" s="3" t="s">
        <v>461</v>
      </c>
      <c r="I50" s="3" t="s">
        <v>5</v>
      </c>
      <c r="J50" s="2" t="s">
        <v>461</v>
      </c>
      <c r="Q50" s="3"/>
    </row>
    <row r="51" spans="1:17" ht="12.6" customHeight="1" x14ac:dyDescent="0.2">
      <c r="A51" s="2" t="s">
        <v>375</v>
      </c>
      <c r="B51" s="4" t="s">
        <v>93</v>
      </c>
      <c r="C51" s="5">
        <v>46</v>
      </c>
      <c r="D51" s="5" t="s">
        <v>220</v>
      </c>
      <c r="H51" s="3" t="s">
        <v>461</v>
      </c>
      <c r="J51" s="2" t="s">
        <v>466</v>
      </c>
      <c r="Q51" s="3"/>
    </row>
    <row r="52" spans="1:17" ht="12.6" customHeight="1" x14ac:dyDescent="0.2">
      <c r="A52" s="2" t="s">
        <v>376</v>
      </c>
      <c r="B52" s="4" t="s">
        <v>93</v>
      </c>
      <c r="C52" s="5">
        <v>47</v>
      </c>
      <c r="D52" s="5" t="s">
        <v>221</v>
      </c>
      <c r="H52" s="3" t="s">
        <v>461</v>
      </c>
      <c r="I52" s="3" t="s">
        <v>66</v>
      </c>
      <c r="J52" s="2" t="s">
        <v>461</v>
      </c>
      <c r="Q52" s="3"/>
    </row>
    <row r="53" spans="1:17" ht="12.6" customHeight="1" x14ac:dyDescent="0.2">
      <c r="A53" s="2" t="s">
        <v>61</v>
      </c>
      <c r="B53" s="4" t="s">
        <v>93</v>
      </c>
      <c r="C53" s="5">
        <v>48</v>
      </c>
      <c r="D53" s="5" t="s">
        <v>222</v>
      </c>
      <c r="E53" s="2" t="s">
        <v>103</v>
      </c>
      <c r="G53" s="2" t="s">
        <v>56</v>
      </c>
      <c r="H53" s="2" t="s">
        <v>506</v>
      </c>
      <c r="I53" s="3" t="s">
        <v>16</v>
      </c>
      <c r="J53" s="2"/>
      <c r="Q53" s="3"/>
    </row>
    <row r="54" spans="1:17" ht="12.6" customHeight="1" x14ac:dyDescent="0.2">
      <c r="A54" s="2" t="s">
        <v>133</v>
      </c>
      <c r="B54" s="4" t="s">
        <v>93</v>
      </c>
      <c r="C54" s="5">
        <v>49</v>
      </c>
      <c r="D54" s="5" t="s">
        <v>119</v>
      </c>
      <c r="E54" s="2" t="s">
        <v>95</v>
      </c>
      <c r="F54" s="2" t="s">
        <v>96</v>
      </c>
      <c r="H54" s="3" t="s">
        <v>461</v>
      </c>
      <c r="J54" s="2" t="s">
        <v>529</v>
      </c>
      <c r="Q54" s="3"/>
    </row>
    <row r="55" spans="1:17" ht="12.6" customHeight="1" x14ac:dyDescent="0.2">
      <c r="A55" s="2" t="s">
        <v>377</v>
      </c>
      <c r="B55" s="4" t="s">
        <v>93</v>
      </c>
      <c r="C55" s="5">
        <v>50</v>
      </c>
      <c r="D55" s="5" t="s">
        <v>223</v>
      </c>
      <c r="H55" s="3" t="s">
        <v>461</v>
      </c>
      <c r="J55" s="2" t="s">
        <v>461</v>
      </c>
      <c r="Q55" s="3"/>
    </row>
    <row r="56" spans="1:17" ht="12.6" customHeight="1" x14ac:dyDescent="0.2">
      <c r="A56" s="2" t="s">
        <v>378</v>
      </c>
      <c r="B56" s="4" t="s">
        <v>324</v>
      </c>
      <c r="C56" s="5">
        <v>51</v>
      </c>
      <c r="D56" s="5" t="s">
        <v>224</v>
      </c>
      <c r="H56" s="3" t="s">
        <v>461</v>
      </c>
      <c r="J56" s="2" t="s">
        <v>461</v>
      </c>
      <c r="Q56" s="3"/>
    </row>
    <row r="57" spans="1:17" ht="12.6" customHeight="1" x14ac:dyDescent="0.2">
      <c r="A57" s="2" t="s">
        <v>379</v>
      </c>
      <c r="B57" s="4" t="s">
        <v>93</v>
      </c>
      <c r="C57" s="5">
        <v>52</v>
      </c>
      <c r="D57" s="5" t="s">
        <v>225</v>
      </c>
      <c r="H57" s="3" t="s">
        <v>461</v>
      </c>
      <c r="I57" s="3" t="s">
        <v>68</v>
      </c>
      <c r="J57" s="2" t="s">
        <v>461</v>
      </c>
      <c r="Q57" s="3"/>
    </row>
    <row r="58" spans="1:17" ht="12.6" customHeight="1" x14ac:dyDescent="0.2">
      <c r="A58" s="2" t="s">
        <v>380</v>
      </c>
      <c r="B58" s="4" t="s">
        <v>93</v>
      </c>
      <c r="C58" s="5">
        <v>53</v>
      </c>
      <c r="D58" s="5" t="s">
        <v>226</v>
      </c>
      <c r="H58" s="3" t="s">
        <v>461</v>
      </c>
      <c r="I58" s="3" t="s">
        <v>25</v>
      </c>
      <c r="J58" s="2" t="s">
        <v>461</v>
      </c>
      <c r="Q58" s="3"/>
    </row>
    <row r="59" spans="1:17" ht="12.6" customHeight="1" x14ac:dyDescent="0.2">
      <c r="A59" s="2" t="s">
        <v>381</v>
      </c>
      <c r="B59" s="4" t="s">
        <v>93</v>
      </c>
      <c r="C59" s="5">
        <v>54</v>
      </c>
      <c r="D59" s="5" t="s">
        <v>227</v>
      </c>
      <c r="E59" s="3" t="s">
        <v>49</v>
      </c>
      <c r="H59" s="3" t="s">
        <v>484</v>
      </c>
      <c r="I59" s="3" t="s">
        <v>28</v>
      </c>
      <c r="J59" s="2" t="s">
        <v>530</v>
      </c>
      <c r="Q59" s="3"/>
    </row>
    <row r="60" spans="1:17" ht="12.6" customHeight="1" x14ac:dyDescent="0.2">
      <c r="A60" s="2" t="s">
        <v>382</v>
      </c>
      <c r="B60" s="4" t="s">
        <v>93</v>
      </c>
      <c r="C60" s="5">
        <v>55</v>
      </c>
      <c r="D60" s="5" t="s">
        <v>228</v>
      </c>
      <c r="G60" s="3" t="s">
        <v>51</v>
      </c>
      <c r="H60" s="3" t="s">
        <v>485</v>
      </c>
      <c r="I60" s="3" t="s">
        <v>28</v>
      </c>
      <c r="J60" s="2" t="s">
        <v>461</v>
      </c>
      <c r="Q60" s="3"/>
    </row>
    <row r="61" spans="1:17" ht="12.6" customHeight="1" x14ac:dyDescent="0.2">
      <c r="A61" s="2" t="s">
        <v>445</v>
      </c>
      <c r="B61" s="4" t="s">
        <v>93</v>
      </c>
      <c r="C61" s="5">
        <v>56</v>
      </c>
      <c r="D61" s="5" t="s">
        <v>229</v>
      </c>
      <c r="H61" s="3" t="s">
        <v>461</v>
      </c>
      <c r="J61" s="2" t="s">
        <v>461</v>
      </c>
      <c r="Q61" s="3"/>
    </row>
    <row r="62" spans="1:17" ht="12.6" customHeight="1" x14ac:dyDescent="0.2">
      <c r="A62" s="2" t="s">
        <v>609</v>
      </c>
      <c r="B62" s="4" t="s">
        <v>605</v>
      </c>
      <c r="C62" s="4">
        <v>180</v>
      </c>
      <c r="D62" s="5" t="s">
        <v>644</v>
      </c>
      <c r="E62" s="2" t="s">
        <v>607</v>
      </c>
      <c r="F62" s="2" t="s">
        <v>610</v>
      </c>
      <c r="I62" s="2" t="s">
        <v>606</v>
      </c>
      <c r="K62" s="3" t="s">
        <v>608</v>
      </c>
      <c r="Q62" s="3"/>
    </row>
    <row r="63" spans="1:17" ht="12.6" customHeight="1" x14ac:dyDescent="0.2">
      <c r="A63" s="2" t="s">
        <v>580</v>
      </c>
      <c r="B63" s="4" t="s">
        <v>93</v>
      </c>
      <c r="C63" s="4">
        <v>173</v>
      </c>
      <c r="D63" s="4" t="s">
        <v>637</v>
      </c>
      <c r="E63" s="2" t="s">
        <v>577</v>
      </c>
      <c r="F63" s="2"/>
      <c r="G63" s="2"/>
      <c r="I63" s="3" t="s">
        <v>575</v>
      </c>
      <c r="Q63" s="3"/>
    </row>
    <row r="64" spans="1:17" ht="12.6" customHeight="1" x14ac:dyDescent="0.2">
      <c r="A64" s="2" t="s">
        <v>383</v>
      </c>
      <c r="B64" s="4" t="s">
        <v>324</v>
      </c>
      <c r="C64" s="5">
        <v>57</v>
      </c>
      <c r="D64" s="5" t="s">
        <v>230</v>
      </c>
      <c r="H64" s="3" t="s">
        <v>461</v>
      </c>
      <c r="J64" s="2" t="s">
        <v>461</v>
      </c>
      <c r="Q64" s="3"/>
    </row>
    <row r="65" spans="1:17" ht="12.6" customHeight="1" x14ac:dyDescent="0.2">
      <c r="A65" s="2" t="s">
        <v>141</v>
      </c>
      <c r="B65" s="4" t="s">
        <v>93</v>
      </c>
      <c r="C65" s="5">
        <v>58</v>
      </c>
      <c r="D65" s="5" t="s">
        <v>120</v>
      </c>
      <c r="E65" s="2" t="s">
        <v>168</v>
      </c>
      <c r="G65" s="3" t="s">
        <v>72</v>
      </c>
      <c r="H65" s="3" t="s">
        <v>486</v>
      </c>
      <c r="I65" s="3" t="s">
        <v>22</v>
      </c>
      <c r="J65" s="2" t="s">
        <v>461</v>
      </c>
      <c r="Q65" s="3"/>
    </row>
    <row r="66" spans="1:17" ht="12.6" customHeight="1" x14ac:dyDescent="0.2">
      <c r="A66" s="2" t="s">
        <v>384</v>
      </c>
      <c r="B66" s="4" t="s">
        <v>93</v>
      </c>
      <c r="C66" s="5">
        <v>59</v>
      </c>
      <c r="D66" s="5" t="s">
        <v>231</v>
      </c>
      <c r="G66" s="3" t="s">
        <v>73</v>
      </c>
      <c r="H66" s="2" t="s">
        <v>507</v>
      </c>
      <c r="I66" s="3" t="s">
        <v>31</v>
      </c>
      <c r="J66" s="2" t="s">
        <v>461</v>
      </c>
      <c r="Q66" s="3"/>
    </row>
    <row r="67" spans="1:17" ht="12.6" customHeight="1" x14ac:dyDescent="0.2">
      <c r="A67" s="2" t="s">
        <v>385</v>
      </c>
      <c r="B67" s="4" t="s">
        <v>324</v>
      </c>
      <c r="C67" s="5">
        <v>60</v>
      </c>
      <c r="D67" s="7" t="s">
        <v>232</v>
      </c>
      <c r="H67" s="3" t="s">
        <v>461</v>
      </c>
      <c r="I67" s="3" t="s">
        <v>27</v>
      </c>
      <c r="J67" s="2" t="s">
        <v>461</v>
      </c>
      <c r="Q67" s="3"/>
    </row>
    <row r="68" spans="1:17" ht="12.6" customHeight="1" x14ac:dyDescent="0.2">
      <c r="A68" s="2" t="s">
        <v>560</v>
      </c>
      <c r="B68" s="4" t="s">
        <v>93</v>
      </c>
      <c r="C68" s="4">
        <v>166</v>
      </c>
      <c r="D68" s="4" t="s">
        <v>630</v>
      </c>
      <c r="E68" s="2"/>
      <c r="F68" s="2"/>
      <c r="G68" s="2"/>
      <c r="I68" s="3" t="s">
        <v>561</v>
      </c>
      <c r="J68" s="2" t="s">
        <v>592</v>
      </c>
      <c r="Q68" s="3"/>
    </row>
    <row r="69" spans="1:17" ht="12.6" customHeight="1" x14ac:dyDescent="0.2">
      <c r="A69" s="2" t="s">
        <v>142</v>
      </c>
      <c r="B69" s="4" t="s">
        <v>93</v>
      </c>
      <c r="C69" s="5">
        <v>61</v>
      </c>
      <c r="D69" s="5" t="s">
        <v>121</v>
      </c>
      <c r="H69" s="3" t="s">
        <v>461</v>
      </c>
      <c r="I69" s="3" t="s">
        <v>69</v>
      </c>
      <c r="J69" s="2" t="s">
        <v>531</v>
      </c>
      <c r="Q69" s="3"/>
    </row>
    <row r="70" spans="1:17" ht="12.6" customHeight="1" x14ac:dyDescent="0.2">
      <c r="A70" s="2" t="s">
        <v>386</v>
      </c>
      <c r="B70" s="4" t="s">
        <v>93</v>
      </c>
      <c r="C70" s="5">
        <v>62</v>
      </c>
      <c r="D70" s="5" t="s">
        <v>233</v>
      </c>
      <c r="H70" s="3" t="s">
        <v>461</v>
      </c>
      <c r="J70" s="2" t="s">
        <v>467</v>
      </c>
      <c r="Q70" s="3"/>
    </row>
    <row r="71" spans="1:17" ht="12.6" customHeight="1" x14ac:dyDescent="0.2">
      <c r="A71" s="2" t="s">
        <v>387</v>
      </c>
      <c r="B71" s="4" t="s">
        <v>324</v>
      </c>
      <c r="C71" s="5">
        <v>63</v>
      </c>
      <c r="D71" s="5" t="s">
        <v>234</v>
      </c>
      <c r="H71" s="3" t="s">
        <v>461</v>
      </c>
      <c r="J71" s="2" t="s">
        <v>532</v>
      </c>
      <c r="Q71" s="3"/>
    </row>
    <row r="72" spans="1:17" ht="12.6" customHeight="1" x14ac:dyDescent="0.2">
      <c r="A72" s="2" t="s">
        <v>388</v>
      </c>
      <c r="B72" s="4" t="s">
        <v>93</v>
      </c>
      <c r="C72" s="5">
        <v>64</v>
      </c>
      <c r="D72" s="5" t="s">
        <v>235</v>
      </c>
      <c r="H72" s="3" t="s">
        <v>461</v>
      </c>
      <c r="I72" s="3" t="s">
        <v>24</v>
      </c>
      <c r="J72" s="2" t="s">
        <v>533</v>
      </c>
      <c r="Q72" s="3"/>
    </row>
    <row r="73" spans="1:17" ht="12.6" customHeight="1" x14ac:dyDescent="0.2">
      <c r="A73" s="2" t="s">
        <v>443</v>
      </c>
      <c r="B73" s="4" t="s">
        <v>324</v>
      </c>
      <c r="C73" s="5">
        <v>156</v>
      </c>
      <c r="D73" s="5" t="s">
        <v>315</v>
      </c>
      <c r="H73" s="3" t="s">
        <v>461</v>
      </c>
      <c r="J73" s="2" t="s">
        <v>553</v>
      </c>
      <c r="K73" s="3" t="s">
        <v>157</v>
      </c>
      <c r="Q73" s="3"/>
    </row>
    <row r="74" spans="1:17" ht="12.6" customHeight="1" x14ac:dyDescent="0.2">
      <c r="A74" s="2" t="s">
        <v>389</v>
      </c>
      <c r="B74" s="4" t="s">
        <v>93</v>
      </c>
      <c r="C74" s="5">
        <v>65</v>
      </c>
      <c r="D74" s="5" t="s">
        <v>236</v>
      </c>
      <c r="G74" s="3" t="s">
        <v>56</v>
      </c>
      <c r="H74" s="3" t="s">
        <v>476</v>
      </c>
      <c r="J74" s="2"/>
      <c r="Q74" s="3"/>
    </row>
    <row r="75" spans="1:17" ht="12.6" customHeight="1" x14ac:dyDescent="0.2">
      <c r="A75" s="2" t="s">
        <v>390</v>
      </c>
      <c r="B75" s="4" t="s">
        <v>93</v>
      </c>
      <c r="C75" s="5">
        <v>66</v>
      </c>
      <c r="D75" s="5" t="s">
        <v>237</v>
      </c>
      <c r="H75" s="3" t="s">
        <v>461</v>
      </c>
      <c r="I75" s="3" t="s">
        <v>2</v>
      </c>
      <c r="J75" s="2" t="s">
        <v>461</v>
      </c>
      <c r="Q75" s="3"/>
    </row>
    <row r="76" spans="1:17" ht="12.6" customHeight="1" x14ac:dyDescent="0.2">
      <c r="A76" s="2" t="s">
        <v>391</v>
      </c>
      <c r="B76" s="4" t="s">
        <v>93</v>
      </c>
      <c r="C76" s="5">
        <v>67</v>
      </c>
      <c r="D76" s="5" t="s">
        <v>238</v>
      </c>
      <c r="H76" s="3" t="s">
        <v>461</v>
      </c>
      <c r="I76" s="3" t="s">
        <v>23</v>
      </c>
      <c r="J76" s="2" t="s">
        <v>145</v>
      </c>
      <c r="Q76" s="3"/>
    </row>
    <row r="77" spans="1:17" ht="12.6" customHeight="1" x14ac:dyDescent="0.2">
      <c r="A77" s="2" t="s">
        <v>392</v>
      </c>
      <c r="B77" s="4" t="s">
        <v>93</v>
      </c>
      <c r="C77" s="5">
        <v>68</v>
      </c>
      <c r="D77" s="5" t="s">
        <v>239</v>
      </c>
      <c r="G77" s="3" t="s">
        <v>70</v>
      </c>
      <c r="H77" s="3" t="s">
        <v>487</v>
      </c>
      <c r="I77" s="3" t="s">
        <v>33</v>
      </c>
      <c r="J77" s="2" t="s">
        <v>468</v>
      </c>
      <c r="Q77" s="3"/>
    </row>
    <row r="78" spans="1:17" ht="12.6" customHeight="1" x14ac:dyDescent="0.2">
      <c r="A78" s="2" t="s">
        <v>333</v>
      </c>
      <c r="B78" s="4" t="s">
        <v>93</v>
      </c>
      <c r="C78" s="4">
        <v>159</v>
      </c>
      <c r="D78" s="4" t="s">
        <v>622</v>
      </c>
      <c r="E78" s="2" t="s">
        <v>595</v>
      </c>
      <c r="F78" s="2"/>
      <c r="G78" s="2"/>
      <c r="H78" s="2" t="s">
        <v>591</v>
      </c>
      <c r="I78" s="2" t="s">
        <v>328</v>
      </c>
      <c r="J78" s="2" t="s">
        <v>461</v>
      </c>
      <c r="K78" s="2" t="s">
        <v>329</v>
      </c>
      <c r="L78" s="8"/>
      <c r="M78" s="8"/>
      <c r="N78" s="8"/>
      <c r="O78" s="8"/>
      <c r="P78" s="8"/>
      <c r="Q78" s="3"/>
    </row>
    <row r="79" spans="1:17" ht="12.6" customHeight="1" x14ac:dyDescent="0.2">
      <c r="A79" s="2" t="s">
        <v>446</v>
      </c>
      <c r="B79" s="4" t="s">
        <v>324</v>
      </c>
      <c r="C79" s="5">
        <v>69</v>
      </c>
      <c r="D79" s="5" t="s">
        <v>240</v>
      </c>
      <c r="G79" s="2" t="s">
        <v>86</v>
      </c>
      <c r="H79" s="2" t="s">
        <v>508</v>
      </c>
      <c r="I79" s="3" t="s">
        <v>554</v>
      </c>
      <c r="J79" s="2" t="s">
        <v>461</v>
      </c>
      <c r="Q79" s="3"/>
    </row>
    <row r="80" spans="1:17" ht="12.6" customHeight="1" x14ac:dyDescent="0.2">
      <c r="A80" s="2" t="s">
        <v>393</v>
      </c>
      <c r="B80" s="4" t="s">
        <v>93</v>
      </c>
      <c r="C80" s="5">
        <v>70</v>
      </c>
      <c r="D80" s="5" t="s">
        <v>241</v>
      </c>
      <c r="G80" s="3" t="s">
        <v>55</v>
      </c>
      <c r="H80" s="2" t="s">
        <v>55</v>
      </c>
      <c r="I80" s="3" t="s">
        <v>35</v>
      </c>
      <c r="J80" s="2" t="s">
        <v>467</v>
      </c>
      <c r="Q80" s="3"/>
    </row>
    <row r="81" spans="1:17" ht="12.6" customHeight="1" x14ac:dyDescent="0.2">
      <c r="A81" s="2" t="s">
        <v>394</v>
      </c>
      <c r="B81" s="4" t="s">
        <v>93</v>
      </c>
      <c r="C81" s="5">
        <v>71</v>
      </c>
      <c r="D81" s="5" t="s">
        <v>242</v>
      </c>
      <c r="H81" s="3" t="s">
        <v>461</v>
      </c>
      <c r="J81" s="2"/>
      <c r="Q81" s="3"/>
    </row>
    <row r="82" spans="1:17" ht="12.6" customHeight="1" x14ac:dyDescent="0.2">
      <c r="A82" s="2" t="s">
        <v>395</v>
      </c>
      <c r="B82" s="4" t="s">
        <v>93</v>
      </c>
      <c r="C82" s="5">
        <v>72</v>
      </c>
      <c r="D82" s="5" t="s">
        <v>243</v>
      </c>
      <c r="H82" s="3" t="s">
        <v>461</v>
      </c>
      <c r="J82" s="2" t="s">
        <v>461</v>
      </c>
      <c r="Q82" s="3"/>
    </row>
    <row r="83" spans="1:17" ht="12.6" customHeight="1" x14ac:dyDescent="0.2">
      <c r="A83" s="2" t="s">
        <v>136</v>
      </c>
      <c r="B83" s="4" t="s">
        <v>93</v>
      </c>
      <c r="C83" s="5">
        <v>73</v>
      </c>
      <c r="D83" s="5" t="s">
        <v>122</v>
      </c>
      <c r="E83" s="2" t="s">
        <v>594</v>
      </c>
      <c r="F83" s="2" t="s">
        <v>178</v>
      </c>
      <c r="G83" s="2"/>
      <c r="H83" s="3" t="s">
        <v>488</v>
      </c>
      <c r="I83" s="3" t="s">
        <v>60</v>
      </c>
      <c r="J83" s="2" t="s">
        <v>534</v>
      </c>
      <c r="Q83" s="3"/>
    </row>
    <row r="84" spans="1:17" ht="12.6" customHeight="1" x14ac:dyDescent="0.2">
      <c r="A84" s="2" t="s">
        <v>136</v>
      </c>
      <c r="B84" s="4" t="s">
        <v>324</v>
      </c>
      <c r="C84" s="5">
        <v>74</v>
      </c>
      <c r="D84" s="5" t="s">
        <v>244</v>
      </c>
      <c r="E84" s="2" t="s">
        <v>174</v>
      </c>
      <c r="F84" s="2" t="s">
        <v>175</v>
      </c>
      <c r="H84" s="3" t="s">
        <v>488</v>
      </c>
      <c r="I84" s="3" t="s">
        <v>60</v>
      </c>
      <c r="J84" s="2" t="s">
        <v>534</v>
      </c>
      <c r="Q84" s="3"/>
    </row>
    <row r="85" spans="1:17" ht="12.6" customHeight="1" x14ac:dyDescent="0.2">
      <c r="A85" s="2" t="s">
        <v>396</v>
      </c>
      <c r="B85" s="4" t="s">
        <v>93</v>
      </c>
      <c r="C85" s="5">
        <v>75</v>
      </c>
      <c r="D85" s="5" t="s">
        <v>245</v>
      </c>
      <c r="H85" s="3" t="s">
        <v>461</v>
      </c>
      <c r="I85" s="3" t="s">
        <v>67</v>
      </c>
      <c r="J85" s="2" t="s">
        <v>461</v>
      </c>
      <c r="Q85" s="3"/>
    </row>
    <row r="86" spans="1:17" ht="12.6" customHeight="1" x14ac:dyDescent="0.2">
      <c r="A86" s="2" t="s">
        <v>397</v>
      </c>
      <c r="B86" s="4" t="s">
        <v>93</v>
      </c>
      <c r="C86" s="5">
        <v>76</v>
      </c>
      <c r="D86" s="5" t="s">
        <v>246</v>
      </c>
      <c r="E86" s="3" t="s">
        <v>50</v>
      </c>
      <c r="F86" s="3" t="s">
        <v>50</v>
      </c>
      <c r="H86" s="3" t="s">
        <v>489</v>
      </c>
      <c r="I86" s="3" t="s">
        <v>28</v>
      </c>
      <c r="J86" s="2" t="s">
        <v>530</v>
      </c>
      <c r="Q86" s="3"/>
    </row>
    <row r="87" spans="1:17" ht="12.6" customHeight="1" x14ac:dyDescent="0.2">
      <c r="A87" s="2" t="s">
        <v>398</v>
      </c>
      <c r="B87" s="4" t="s">
        <v>93</v>
      </c>
      <c r="C87" s="5">
        <v>77</v>
      </c>
      <c r="D87" s="5" t="s">
        <v>247</v>
      </c>
      <c r="H87" s="3" t="s">
        <v>461</v>
      </c>
      <c r="J87" s="2" t="s">
        <v>535</v>
      </c>
      <c r="Q87" s="3"/>
    </row>
    <row r="88" spans="1:17" ht="12.6" customHeight="1" x14ac:dyDescent="0.2">
      <c r="A88" s="2" t="s">
        <v>399</v>
      </c>
      <c r="B88" s="4" t="s">
        <v>93</v>
      </c>
      <c r="C88" s="5">
        <v>78</v>
      </c>
      <c r="D88" s="5" t="s">
        <v>248</v>
      </c>
      <c r="H88" s="3" t="s">
        <v>461</v>
      </c>
      <c r="J88" s="2" t="s">
        <v>461</v>
      </c>
      <c r="Q88" s="3"/>
    </row>
    <row r="89" spans="1:17" ht="12.6" customHeight="1" x14ac:dyDescent="0.2">
      <c r="A89" s="2" t="s">
        <v>134</v>
      </c>
      <c r="B89" s="4" t="s">
        <v>93</v>
      </c>
      <c r="C89" s="5">
        <v>79</v>
      </c>
      <c r="D89" s="5" t="s">
        <v>123</v>
      </c>
      <c r="E89" s="2" t="s">
        <v>97</v>
      </c>
      <c r="F89" s="2" t="s">
        <v>98</v>
      </c>
      <c r="G89" s="2" t="s">
        <v>99</v>
      </c>
      <c r="H89" s="3" t="s">
        <v>490</v>
      </c>
      <c r="J89" s="2" t="s">
        <v>523</v>
      </c>
      <c r="Q89" s="3"/>
    </row>
    <row r="90" spans="1:17" ht="12.6" customHeight="1" x14ac:dyDescent="0.2">
      <c r="A90" s="2" t="s">
        <v>400</v>
      </c>
      <c r="B90" s="4" t="s">
        <v>93</v>
      </c>
      <c r="C90" s="5">
        <v>80</v>
      </c>
      <c r="D90" s="5" t="s">
        <v>249</v>
      </c>
      <c r="H90" s="3" t="s">
        <v>461</v>
      </c>
      <c r="J90" s="2" t="s">
        <v>461</v>
      </c>
      <c r="Q90" s="3"/>
    </row>
    <row r="91" spans="1:17" ht="12.6" customHeight="1" x14ac:dyDescent="0.2">
      <c r="A91" s="2" t="s">
        <v>401</v>
      </c>
      <c r="B91" s="4" t="s">
        <v>93</v>
      </c>
      <c r="C91" s="5">
        <v>82</v>
      </c>
      <c r="D91" s="5" t="s">
        <v>250</v>
      </c>
      <c r="H91" s="3" t="s">
        <v>461</v>
      </c>
      <c r="I91" s="3" t="s">
        <v>15</v>
      </c>
      <c r="J91" s="2" t="s">
        <v>461</v>
      </c>
      <c r="Q91" s="3"/>
    </row>
    <row r="92" spans="1:17" ht="12.6" customHeight="1" x14ac:dyDescent="0.2">
      <c r="A92" s="2" t="s">
        <v>402</v>
      </c>
      <c r="B92" s="4" t="s">
        <v>93</v>
      </c>
      <c r="C92" s="5">
        <v>83</v>
      </c>
      <c r="D92" s="5" t="s">
        <v>251</v>
      </c>
      <c r="H92" s="3" t="s">
        <v>461</v>
      </c>
      <c r="J92" s="2" t="s">
        <v>525</v>
      </c>
      <c r="Q92" s="3"/>
    </row>
    <row r="93" spans="1:17" ht="12.6" customHeight="1" x14ac:dyDescent="0.2">
      <c r="A93" s="2" t="s">
        <v>339</v>
      </c>
      <c r="B93" s="4" t="s">
        <v>93</v>
      </c>
      <c r="C93" s="4">
        <v>163</v>
      </c>
      <c r="D93" s="4" t="s">
        <v>627</v>
      </c>
      <c r="E93" s="2" t="s">
        <v>555</v>
      </c>
      <c r="F93" s="2" t="s">
        <v>340</v>
      </c>
      <c r="G93" s="2"/>
      <c r="H93" s="2" t="s">
        <v>555</v>
      </c>
      <c r="I93" s="8"/>
      <c r="J93" s="2" t="s">
        <v>461</v>
      </c>
      <c r="K93" s="8"/>
      <c r="L93" s="8"/>
      <c r="M93" s="8"/>
      <c r="N93" s="8"/>
      <c r="O93" s="8"/>
      <c r="P93" s="8"/>
      <c r="Q93" s="3"/>
    </row>
    <row r="94" spans="1:17" ht="12.6" customHeight="1" x14ac:dyDescent="0.2">
      <c r="A94" s="2" t="s">
        <v>1</v>
      </c>
      <c r="B94" s="4" t="s">
        <v>93</v>
      </c>
      <c r="C94" s="5">
        <v>84</v>
      </c>
      <c r="D94" s="5" t="s">
        <v>252</v>
      </c>
      <c r="E94" s="3" t="s">
        <v>45</v>
      </c>
      <c r="H94" s="3" t="s">
        <v>491</v>
      </c>
      <c r="J94" s="2" t="s">
        <v>536</v>
      </c>
      <c r="Q94" s="3"/>
    </row>
    <row r="95" spans="1:17" ht="12.6" customHeight="1" x14ac:dyDescent="0.2">
      <c r="A95" s="2" t="s">
        <v>403</v>
      </c>
      <c r="B95" s="4" t="s">
        <v>93</v>
      </c>
      <c r="C95" s="5">
        <v>85</v>
      </c>
      <c r="D95" s="5" t="s">
        <v>253</v>
      </c>
      <c r="H95" s="3" t="s">
        <v>461</v>
      </c>
      <c r="J95" s="2" t="s">
        <v>469</v>
      </c>
      <c r="Q95" s="3"/>
    </row>
    <row r="96" spans="1:17" ht="12.6" customHeight="1" x14ac:dyDescent="0.2">
      <c r="A96" s="2" t="s">
        <v>404</v>
      </c>
      <c r="B96" s="4" t="s">
        <v>93</v>
      </c>
      <c r="C96" s="5">
        <v>86</v>
      </c>
      <c r="D96" s="5" t="s">
        <v>254</v>
      </c>
      <c r="H96" s="3" t="s">
        <v>461</v>
      </c>
      <c r="J96" s="2" t="s">
        <v>461</v>
      </c>
      <c r="Q96" s="3"/>
    </row>
    <row r="97" spans="1:17" ht="12.6" customHeight="1" x14ac:dyDescent="0.2">
      <c r="A97" s="2" t="s">
        <v>64</v>
      </c>
      <c r="B97" s="4" t="s">
        <v>93</v>
      </c>
      <c r="C97" s="5">
        <v>87</v>
      </c>
      <c r="D97" s="5" t="s">
        <v>255</v>
      </c>
      <c r="G97" s="3" t="s">
        <v>40</v>
      </c>
      <c r="H97" s="3" t="s">
        <v>492</v>
      </c>
      <c r="I97" s="3" t="s">
        <v>7</v>
      </c>
      <c r="J97" s="2" t="s">
        <v>461</v>
      </c>
      <c r="Q97" s="3"/>
    </row>
    <row r="98" spans="1:17" ht="12.6" customHeight="1" x14ac:dyDescent="0.2">
      <c r="A98" s="2" t="s">
        <v>59</v>
      </c>
      <c r="B98" s="4" t="s">
        <v>93</v>
      </c>
      <c r="C98" s="5">
        <v>88</v>
      </c>
      <c r="D98" s="5" t="s">
        <v>256</v>
      </c>
      <c r="G98" s="3" t="s">
        <v>56</v>
      </c>
      <c r="H98" s="3" t="s">
        <v>476</v>
      </c>
      <c r="I98" s="3" t="s">
        <v>6</v>
      </c>
      <c r="J98" s="2" t="s">
        <v>461</v>
      </c>
      <c r="Q98" s="3"/>
    </row>
    <row r="99" spans="1:17" ht="12.6" customHeight="1" x14ac:dyDescent="0.2">
      <c r="A99" s="2" t="s">
        <v>405</v>
      </c>
      <c r="B99" s="4" t="s">
        <v>93</v>
      </c>
      <c r="C99" s="5">
        <v>89</v>
      </c>
      <c r="D99" s="5" t="s">
        <v>257</v>
      </c>
      <c r="H99" s="3" t="s">
        <v>461</v>
      </c>
      <c r="J99" s="2" t="s">
        <v>461</v>
      </c>
      <c r="Q99" s="3"/>
    </row>
    <row r="100" spans="1:17" ht="12.6" customHeight="1" x14ac:dyDescent="0.2">
      <c r="A100" s="2" t="s">
        <v>586</v>
      </c>
      <c r="B100" s="4" t="s">
        <v>93</v>
      </c>
      <c r="C100" s="4">
        <v>177</v>
      </c>
      <c r="D100" s="4" t="s">
        <v>641</v>
      </c>
      <c r="E100" s="2" t="s">
        <v>587</v>
      </c>
      <c r="F100" s="2"/>
      <c r="G100" s="2"/>
      <c r="I100" s="3" t="s">
        <v>575</v>
      </c>
      <c r="Q100" s="3"/>
    </row>
    <row r="101" spans="1:17" ht="12.6" customHeight="1" x14ac:dyDescent="0.2">
      <c r="A101" s="2" t="s">
        <v>62</v>
      </c>
      <c r="B101" s="4" t="s">
        <v>93</v>
      </c>
      <c r="C101" s="5">
        <v>90</v>
      </c>
      <c r="D101" s="5" t="s">
        <v>323</v>
      </c>
      <c r="E101" s="2" t="s">
        <v>163</v>
      </c>
      <c r="F101" s="2" t="s">
        <v>164</v>
      </c>
      <c r="H101" s="3" t="s">
        <v>493</v>
      </c>
      <c r="J101" s="2" t="s">
        <v>537</v>
      </c>
      <c r="Q101" s="3"/>
    </row>
    <row r="102" spans="1:17" ht="12.6" customHeight="1" x14ac:dyDescent="0.2">
      <c r="A102" s="2" t="s">
        <v>406</v>
      </c>
      <c r="B102" s="4" t="s">
        <v>93</v>
      </c>
      <c r="C102" s="5">
        <v>91</v>
      </c>
      <c r="D102" s="5" t="s">
        <v>258</v>
      </c>
      <c r="H102" s="3" t="s">
        <v>461</v>
      </c>
      <c r="J102" s="2" t="s">
        <v>535</v>
      </c>
      <c r="Q102" s="3"/>
    </row>
    <row r="103" spans="1:17" ht="12.6" customHeight="1" x14ac:dyDescent="0.2">
      <c r="A103" s="2" t="s">
        <v>447</v>
      </c>
      <c r="B103" s="4" t="s">
        <v>324</v>
      </c>
      <c r="C103" s="5">
        <v>92</v>
      </c>
      <c r="D103" s="5" t="s">
        <v>259</v>
      </c>
      <c r="G103" s="3" t="s">
        <v>44</v>
      </c>
      <c r="H103" s="3" t="s">
        <v>494</v>
      </c>
      <c r="J103" s="2" t="s">
        <v>538</v>
      </c>
      <c r="Q103" s="3"/>
    </row>
    <row r="104" spans="1:17" ht="12.6" customHeight="1" x14ac:dyDescent="0.2">
      <c r="A104" s="2" t="s">
        <v>447</v>
      </c>
      <c r="B104" s="4" t="s">
        <v>93</v>
      </c>
      <c r="C104" s="5">
        <v>93</v>
      </c>
      <c r="D104" s="5" t="s">
        <v>260</v>
      </c>
      <c r="G104" s="3" t="s">
        <v>91</v>
      </c>
      <c r="H104" s="3" t="s">
        <v>494</v>
      </c>
      <c r="J104" s="2" t="s">
        <v>538</v>
      </c>
      <c r="Q104" s="3"/>
    </row>
    <row r="105" spans="1:17" ht="12.6" customHeight="1" x14ac:dyDescent="0.2">
      <c r="A105" s="2" t="s">
        <v>407</v>
      </c>
      <c r="B105" s="4" t="s">
        <v>93</v>
      </c>
      <c r="C105" s="5">
        <v>94</v>
      </c>
      <c r="D105" s="5" t="s">
        <v>261</v>
      </c>
      <c r="G105" s="3" t="s">
        <v>56</v>
      </c>
      <c r="H105" s="3" t="s">
        <v>476</v>
      </c>
      <c r="I105" s="3" t="s">
        <v>12</v>
      </c>
      <c r="J105" s="2" t="s">
        <v>463</v>
      </c>
      <c r="Q105" s="3"/>
    </row>
    <row r="106" spans="1:17" ht="12.6" customHeight="1" x14ac:dyDescent="0.2">
      <c r="A106" s="2" t="s">
        <v>143</v>
      </c>
      <c r="B106" s="4" t="s">
        <v>93</v>
      </c>
      <c r="C106" s="5">
        <v>95</v>
      </c>
      <c r="D106" s="5" t="s">
        <v>124</v>
      </c>
      <c r="H106" s="3" t="s">
        <v>461</v>
      </c>
      <c r="J106" s="2" t="s">
        <v>538</v>
      </c>
      <c r="Q106" s="3"/>
    </row>
    <row r="107" spans="1:17" ht="12.6" customHeight="1" x14ac:dyDescent="0.25">
      <c r="A107" s="9" t="s">
        <v>603</v>
      </c>
      <c r="B107" s="4" t="s">
        <v>93</v>
      </c>
      <c r="C107" s="4">
        <v>157</v>
      </c>
      <c r="D107" s="4" t="s">
        <v>620</v>
      </c>
      <c r="E107" s="2" t="s">
        <v>598</v>
      </c>
      <c r="F107" s="2"/>
      <c r="G107" s="2"/>
      <c r="H107" s="2" t="s">
        <v>602</v>
      </c>
      <c r="I107" s="2"/>
      <c r="J107" s="8"/>
      <c r="K107" s="2" t="s">
        <v>599</v>
      </c>
      <c r="L107" s="2"/>
      <c r="M107" s="2"/>
      <c r="N107" s="2"/>
      <c r="O107" s="2"/>
      <c r="P107" s="2"/>
      <c r="Q107" s="3"/>
    </row>
    <row r="108" spans="1:17" ht="12.6" customHeight="1" x14ac:dyDescent="0.2">
      <c r="A108" s="2" t="s">
        <v>408</v>
      </c>
      <c r="B108" s="4" t="s">
        <v>93</v>
      </c>
      <c r="C108" s="5">
        <v>96</v>
      </c>
      <c r="D108" s="5" t="s">
        <v>262</v>
      </c>
      <c r="H108" s="3" t="s">
        <v>461</v>
      </c>
      <c r="J108" s="2" t="s">
        <v>461</v>
      </c>
      <c r="Q108" s="3"/>
    </row>
    <row r="109" spans="1:17" ht="12.6" customHeight="1" x14ac:dyDescent="0.2">
      <c r="A109" s="2" t="s">
        <v>409</v>
      </c>
      <c r="B109" s="4" t="s">
        <v>93</v>
      </c>
      <c r="C109" s="5">
        <v>97</v>
      </c>
      <c r="D109" s="5" t="s">
        <v>263</v>
      </c>
      <c r="H109" s="3" t="s">
        <v>461</v>
      </c>
      <c r="J109" s="2" t="s">
        <v>145</v>
      </c>
      <c r="Q109" s="3"/>
    </row>
    <row r="110" spans="1:17" ht="12.6" customHeight="1" x14ac:dyDescent="0.2">
      <c r="A110" s="2" t="s">
        <v>448</v>
      </c>
      <c r="B110" s="4" t="s">
        <v>93</v>
      </c>
      <c r="C110" s="5">
        <v>98</v>
      </c>
      <c r="D110" s="7" t="s">
        <v>264</v>
      </c>
      <c r="H110" s="3" t="s">
        <v>461</v>
      </c>
      <c r="J110" s="2" t="s">
        <v>539</v>
      </c>
      <c r="Q110" s="3"/>
    </row>
    <row r="111" spans="1:17" ht="12.6" customHeight="1" x14ac:dyDescent="0.2">
      <c r="A111" s="2" t="s">
        <v>410</v>
      </c>
      <c r="B111" s="4" t="s">
        <v>93</v>
      </c>
      <c r="C111" s="5">
        <v>99</v>
      </c>
      <c r="D111" s="5" t="s">
        <v>265</v>
      </c>
      <c r="H111" s="3" t="s">
        <v>461</v>
      </c>
      <c r="J111" s="2" t="s">
        <v>461</v>
      </c>
      <c r="Q111" s="3"/>
    </row>
    <row r="112" spans="1:17" ht="12.6" customHeight="1" x14ac:dyDescent="0.2">
      <c r="A112" s="2" t="s">
        <v>449</v>
      </c>
      <c r="B112" s="4" t="s">
        <v>93</v>
      </c>
      <c r="C112" s="5">
        <v>101</v>
      </c>
      <c r="D112" s="5" t="s">
        <v>266</v>
      </c>
      <c r="G112" s="3" t="s">
        <v>47</v>
      </c>
      <c r="H112" s="3" t="s">
        <v>495</v>
      </c>
      <c r="J112" s="2" t="s">
        <v>525</v>
      </c>
      <c r="Q112" s="3"/>
    </row>
    <row r="113" spans="1:17" ht="12.6" customHeight="1" x14ac:dyDescent="0.2">
      <c r="A113" s="2" t="s">
        <v>450</v>
      </c>
      <c r="B113" s="4" t="s">
        <v>93</v>
      </c>
      <c r="C113" s="5">
        <v>102</v>
      </c>
      <c r="D113" s="5" t="s">
        <v>267</v>
      </c>
      <c r="H113" s="3" t="s">
        <v>461</v>
      </c>
      <c r="J113" s="2" t="s">
        <v>527</v>
      </c>
      <c r="Q113" s="3"/>
    </row>
    <row r="114" spans="1:17" ht="12.6" customHeight="1" x14ac:dyDescent="0.2">
      <c r="A114" s="2" t="s">
        <v>411</v>
      </c>
      <c r="B114" s="4" t="s">
        <v>93</v>
      </c>
      <c r="C114" s="5">
        <v>103</v>
      </c>
      <c r="D114" s="5" t="s">
        <v>268</v>
      </c>
      <c r="E114" s="3" t="s">
        <v>42</v>
      </c>
      <c r="H114" s="3" t="s">
        <v>496</v>
      </c>
      <c r="I114" s="3" t="s">
        <v>4</v>
      </c>
      <c r="J114" s="2"/>
      <c r="Q114" s="3"/>
    </row>
    <row r="115" spans="1:17" ht="12.6" customHeight="1" x14ac:dyDescent="0.2">
      <c r="A115" s="2" t="s">
        <v>82</v>
      </c>
      <c r="B115" s="4" t="s">
        <v>93</v>
      </c>
      <c r="C115" s="5">
        <v>104</v>
      </c>
      <c r="D115" s="7" t="s">
        <v>269</v>
      </c>
      <c r="G115" s="3" t="s">
        <v>85</v>
      </c>
      <c r="H115" s="2" t="s">
        <v>509</v>
      </c>
      <c r="I115" s="3" t="s">
        <v>74</v>
      </c>
      <c r="J115" s="2" t="s">
        <v>461</v>
      </c>
      <c r="Q115" s="3"/>
    </row>
    <row r="116" spans="1:17" ht="12.6" customHeight="1" x14ac:dyDescent="0.2">
      <c r="A116" s="2" t="s">
        <v>84</v>
      </c>
      <c r="B116" s="4" t="s">
        <v>93</v>
      </c>
      <c r="C116" s="5">
        <v>105</v>
      </c>
      <c r="D116" s="5" t="s">
        <v>270</v>
      </c>
      <c r="G116" s="3" t="s">
        <v>86</v>
      </c>
      <c r="H116" s="2" t="s">
        <v>508</v>
      </c>
      <c r="I116" s="3" t="s">
        <v>83</v>
      </c>
      <c r="J116" s="2" t="s">
        <v>461</v>
      </c>
      <c r="Q116" s="3"/>
    </row>
    <row r="117" spans="1:17" ht="12.6" customHeight="1" x14ac:dyDescent="0.2">
      <c r="A117" s="2" t="s">
        <v>574</v>
      </c>
      <c r="B117" s="4" t="s">
        <v>93</v>
      </c>
      <c r="C117" s="4">
        <v>172</v>
      </c>
      <c r="D117" s="4" t="s">
        <v>636</v>
      </c>
      <c r="E117" s="2" t="s">
        <v>587</v>
      </c>
      <c r="F117" s="2"/>
      <c r="G117" s="2"/>
      <c r="I117" s="3" t="s">
        <v>575</v>
      </c>
      <c r="Q117" s="3"/>
    </row>
    <row r="118" spans="1:17" ht="12.6" customHeight="1" x14ac:dyDescent="0.2">
      <c r="A118" s="2" t="s">
        <v>451</v>
      </c>
      <c r="B118" s="4" t="s">
        <v>93</v>
      </c>
      <c r="C118" s="5">
        <v>106</v>
      </c>
      <c r="D118" s="5" t="s">
        <v>271</v>
      </c>
      <c r="E118" s="3" t="s">
        <v>39</v>
      </c>
      <c r="H118" s="3" t="s">
        <v>497</v>
      </c>
      <c r="J118" s="2" t="s">
        <v>540</v>
      </c>
      <c r="Q118" s="3"/>
    </row>
    <row r="119" spans="1:17" ht="12.6" customHeight="1" x14ac:dyDescent="0.2">
      <c r="A119" s="2" t="s">
        <v>90</v>
      </c>
      <c r="B119" s="4" t="s">
        <v>93</v>
      </c>
      <c r="C119" s="5">
        <v>107</v>
      </c>
      <c r="D119" s="5" t="s">
        <v>272</v>
      </c>
      <c r="E119" s="3" t="s">
        <v>39</v>
      </c>
      <c r="H119" s="3" t="s">
        <v>497</v>
      </c>
      <c r="J119" s="2" t="s">
        <v>540</v>
      </c>
      <c r="Q119" s="3"/>
    </row>
    <row r="120" spans="1:17" ht="12.6" customHeight="1" x14ac:dyDescent="0.2">
      <c r="A120" s="2" t="s">
        <v>557</v>
      </c>
      <c r="B120" s="4" t="s">
        <v>93</v>
      </c>
      <c r="C120" s="4">
        <v>161</v>
      </c>
      <c r="D120" s="4" t="s">
        <v>624</v>
      </c>
      <c r="E120" s="2" t="s">
        <v>335</v>
      </c>
      <c r="F120" s="2"/>
      <c r="G120" s="2" t="s">
        <v>337</v>
      </c>
      <c r="H120" s="3" t="s">
        <v>461</v>
      </c>
      <c r="I120" s="8"/>
      <c r="J120" s="2" t="s">
        <v>334</v>
      </c>
      <c r="K120" s="8"/>
      <c r="L120" s="8"/>
      <c r="M120" s="8"/>
      <c r="N120" s="8"/>
      <c r="O120" s="8"/>
      <c r="P120" s="8"/>
      <c r="Q120" s="3"/>
    </row>
    <row r="121" spans="1:17" ht="12.6" customHeight="1" x14ac:dyDescent="0.2">
      <c r="A121" s="2" t="s">
        <v>601</v>
      </c>
      <c r="B121" s="4" t="s">
        <v>324</v>
      </c>
      <c r="C121" s="4">
        <v>161</v>
      </c>
      <c r="D121" s="4" t="s">
        <v>625</v>
      </c>
      <c r="E121" s="2" t="s">
        <v>604</v>
      </c>
      <c r="F121" s="2"/>
      <c r="G121" s="2" t="s">
        <v>337</v>
      </c>
      <c r="H121" s="2"/>
      <c r="I121" s="2" t="s">
        <v>334</v>
      </c>
      <c r="J121" s="2"/>
      <c r="K121" s="2"/>
      <c r="L121" s="2"/>
      <c r="M121" s="2"/>
      <c r="N121" s="2"/>
      <c r="O121" s="2"/>
      <c r="P121" s="2"/>
      <c r="Q121" s="3"/>
    </row>
    <row r="122" spans="1:17" ht="12.6" customHeight="1" x14ac:dyDescent="0.2">
      <c r="A122" s="2" t="s">
        <v>104</v>
      </c>
      <c r="B122" s="4" t="s">
        <v>93</v>
      </c>
      <c r="C122" s="5">
        <v>1</v>
      </c>
      <c r="D122" s="5" t="s">
        <v>125</v>
      </c>
      <c r="E122" s="2" t="s">
        <v>166</v>
      </c>
      <c r="F122" s="2" t="s">
        <v>165</v>
      </c>
      <c r="G122" s="2" t="s">
        <v>183</v>
      </c>
      <c r="H122" s="3" t="s">
        <v>473</v>
      </c>
      <c r="I122" s="3" t="s">
        <v>77</v>
      </c>
      <c r="J122" s="2" t="s">
        <v>459</v>
      </c>
      <c r="K122" s="3" t="s">
        <v>182</v>
      </c>
      <c r="Q122" s="3"/>
    </row>
    <row r="123" spans="1:17" ht="12.6" customHeight="1" x14ac:dyDescent="0.2">
      <c r="A123" s="2" t="s">
        <v>65</v>
      </c>
      <c r="B123" s="4" t="s">
        <v>93</v>
      </c>
      <c r="C123" s="5">
        <v>108</v>
      </c>
      <c r="D123" s="5" t="s">
        <v>273</v>
      </c>
      <c r="E123" s="3" t="s">
        <v>46</v>
      </c>
      <c r="H123" s="3" t="s">
        <v>498</v>
      </c>
      <c r="J123" s="2" t="s">
        <v>541</v>
      </c>
      <c r="Q123" s="3"/>
    </row>
    <row r="124" spans="1:17" ht="12.6" customHeight="1" x14ac:dyDescent="0.2">
      <c r="A124" s="2" t="s">
        <v>63</v>
      </c>
      <c r="B124" s="4" t="s">
        <v>93</v>
      </c>
      <c r="C124" s="5">
        <v>109</v>
      </c>
      <c r="D124" s="5" t="s">
        <v>274</v>
      </c>
      <c r="H124" s="3" t="s">
        <v>461</v>
      </c>
      <c r="J124" s="2"/>
      <c r="Q124" s="3"/>
    </row>
    <row r="125" spans="1:17" ht="12.6" customHeight="1" x14ac:dyDescent="0.2">
      <c r="A125" s="2" t="s">
        <v>412</v>
      </c>
      <c r="B125" s="4" t="s">
        <v>93</v>
      </c>
      <c r="C125" s="5">
        <v>110</v>
      </c>
      <c r="D125" s="5" t="s">
        <v>275</v>
      </c>
      <c r="H125" s="3" t="s">
        <v>461</v>
      </c>
      <c r="J125" s="2" t="s">
        <v>461</v>
      </c>
      <c r="Q125" s="3"/>
    </row>
    <row r="126" spans="1:17" ht="12.6" customHeight="1" x14ac:dyDescent="0.2">
      <c r="A126" s="2" t="s">
        <v>413</v>
      </c>
      <c r="B126" s="4" t="s">
        <v>93</v>
      </c>
      <c r="C126" s="5">
        <v>111</v>
      </c>
      <c r="D126" s="5" t="s">
        <v>276</v>
      </c>
      <c r="H126" s="3" t="s">
        <v>461</v>
      </c>
      <c r="I126" s="3" t="s">
        <v>19</v>
      </c>
      <c r="J126" s="2" t="s">
        <v>461</v>
      </c>
      <c r="Q126" s="3"/>
    </row>
    <row r="127" spans="1:17" ht="12.6" customHeight="1" x14ac:dyDescent="0.2">
      <c r="A127" s="2" t="s">
        <v>135</v>
      </c>
      <c r="B127" s="4" t="s">
        <v>93</v>
      </c>
      <c r="C127" s="5">
        <v>112</v>
      </c>
      <c r="D127" s="5" t="s">
        <v>126</v>
      </c>
      <c r="E127" s="2" t="s">
        <v>179</v>
      </c>
      <c r="H127" s="3" t="s">
        <v>461</v>
      </c>
      <c r="J127" s="2"/>
      <c r="K127" s="3" t="s">
        <v>169</v>
      </c>
      <c r="Q127" s="3"/>
    </row>
    <row r="128" spans="1:17" ht="12.6" customHeight="1" x14ac:dyDescent="0.2">
      <c r="A128" s="2" t="s">
        <v>414</v>
      </c>
      <c r="B128" s="4" t="s">
        <v>93</v>
      </c>
      <c r="C128" s="5">
        <v>113</v>
      </c>
      <c r="D128" s="5" t="s">
        <v>277</v>
      </c>
      <c r="H128" s="3" t="s">
        <v>461</v>
      </c>
      <c r="J128" s="2" t="s">
        <v>542</v>
      </c>
      <c r="Q128" s="3"/>
    </row>
    <row r="129" spans="1:17" ht="12.6" customHeight="1" x14ac:dyDescent="0.2">
      <c r="A129" s="2" t="s">
        <v>415</v>
      </c>
      <c r="B129" s="4" t="s">
        <v>93</v>
      </c>
      <c r="C129" s="5">
        <v>114</v>
      </c>
      <c r="D129" s="5" t="s">
        <v>278</v>
      </c>
      <c r="G129" s="3" t="s">
        <v>56</v>
      </c>
      <c r="H129" s="3" t="s">
        <v>476</v>
      </c>
      <c r="I129" s="3" t="s">
        <v>6</v>
      </c>
      <c r="J129" s="2" t="s">
        <v>461</v>
      </c>
      <c r="Q129" s="3"/>
    </row>
    <row r="130" spans="1:17" ht="12.6" customHeight="1" x14ac:dyDescent="0.2">
      <c r="A130" s="2" t="s">
        <v>416</v>
      </c>
      <c r="B130" s="4" t="s">
        <v>93</v>
      </c>
      <c r="C130" s="5">
        <v>115</v>
      </c>
      <c r="D130" s="5" t="s">
        <v>279</v>
      </c>
      <c r="G130" s="3" t="s">
        <v>56</v>
      </c>
      <c r="H130" s="3" t="s">
        <v>476</v>
      </c>
      <c r="I130" s="3" t="s">
        <v>6</v>
      </c>
      <c r="J130" s="2" t="s">
        <v>461</v>
      </c>
      <c r="Q130" s="3"/>
    </row>
    <row r="131" spans="1:17" ht="12.6" customHeight="1" x14ac:dyDescent="0.2">
      <c r="A131" s="2" t="s">
        <v>565</v>
      </c>
      <c r="B131" s="4" t="s">
        <v>93</v>
      </c>
      <c r="C131" s="4">
        <v>168</v>
      </c>
      <c r="D131" s="4" t="s">
        <v>632</v>
      </c>
      <c r="E131" s="2"/>
      <c r="F131" s="2" t="s">
        <v>567</v>
      </c>
      <c r="G131" s="2"/>
      <c r="I131" s="3" t="s">
        <v>566</v>
      </c>
      <c r="Q131" s="3"/>
    </row>
    <row r="132" spans="1:17" ht="12.6" customHeight="1" x14ac:dyDescent="0.2">
      <c r="A132" s="2" t="s">
        <v>452</v>
      </c>
      <c r="B132" s="4" t="s">
        <v>93</v>
      </c>
      <c r="C132" s="5">
        <v>116</v>
      </c>
      <c r="D132" s="5" t="s">
        <v>280</v>
      </c>
      <c r="H132" s="3" t="s">
        <v>461</v>
      </c>
      <c r="J132" s="2" t="s">
        <v>543</v>
      </c>
      <c r="Q132" s="3"/>
    </row>
    <row r="133" spans="1:17" ht="12.6" customHeight="1" x14ac:dyDescent="0.2">
      <c r="A133" s="2" t="s">
        <v>417</v>
      </c>
      <c r="B133" s="4" t="s">
        <v>93</v>
      </c>
      <c r="C133" s="5">
        <v>117</v>
      </c>
      <c r="D133" s="5" t="s">
        <v>281</v>
      </c>
      <c r="H133" s="3" t="s">
        <v>461</v>
      </c>
      <c r="J133" s="2" t="s">
        <v>535</v>
      </c>
      <c r="Q133" s="3"/>
    </row>
    <row r="134" spans="1:17" ht="12.6" customHeight="1" x14ac:dyDescent="0.2">
      <c r="A134" s="2" t="s">
        <v>36</v>
      </c>
      <c r="B134" s="4" t="s">
        <v>93</v>
      </c>
      <c r="C134" s="5">
        <v>118</v>
      </c>
      <c r="D134" s="5" t="s">
        <v>282</v>
      </c>
      <c r="E134" s="3" t="s">
        <v>576</v>
      </c>
      <c r="H134" s="3" t="s">
        <v>499</v>
      </c>
      <c r="I134" s="3" t="s">
        <v>27</v>
      </c>
      <c r="J134" s="2" t="s">
        <v>544</v>
      </c>
      <c r="Q134" s="3"/>
    </row>
    <row r="135" spans="1:17" ht="12.6" customHeight="1" x14ac:dyDescent="0.2">
      <c r="A135" s="2" t="s">
        <v>418</v>
      </c>
      <c r="B135" s="4" t="s">
        <v>93</v>
      </c>
      <c r="C135" s="5">
        <v>119</v>
      </c>
      <c r="D135" s="5" t="s">
        <v>283</v>
      </c>
      <c r="H135" s="3" t="s">
        <v>461</v>
      </c>
      <c r="J135" s="2" t="s">
        <v>180</v>
      </c>
      <c r="Q135" s="3"/>
    </row>
    <row r="136" spans="1:17" ht="12.6" customHeight="1" x14ac:dyDescent="0.2">
      <c r="A136" s="2" t="s">
        <v>419</v>
      </c>
      <c r="B136" s="4" t="s">
        <v>93</v>
      </c>
      <c r="C136" s="5">
        <v>120</v>
      </c>
      <c r="D136" s="5" t="s">
        <v>284</v>
      </c>
      <c r="H136" s="3" t="s">
        <v>461</v>
      </c>
      <c r="I136" s="3" t="s">
        <v>32</v>
      </c>
      <c r="J136" s="2" t="s">
        <v>545</v>
      </c>
      <c r="Q136" s="3"/>
    </row>
    <row r="137" spans="1:17" ht="12.6" customHeight="1" x14ac:dyDescent="0.2">
      <c r="A137" s="2" t="s">
        <v>568</v>
      </c>
      <c r="B137" s="4" t="s">
        <v>93</v>
      </c>
      <c r="C137" s="4">
        <v>169</v>
      </c>
      <c r="D137" s="4" t="s">
        <v>633</v>
      </c>
      <c r="E137" s="2" t="s">
        <v>578</v>
      </c>
      <c r="F137" s="2"/>
      <c r="G137" s="2"/>
      <c r="H137" s="3" t="s">
        <v>578</v>
      </c>
      <c r="I137" s="3" t="s">
        <v>569</v>
      </c>
      <c r="Q137" s="3"/>
    </row>
    <row r="138" spans="1:17" ht="12.6" customHeight="1" x14ac:dyDescent="0.2">
      <c r="A138" s="2" t="s">
        <v>420</v>
      </c>
      <c r="B138" s="4" t="s">
        <v>93</v>
      </c>
      <c r="C138" s="5">
        <v>122</v>
      </c>
      <c r="D138" s="5" t="s">
        <v>285</v>
      </c>
      <c r="H138" s="3" t="s">
        <v>461</v>
      </c>
      <c r="I138" s="3" t="s">
        <v>34</v>
      </c>
      <c r="J138" s="2" t="s">
        <v>546</v>
      </c>
      <c r="Q138" s="3"/>
    </row>
    <row r="139" spans="1:17" ht="12.6" customHeight="1" x14ac:dyDescent="0.2">
      <c r="A139" s="2" t="s">
        <v>421</v>
      </c>
      <c r="B139" s="4" t="s">
        <v>93</v>
      </c>
      <c r="C139" s="5">
        <v>123</v>
      </c>
      <c r="D139" s="5" t="s">
        <v>286</v>
      </c>
      <c r="G139" s="3" t="s">
        <v>56</v>
      </c>
      <c r="H139" s="3" t="s">
        <v>476</v>
      </c>
      <c r="I139" s="3" t="s">
        <v>87</v>
      </c>
      <c r="J139" s="2" t="s">
        <v>461</v>
      </c>
      <c r="Q139" s="3"/>
    </row>
    <row r="140" spans="1:17" ht="12.6" customHeight="1" x14ac:dyDescent="0.2">
      <c r="A140" s="2" t="s">
        <v>137</v>
      </c>
      <c r="B140" s="4" t="s">
        <v>93</v>
      </c>
      <c r="C140" s="5">
        <v>124</v>
      </c>
      <c r="D140" s="5" t="s">
        <v>127</v>
      </c>
      <c r="E140" s="2" t="s">
        <v>152</v>
      </c>
      <c r="F140" s="2" t="s">
        <v>94</v>
      </c>
      <c r="G140" s="2"/>
      <c r="H140" s="3" t="s">
        <v>461</v>
      </c>
      <c r="J140" s="2" t="s">
        <v>470</v>
      </c>
      <c r="Q140" s="3"/>
    </row>
    <row r="141" spans="1:17" ht="12.6" customHeight="1" x14ac:dyDescent="0.2">
      <c r="A141" s="2" t="s">
        <v>422</v>
      </c>
      <c r="B141" s="4" t="s">
        <v>93</v>
      </c>
      <c r="C141" s="5">
        <v>125</v>
      </c>
      <c r="D141" s="5" t="s">
        <v>287</v>
      </c>
      <c r="H141" s="3" t="s">
        <v>461</v>
      </c>
      <c r="J141" s="2" t="s">
        <v>461</v>
      </c>
      <c r="Q141" s="3"/>
    </row>
    <row r="142" spans="1:17" ht="12.6" customHeight="1" x14ac:dyDescent="0.2">
      <c r="A142" s="2" t="s">
        <v>423</v>
      </c>
      <c r="B142" s="4" t="s">
        <v>93</v>
      </c>
      <c r="C142" s="5">
        <v>126</v>
      </c>
      <c r="D142" s="5" t="s">
        <v>288</v>
      </c>
      <c r="G142" s="3" t="s">
        <v>48</v>
      </c>
      <c r="H142" s="3" t="s">
        <v>500</v>
      </c>
      <c r="J142" s="2" t="s">
        <v>148</v>
      </c>
      <c r="Q142" s="3"/>
    </row>
    <row r="143" spans="1:17" ht="12.6" customHeight="1" x14ac:dyDescent="0.2">
      <c r="A143" s="2" t="s">
        <v>424</v>
      </c>
      <c r="B143" s="4" t="s">
        <v>93</v>
      </c>
      <c r="C143" s="5">
        <v>127</v>
      </c>
      <c r="D143" s="5" t="s">
        <v>289</v>
      </c>
      <c r="H143" s="3" t="s">
        <v>461</v>
      </c>
      <c r="J143" s="2" t="s">
        <v>467</v>
      </c>
      <c r="Q143" s="3"/>
    </row>
    <row r="144" spans="1:17" ht="12.6" customHeight="1" x14ac:dyDescent="0.2">
      <c r="A144" s="2" t="s">
        <v>425</v>
      </c>
      <c r="B144" s="4" t="s">
        <v>93</v>
      </c>
      <c r="C144" s="5">
        <v>128</v>
      </c>
      <c r="D144" s="5" t="s">
        <v>290</v>
      </c>
      <c r="H144" s="3" t="s">
        <v>461</v>
      </c>
      <c r="J144" s="2" t="s">
        <v>467</v>
      </c>
      <c r="Q144" s="3"/>
    </row>
    <row r="145" spans="1:17" ht="12.6" customHeight="1" x14ac:dyDescent="0.2">
      <c r="A145" s="2" t="s">
        <v>426</v>
      </c>
      <c r="B145" s="4" t="s">
        <v>93</v>
      </c>
      <c r="C145" s="5">
        <v>129</v>
      </c>
      <c r="D145" s="5" t="s">
        <v>291</v>
      </c>
      <c r="E145" s="3" t="s">
        <v>78</v>
      </c>
      <c r="H145" s="3" t="s">
        <v>501</v>
      </c>
      <c r="I145" s="3" t="s">
        <v>35</v>
      </c>
      <c r="J145" s="2" t="s">
        <v>467</v>
      </c>
      <c r="Q145" s="3"/>
    </row>
    <row r="146" spans="1:17" ht="12.6" customHeight="1" x14ac:dyDescent="0.2">
      <c r="A146" s="2" t="s">
        <v>453</v>
      </c>
      <c r="B146" s="4" t="s">
        <v>93</v>
      </c>
      <c r="C146" s="5">
        <v>130</v>
      </c>
      <c r="D146" s="5" t="s">
        <v>292</v>
      </c>
      <c r="E146" s="3" t="s">
        <v>41</v>
      </c>
      <c r="H146" s="3" t="s">
        <v>502</v>
      </c>
      <c r="I146" s="3" t="s">
        <v>13</v>
      </c>
      <c r="J146" s="2" t="s">
        <v>547</v>
      </c>
      <c r="Q146" s="3"/>
    </row>
    <row r="147" spans="1:17" ht="12.6" customHeight="1" x14ac:dyDescent="0.2">
      <c r="A147" s="2" t="s">
        <v>427</v>
      </c>
      <c r="B147" s="4" t="s">
        <v>93</v>
      </c>
      <c r="C147" s="5">
        <v>131</v>
      </c>
      <c r="D147" s="5" t="s">
        <v>293</v>
      </c>
      <c r="H147" s="3" t="s">
        <v>461</v>
      </c>
      <c r="J147" s="2" t="s">
        <v>461</v>
      </c>
      <c r="Q147" s="3"/>
    </row>
    <row r="148" spans="1:17" ht="12.6" customHeight="1" x14ac:dyDescent="0.2">
      <c r="A148" s="2" t="s">
        <v>428</v>
      </c>
      <c r="B148" s="4" t="s">
        <v>93</v>
      </c>
      <c r="C148" s="5">
        <v>132</v>
      </c>
      <c r="D148" s="5" t="s">
        <v>294</v>
      </c>
      <c r="H148" s="3" t="s">
        <v>461</v>
      </c>
      <c r="I148" s="3" t="s">
        <v>8</v>
      </c>
      <c r="J148" s="2" t="s">
        <v>146</v>
      </c>
      <c r="Q148" s="3"/>
    </row>
    <row r="149" spans="1:17" ht="12.6" customHeight="1" x14ac:dyDescent="0.2">
      <c r="A149" s="2" t="s">
        <v>429</v>
      </c>
      <c r="B149" s="4" t="s">
        <v>93</v>
      </c>
      <c r="C149" s="5">
        <v>133</v>
      </c>
      <c r="D149" s="5" t="s">
        <v>295</v>
      </c>
      <c r="H149" s="3" t="s">
        <v>461</v>
      </c>
      <c r="I149" s="3" t="s">
        <v>3</v>
      </c>
      <c r="J149" s="2"/>
      <c r="Q149" s="3"/>
    </row>
    <row r="150" spans="1:17" ht="12.6" customHeight="1" x14ac:dyDescent="0.2">
      <c r="A150" s="2" t="s">
        <v>430</v>
      </c>
      <c r="B150" s="4" t="s">
        <v>93</v>
      </c>
      <c r="C150" s="5">
        <v>134</v>
      </c>
      <c r="D150" s="5" t="s">
        <v>296</v>
      </c>
      <c r="H150" s="3" t="s">
        <v>461</v>
      </c>
      <c r="J150" s="2" t="s">
        <v>548</v>
      </c>
      <c r="Q150" s="3"/>
    </row>
    <row r="151" spans="1:17" ht="12.6" customHeight="1" x14ac:dyDescent="0.2">
      <c r="A151" s="2" t="s">
        <v>431</v>
      </c>
      <c r="B151" s="4" t="s">
        <v>93</v>
      </c>
      <c r="C151" s="5">
        <v>135</v>
      </c>
      <c r="D151" s="7" t="s">
        <v>297</v>
      </c>
      <c r="H151" s="3" t="s">
        <v>461</v>
      </c>
      <c r="J151" s="2" t="s">
        <v>471</v>
      </c>
      <c r="Q151" s="3"/>
    </row>
    <row r="152" spans="1:17" ht="12.6" customHeight="1" x14ac:dyDescent="0.2">
      <c r="A152" s="2" t="s">
        <v>597</v>
      </c>
      <c r="B152" s="4" t="s">
        <v>93</v>
      </c>
      <c r="C152" s="5">
        <v>136</v>
      </c>
      <c r="D152" s="5" t="s">
        <v>298</v>
      </c>
      <c r="G152" s="3" t="s">
        <v>81</v>
      </c>
      <c r="H152" s="3" t="s">
        <v>503</v>
      </c>
      <c r="J152" s="2" t="s">
        <v>461</v>
      </c>
      <c r="Q152" s="3"/>
    </row>
    <row r="153" spans="1:17" ht="46.5" customHeight="1" x14ac:dyDescent="0.2">
      <c r="A153" s="2" t="s">
        <v>57</v>
      </c>
      <c r="B153" s="4" t="s">
        <v>93</v>
      </c>
      <c r="C153" s="5">
        <v>137</v>
      </c>
      <c r="D153" s="5" t="s">
        <v>299</v>
      </c>
      <c r="G153" s="3" t="s">
        <v>58</v>
      </c>
      <c r="H153" s="3" t="s">
        <v>504</v>
      </c>
      <c r="J153" s="2" t="s">
        <v>461</v>
      </c>
      <c r="Q153" s="3"/>
    </row>
    <row r="154" spans="1:17" s="8" customFormat="1" ht="38.25" customHeight="1" x14ac:dyDescent="0.2">
      <c r="A154" s="2" t="s">
        <v>432</v>
      </c>
      <c r="B154" s="4" t="s">
        <v>93</v>
      </c>
      <c r="C154" s="5">
        <v>138</v>
      </c>
      <c r="D154" s="5" t="s">
        <v>300</v>
      </c>
      <c r="E154" s="3"/>
      <c r="F154" s="3"/>
      <c r="G154" s="3"/>
      <c r="H154" s="3" t="s">
        <v>461</v>
      </c>
      <c r="I154" s="3" t="s">
        <v>34</v>
      </c>
      <c r="J154" s="2" t="s">
        <v>546</v>
      </c>
      <c r="K154" s="3"/>
      <c r="L154" s="3"/>
      <c r="M154" s="3"/>
      <c r="N154" s="3"/>
      <c r="O154" s="3"/>
      <c r="P154" s="3"/>
    </row>
    <row r="155" spans="1:17" s="8" customFormat="1" ht="12.6" customHeight="1" x14ac:dyDescent="0.2">
      <c r="A155" s="2" t="s">
        <v>582</v>
      </c>
      <c r="B155" s="4" t="s">
        <v>93</v>
      </c>
      <c r="C155" s="4">
        <v>175</v>
      </c>
      <c r="D155" s="4" t="s">
        <v>639</v>
      </c>
      <c r="E155" s="2" t="s">
        <v>583</v>
      </c>
      <c r="F155" s="2"/>
      <c r="G155" s="2"/>
      <c r="H155" s="3"/>
      <c r="I155" s="3" t="s">
        <v>575</v>
      </c>
      <c r="J155" s="3" t="s">
        <v>589</v>
      </c>
      <c r="K155" s="3"/>
      <c r="L155" s="3"/>
      <c r="M155" s="3"/>
      <c r="N155" s="3"/>
      <c r="O155" s="3"/>
      <c r="P155" s="3"/>
    </row>
    <row r="156" spans="1:17" s="8" customFormat="1" ht="30.75" customHeight="1" x14ac:dyDescent="0.2">
      <c r="A156" s="12" t="s">
        <v>556</v>
      </c>
      <c r="B156" s="4" t="s">
        <v>93</v>
      </c>
      <c r="C156" s="4">
        <v>164</v>
      </c>
      <c r="D156" s="4" t="s">
        <v>628</v>
      </c>
      <c r="E156" s="2"/>
      <c r="F156" s="2"/>
      <c r="G156" s="2"/>
      <c r="H156" s="3"/>
      <c r="I156" s="3" t="s">
        <v>559</v>
      </c>
      <c r="J156" s="3" t="s">
        <v>588</v>
      </c>
      <c r="K156" s="3"/>
      <c r="L156" s="3"/>
      <c r="M156" s="3"/>
      <c r="N156" s="3"/>
      <c r="O156" s="3"/>
      <c r="P156" s="3"/>
    </row>
    <row r="157" spans="1:17" s="8" customFormat="1" ht="78.75" customHeight="1" x14ac:dyDescent="0.2">
      <c r="A157" s="2" t="s">
        <v>558</v>
      </c>
      <c r="B157" s="4" t="s">
        <v>93</v>
      </c>
      <c r="C157" s="4">
        <v>165</v>
      </c>
      <c r="D157" s="4" t="s">
        <v>629</v>
      </c>
      <c r="E157" s="2"/>
      <c r="F157" s="2"/>
      <c r="G157" s="2"/>
      <c r="H157" s="3"/>
      <c r="I157" s="3" t="s">
        <v>559</v>
      </c>
      <c r="J157" s="3" t="s">
        <v>588</v>
      </c>
      <c r="K157" s="3"/>
      <c r="L157" s="3"/>
      <c r="M157" s="3"/>
      <c r="N157" s="3"/>
      <c r="O157" s="3"/>
      <c r="P157" s="3"/>
    </row>
    <row r="158" spans="1:17" ht="12.6" customHeight="1" x14ac:dyDescent="0.2">
      <c r="A158" s="12" t="s">
        <v>433</v>
      </c>
      <c r="B158" s="4" t="s">
        <v>93</v>
      </c>
      <c r="C158" s="5">
        <v>139</v>
      </c>
      <c r="D158" s="5" t="s">
        <v>301</v>
      </c>
      <c r="H158" s="3" t="s">
        <v>461</v>
      </c>
      <c r="J158" s="2" t="s">
        <v>549</v>
      </c>
      <c r="Q158" s="3"/>
    </row>
    <row r="159" spans="1:17" ht="12.6" customHeight="1" x14ac:dyDescent="0.2">
      <c r="A159" s="2" t="s">
        <v>434</v>
      </c>
      <c r="B159" s="4" t="s">
        <v>324</v>
      </c>
      <c r="C159" s="5">
        <v>140</v>
      </c>
      <c r="D159" s="5" t="s">
        <v>302</v>
      </c>
      <c r="H159" s="3" t="s">
        <v>461</v>
      </c>
      <c r="J159" s="2" t="s">
        <v>529</v>
      </c>
      <c r="Q159" s="3"/>
    </row>
    <row r="160" spans="1:17" ht="12.6" customHeight="1" x14ac:dyDescent="0.2">
      <c r="A160" s="2" t="s">
        <v>330</v>
      </c>
      <c r="B160" s="4" t="s">
        <v>93</v>
      </c>
      <c r="C160" s="4">
        <v>160</v>
      </c>
      <c r="D160" s="4" t="s">
        <v>623</v>
      </c>
      <c r="E160" s="2" t="s">
        <v>596</v>
      </c>
      <c r="F160" s="2"/>
      <c r="G160" s="2"/>
      <c r="H160" s="3" t="s">
        <v>461</v>
      </c>
      <c r="I160" s="2" t="s">
        <v>331</v>
      </c>
      <c r="J160" s="2" t="s">
        <v>461</v>
      </c>
      <c r="K160" s="10" t="s">
        <v>332</v>
      </c>
      <c r="L160" s="8"/>
      <c r="M160" s="8"/>
      <c r="N160" s="8"/>
      <c r="O160" s="8"/>
      <c r="P160" s="8"/>
      <c r="Q160" s="3"/>
    </row>
    <row r="161" spans="1:17" ht="12.6" customHeight="1" x14ac:dyDescent="0.2">
      <c r="A161" s="2" t="s">
        <v>600</v>
      </c>
      <c r="B161" s="4" t="s">
        <v>93</v>
      </c>
      <c r="C161" s="4">
        <v>158</v>
      </c>
      <c r="D161" s="4" t="s">
        <v>621</v>
      </c>
      <c r="E161" s="2" t="s">
        <v>646</v>
      </c>
      <c r="F161" s="2" t="s">
        <v>326</v>
      </c>
      <c r="G161" s="2"/>
      <c r="H161" s="2"/>
      <c r="I161" s="2"/>
      <c r="K161" s="2" t="s">
        <v>327</v>
      </c>
      <c r="L161" s="2"/>
      <c r="M161" s="2"/>
      <c r="N161" s="2"/>
      <c r="O161" s="2"/>
      <c r="P161" s="2"/>
      <c r="Q161" s="3"/>
    </row>
    <row r="162" spans="1:17" ht="12.6" customHeight="1" x14ac:dyDescent="0.2">
      <c r="A162" s="2" t="s">
        <v>435</v>
      </c>
      <c r="B162" s="4" t="s">
        <v>93</v>
      </c>
      <c r="C162" s="5">
        <v>141</v>
      </c>
      <c r="D162" s="5" t="s">
        <v>303</v>
      </c>
      <c r="H162" s="3" t="s">
        <v>461</v>
      </c>
      <c r="J162" s="2" t="s">
        <v>461</v>
      </c>
      <c r="Q162" s="3"/>
    </row>
    <row r="163" spans="1:17" ht="45" customHeight="1" x14ac:dyDescent="0.2">
      <c r="A163" s="2" t="s">
        <v>132</v>
      </c>
      <c r="B163" s="4" t="s">
        <v>93</v>
      </c>
      <c r="C163" s="5">
        <v>142</v>
      </c>
      <c r="D163" s="5" t="s">
        <v>128</v>
      </c>
      <c r="E163" s="2" t="s">
        <v>110</v>
      </c>
      <c r="F163" s="2" t="s">
        <v>161</v>
      </c>
      <c r="H163" s="3" t="s">
        <v>461</v>
      </c>
      <c r="J163" s="2" t="s">
        <v>515</v>
      </c>
      <c r="K163" s="3" t="s">
        <v>162</v>
      </c>
      <c r="Q163" s="3"/>
    </row>
    <row r="164" spans="1:17" ht="12.6" customHeight="1" x14ac:dyDescent="0.2">
      <c r="A164" s="2" t="s">
        <v>436</v>
      </c>
      <c r="B164" s="4" t="s">
        <v>93</v>
      </c>
      <c r="C164" s="5">
        <v>143</v>
      </c>
      <c r="D164" s="5" t="s">
        <v>304</v>
      </c>
      <c r="G164" s="3" t="s">
        <v>76</v>
      </c>
      <c r="H164" s="3" t="s">
        <v>505</v>
      </c>
      <c r="I164" s="3" t="s">
        <v>75</v>
      </c>
      <c r="J164" s="2" t="s">
        <v>550</v>
      </c>
      <c r="Q164" s="3"/>
    </row>
    <row r="165" spans="1:17" ht="26.25" customHeight="1" x14ac:dyDescent="0.2">
      <c r="A165" s="2" t="s">
        <v>437</v>
      </c>
      <c r="B165" s="4" t="s">
        <v>93</v>
      </c>
      <c r="C165" s="5">
        <v>144</v>
      </c>
      <c r="D165" s="5" t="s">
        <v>305</v>
      </c>
      <c r="H165" s="3" t="s">
        <v>461</v>
      </c>
      <c r="J165" s="2" t="s">
        <v>549</v>
      </c>
      <c r="Q165" s="3"/>
    </row>
    <row r="166" spans="1:17" ht="27" customHeight="1" x14ac:dyDescent="0.2">
      <c r="A166" s="2" t="s">
        <v>454</v>
      </c>
      <c r="B166" s="4" t="s">
        <v>93</v>
      </c>
      <c r="C166" s="5">
        <v>145</v>
      </c>
      <c r="D166" s="5" t="s">
        <v>306</v>
      </c>
      <c r="H166" s="3" t="s">
        <v>461</v>
      </c>
      <c r="J166" s="2"/>
      <c r="Q166" s="3"/>
    </row>
    <row r="167" spans="1:17" ht="29.25" customHeight="1" x14ac:dyDescent="0.2">
      <c r="A167" s="2" t="s">
        <v>438</v>
      </c>
      <c r="B167" s="4" t="s">
        <v>93</v>
      </c>
      <c r="C167" s="5">
        <v>146</v>
      </c>
      <c r="D167" s="5" t="s">
        <v>307</v>
      </c>
      <c r="H167" s="3" t="s">
        <v>461</v>
      </c>
      <c r="J167" s="2" t="s">
        <v>548</v>
      </c>
      <c r="Q167" s="3"/>
    </row>
    <row r="168" spans="1:17" ht="12.6" customHeight="1" x14ac:dyDescent="0.2">
      <c r="A168" s="2" t="s">
        <v>455</v>
      </c>
      <c r="B168" s="4" t="s">
        <v>93</v>
      </c>
      <c r="C168" s="5">
        <v>147</v>
      </c>
      <c r="D168" s="5" t="s">
        <v>308</v>
      </c>
      <c r="G168" s="3" t="s">
        <v>71</v>
      </c>
      <c r="H168" s="2" t="s">
        <v>510</v>
      </c>
      <c r="I168" s="3" t="s">
        <v>67</v>
      </c>
      <c r="J168" s="2" t="s">
        <v>461</v>
      </c>
      <c r="Q168" s="3"/>
    </row>
    <row r="169" spans="1:17" ht="12.6" customHeight="1" x14ac:dyDescent="0.2">
      <c r="A169" s="2" t="s">
        <v>439</v>
      </c>
      <c r="B169" s="4" t="s">
        <v>93</v>
      </c>
      <c r="C169" s="5">
        <v>148</v>
      </c>
      <c r="D169" s="5" t="s">
        <v>309</v>
      </c>
      <c r="H169" s="3" t="s">
        <v>461</v>
      </c>
      <c r="J169" s="2" t="s">
        <v>521</v>
      </c>
      <c r="Q169" s="3"/>
    </row>
    <row r="170" spans="1:17" ht="12.6" customHeight="1" x14ac:dyDescent="0.2">
      <c r="A170" s="2" t="s">
        <v>440</v>
      </c>
      <c r="B170" s="4" t="s">
        <v>93</v>
      </c>
      <c r="C170" s="5">
        <v>149</v>
      </c>
      <c r="D170" s="5" t="s">
        <v>310</v>
      </c>
      <c r="H170" s="3" t="s">
        <v>461</v>
      </c>
      <c r="J170" s="2" t="s">
        <v>551</v>
      </c>
      <c r="Q170" s="3"/>
    </row>
    <row r="171" spans="1:17" ht="12.6" customHeight="1" x14ac:dyDescent="0.2">
      <c r="A171" s="2" t="s">
        <v>441</v>
      </c>
      <c r="B171" s="4" t="s">
        <v>93</v>
      </c>
      <c r="C171" s="5">
        <v>150</v>
      </c>
      <c r="D171" s="5" t="s">
        <v>311</v>
      </c>
      <c r="H171" s="3" t="s">
        <v>461</v>
      </c>
      <c r="J171" s="2" t="s">
        <v>461</v>
      </c>
      <c r="Q171" s="3"/>
    </row>
    <row r="172" spans="1:17" s="2" customFormat="1" ht="40.5" customHeight="1" x14ac:dyDescent="0.2">
      <c r="A172" s="2" t="s">
        <v>456</v>
      </c>
      <c r="B172" s="4" t="s">
        <v>93</v>
      </c>
      <c r="C172" s="5">
        <v>151</v>
      </c>
      <c r="D172" s="5" t="s">
        <v>312</v>
      </c>
      <c r="E172" s="3"/>
      <c r="F172" s="3"/>
      <c r="G172" s="3"/>
      <c r="H172" s="3" t="s">
        <v>461</v>
      </c>
      <c r="I172" s="3"/>
      <c r="J172" s="2" t="s">
        <v>539</v>
      </c>
      <c r="K172" s="3"/>
      <c r="L172" s="3"/>
      <c r="M172" s="3"/>
      <c r="N172" s="3"/>
      <c r="O172" s="3"/>
      <c r="P172" s="3"/>
    </row>
    <row r="173" spans="1:17" s="2" customFormat="1" ht="38.25" customHeight="1" x14ac:dyDescent="0.2">
      <c r="A173" s="2" t="s">
        <v>442</v>
      </c>
      <c r="B173" s="4" t="s">
        <v>93</v>
      </c>
      <c r="C173" s="5">
        <v>152</v>
      </c>
      <c r="D173" s="5" t="s">
        <v>313</v>
      </c>
      <c r="E173" s="3"/>
      <c r="F173" s="3"/>
      <c r="G173" s="3"/>
      <c r="H173" s="3" t="s">
        <v>461</v>
      </c>
      <c r="I173" s="3" t="s">
        <v>20</v>
      </c>
      <c r="J173" s="2" t="s">
        <v>525</v>
      </c>
      <c r="K173" s="3"/>
      <c r="L173" s="3"/>
      <c r="M173" s="3"/>
      <c r="N173" s="3"/>
      <c r="O173" s="3"/>
      <c r="P173" s="3"/>
    </row>
    <row r="174" spans="1:17" s="2" customFormat="1" ht="78.75" customHeight="1" x14ac:dyDescent="0.2">
      <c r="A174" s="2" t="s">
        <v>457</v>
      </c>
      <c r="B174" s="4" t="s">
        <v>93</v>
      </c>
      <c r="C174" s="5">
        <v>153</v>
      </c>
      <c r="D174" s="5" t="s">
        <v>314</v>
      </c>
      <c r="E174" s="3"/>
      <c r="F174" s="3"/>
      <c r="G174" s="3"/>
      <c r="H174" s="3" t="s">
        <v>461</v>
      </c>
      <c r="I174" s="3"/>
      <c r="J174" s="2" t="s">
        <v>461</v>
      </c>
      <c r="K174" s="3"/>
      <c r="L174" s="3"/>
      <c r="M174" s="3"/>
      <c r="N174" s="3"/>
      <c r="O174" s="3"/>
      <c r="P174" s="3"/>
    </row>
    <row r="175" spans="1:17" ht="12.6" customHeight="1" x14ac:dyDescent="0.2">
      <c r="A175" s="2" t="s">
        <v>144</v>
      </c>
      <c r="B175" s="4" t="s">
        <v>93</v>
      </c>
      <c r="C175" s="5">
        <v>154</v>
      </c>
      <c r="D175" s="5" t="s">
        <v>645</v>
      </c>
      <c r="H175" s="3" t="s">
        <v>461</v>
      </c>
      <c r="J175" s="2" t="s">
        <v>467</v>
      </c>
    </row>
    <row r="176" spans="1:17" ht="54" customHeight="1" x14ac:dyDescent="0.2">
      <c r="A176" s="2" t="s">
        <v>571</v>
      </c>
      <c r="B176" s="4" t="s">
        <v>93</v>
      </c>
      <c r="C176" s="4">
        <v>171</v>
      </c>
      <c r="D176" s="4" t="s">
        <v>635</v>
      </c>
      <c r="E176" s="2" t="s">
        <v>572</v>
      </c>
      <c r="F176" s="2"/>
      <c r="G176" s="2"/>
      <c r="H176" s="2" t="s">
        <v>593</v>
      </c>
      <c r="I176" s="3" t="s">
        <v>573</v>
      </c>
      <c r="J176" s="2" t="s">
        <v>553</v>
      </c>
    </row>
    <row r="177" spans="1:11" ht="12.6" customHeight="1" x14ac:dyDescent="0.2">
      <c r="A177" s="2" t="s">
        <v>618</v>
      </c>
      <c r="B177" s="4" t="s">
        <v>605</v>
      </c>
      <c r="C177" s="5">
        <v>91</v>
      </c>
      <c r="D177" s="5" t="s">
        <v>643</v>
      </c>
    </row>
    <row r="178" spans="1:11" ht="12.6" customHeight="1" x14ac:dyDescent="0.2">
      <c r="A178" s="2" t="s">
        <v>139</v>
      </c>
      <c r="B178" s="4" t="s">
        <v>93</v>
      </c>
      <c r="C178" s="5">
        <v>155</v>
      </c>
      <c r="D178" s="5" t="s">
        <v>130</v>
      </c>
      <c r="E178" s="2" t="s">
        <v>111</v>
      </c>
      <c r="F178" s="2" t="s">
        <v>160</v>
      </c>
      <c r="G178" s="2" t="s">
        <v>158</v>
      </c>
      <c r="H178" s="3" t="s">
        <v>461</v>
      </c>
      <c r="I178" s="3" t="s">
        <v>33</v>
      </c>
      <c r="J178" s="2" t="s">
        <v>552</v>
      </c>
      <c r="K178" s="3" t="s">
        <v>159</v>
      </c>
    </row>
  </sheetData>
  <autoFilter ref="A1:W157"/>
  <sortState ref="A2:P178">
    <sortCondition ref="A2:A178"/>
  </sortState>
  <conditionalFormatting sqref="A173:A1048576 A1:A171">
    <cfRule type="duplicateValues" dxfId="0" priority="1"/>
  </conditionalFormatting>
  <hyperlinks>
    <hyperlink ref="K32" r:id="rId1"/>
    <hyperlink ref="K41" r:id="rId2"/>
  </hyperlinks>
  <pageMargins left="0.7" right="0.7" top="0.75" bottom="0.75" header="0.3" footer="0.3"/>
  <pageSetup paperSize="9" orientation="portrait"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2014-01-28T16:57:34Z</dcterms:created>
  <dcterms:modified xsi:type="dcterms:W3CDTF">2014-06-02T14:15:30Z</dcterms:modified>
</cp:coreProperties>
</file>