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Fachdienst Jugendhilfe\Fachdienst im Dialog\Webanwendung\"/>
    </mc:Choice>
  </mc:AlternateContent>
  <xr:revisionPtr revIDLastSave="0" documentId="13_ncr:1_{46B8FA95-A82A-46F9-8FF8-2128D043F8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izfragen" sheetId="1" r:id="rId1"/>
    <sheet name="Hinwei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<sst xmlns="http://schemas.openxmlformats.org/spreadsheetml/2006/main" count="84" uniqueCount="69">
  <si>
    <t>Fachdienst im Dialog – Quizfragen</t>
  </si>
  <si>
    <t>Bitte ausschließlich die sechs Datenzeilen bearbeiten. Die Antwortzeit ist im Quiz fest auf 30 Sekunden eingestellt.</t>
  </si>
  <si>
    <t>Nr.</t>
  </si>
  <si>
    <t>Aktiv</t>
  </si>
  <si>
    <t>Themenbereich</t>
  </si>
  <si>
    <t>Frage</t>
  </si>
  <si>
    <t>Richtige Antwort</t>
  </si>
  <si>
    <t>Einheit</t>
  </si>
  <si>
    <t>Auflösungstext</t>
  </si>
  <si>
    <t>Hintergrundmotiv</t>
  </si>
  <si>
    <t>Ja</t>
  </si>
  <si>
    <t>assets/backgrounds/frage1.jpg</t>
  </si>
  <si>
    <t>Hinweise zur Pflege der Quizfragen</t>
  </si>
  <si>
    <t>Feld</t>
  </si>
  <si>
    <t>Bedeutung</t>
  </si>
  <si>
    <t>Beispiel</t>
  </si>
  <si>
    <t>Wichtig</t>
  </si>
  <si>
    <t>Reihenfolge der Frage</t>
  </si>
  <si>
    <t>1</t>
  </si>
  <si>
    <t>Die Nummern 1 bis 6 nicht verändern.</t>
  </si>
  <si>
    <t>Steuert, ob die Frage verwendet wird</t>
  </si>
  <si>
    <t>Zulässig sind nur Ja oder Nein.</t>
  </si>
  <si>
    <t>Kurzer Rundentitel oberhalb der Frage</t>
  </si>
  <si>
    <t>Unser Fachdienst</t>
  </si>
  <si>
    <t>Möglichst kurz halten.</t>
  </si>
  <si>
    <t>Vollständiger Fragetext</t>
  </si>
  <si>
    <t>Wie viele …?</t>
  </si>
  <si>
    <t>Als Schätzfrage formulieren.</t>
  </si>
  <si>
    <t>Zahlenwert für Auflösung und Punkte</t>
  </si>
  <si>
    <t>93</t>
  </si>
  <si>
    <t>Nur ganze Zahlen; keine Einheit eintragen.</t>
  </si>
  <si>
    <t>Text direkt neben der richtigen Zahl</t>
  </si>
  <si>
    <t>Beschäftigte</t>
  </si>
  <si>
    <t>Kann leer bleiben.</t>
  </si>
  <si>
    <t>Kurze Erläuterung nach der Auflösung</t>
  </si>
  <si>
    <t>Zum Stichtag …</t>
  </si>
  <si>
    <t>Ein bis drei kurze Sätze.</t>
  </si>
  <si>
    <t>Pfad zur Bilddatei im GitHub-Projekt</t>
  </si>
  <si>
    <t>Bilddatei separat im angegebenen Ordner ablegen.</t>
  </si>
  <si>
    <t>Die Excel-Datei enthält nur den Dateipfad zum Hintergrundmotiv. Das eigentliche JPG oder PNG wird separat im Ordner assets/backgrounds des GitHub-Projekts gespeichert.</t>
  </si>
  <si>
    <t>Für Kinder und Jugendliche unterwegs</t>
  </si>
  <si>
    <t>Wie viele Kilometer wurden im Jahr 2025 mit dem Dienstfahrzeug J-NA-445 (Anger 13) zurückgelegt?</t>
  </si>
  <si>
    <t>Kilometer</t>
  </si>
  <si>
    <t>Die geballte Ladung Berufserfahrung</t>
  </si>
  <si>
    <t>Jahre</t>
  </si>
  <si>
    <t>Wie hoch ist die Summe der Beschäftigungszeit aller Mitarbeitenden aus dem FD JH, die zum Stichtag 31.12.2025 im Fachdienst beschäftigt waren?</t>
  </si>
  <si>
    <t>assets/backgrounds/frage1.png</t>
  </si>
  <si>
    <t>12.077 Kilometer – damit hätte unser Dienstfahrzeug die gesamte deutsche Landesgrenze dreimal umrunden können.</t>
  </si>
  <si>
    <t>Zusammengenommen kommen die am 31.12.2025 im Fachdienst beschäftigten Mitarbeitenden auf 1.003 Jahre Beschäftigungszeit. Würde eine einzige Person diese Zeit am Stück zurücklegen, hätte sie bereits im Jahr 1022 anfangen müssen – rund 160 Jahre bevor Jena 1182 erstmals urkundlich erwähnt wurde.</t>
  </si>
  <si>
    <t>Digitale Aktenführung</t>
  </si>
  <si>
    <t>Euro</t>
  </si>
  <si>
    <t>Ein Dach über den Kopf</t>
  </si>
  <si>
    <t>Wie hoch waren im Jahr 2025 die Ausgaben für Mieten an den EB KIJ (Gebäude/Räumlichkeiten) im Fachdienst Jugendhilfe?</t>
  </si>
  <si>
    <t>assets/backgrounds/frage2.png</t>
  </si>
  <si>
    <t>assets/backgrounds/frage3.png</t>
  </si>
  <si>
    <t>assets/backgrounds/frage4.png</t>
  </si>
  <si>
    <t>assets/backgrounds/frage5.png</t>
  </si>
  <si>
    <t>assets/backgrounds/frage6.png</t>
  </si>
  <si>
    <t>Im Jahr 2025 wurden hierfür insgesamt 146.802 Euro aufgewendet. Beim derzeit angebotenen Mietpreis für Büroflächen in der Goethe Galerie ließen sich davon rund 979 Quadratmeter ein ganzes Jahr lang mieten.</t>
  </si>
  <si>
    <t>Wie viele Rechnungen wurden durch die Mitarbeitenden der WJH im ersten Halbjahr 2026 gebucht?</t>
  </si>
  <si>
    <t>Rechnungen</t>
  </si>
  <si>
    <t>8.024 Rechnungenwurden im ersten Halbjahr 2026 durch die Mitarbeitenden der WJH gebucht. Das entspricht mehr als 100 voll besetzten Stadtbussen – wenn jede Rechnung einen Sitzplatz bekäme. Zum Glück mussten sie nicht alle gleichzeitig vor dem Fachdienst vorfahren</t>
  </si>
  <si>
    <t>Zahlen, die ins Rollen bringen</t>
  </si>
  <si>
    <t>Wie wie viele Aktionen wurden seit Einführung des Prosoz 14+ im Fachdienst Jugendhilfe angelegt?</t>
  </si>
  <si>
    <t>Aktionen</t>
  </si>
  <si>
    <t>Seit der Einführung von Prosoz 14+ wurden im Fachdienst Jugendhilfe bereits 147.251 Aktionen angelegt. Würde man jede davon im Sekundentakt aufrufen, wäre man damit fast 41 Stunden ununterbrochen beschäftigt.</t>
  </si>
  <si>
    <t>Seit wie vielen Jahren gibt es uns als eigenständigen Fachdienst Jugendhilfe?</t>
  </si>
  <si>
    <t>Seit rund 21 Jahren arbeitet die Jugendhilfe in Jena als eigenständiger Fachdienst. In dieser Zeit hat sich vieles verändert – Strukturen, Aufgaben und natürlich auch die Technik. Nur unser Auftrag ist derselbe geblieben: für junge Menschen und ihre Familien da zu sein.</t>
  </si>
  <si>
    <t>Gewachsene Strukturen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</si>
</sst>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i/>
      <sz val="10"/>
      <color rgb="FF365C2A"/>
      <name val="Carlito"/>
    </font>
    <font>
      <b/>
      <sz val="11"/>
      <color rgb="FFFFFFFF"/>
      <name val="Carlito"/>
    </font>
    <font>
      <sz val="10"/>
      <color rgb="FF173F36"/>
      <name val="Carlito"/>
    </font>
    <font>
      <i/>
      <sz val="10"/>
      <color rgb="FF6A5728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75847"/>
      </patternFill>
    </fill>
    <fill>
      <patternFill patternType="solid">
        <fgColor rgb="FFEAF1DF"/>
      </patternFill>
    </fill>
    <fill>
      <patternFill patternType="solid">
        <fgColor rgb="FF5F8F20"/>
      </patternFill>
    </fill>
    <fill>
      <patternFill patternType="solid">
        <fgColor rgb="FFFFFFFF"/>
      </patternFill>
    </fill>
    <fill>
      <patternFill patternType="solid">
        <fgColor rgb="FFF3F7ED"/>
      </patternFill>
    </fill>
    <fill>
      <patternFill patternType="solid">
        <fgColor rgb="FFF7F3E8"/>
      </patternFill>
    </fill>
  </fills>
  <borders count="8">
    <border>
      <left/>
      <right/>
      <top/>
      <bottom/>
      <diagonal/>
    </border>
    <border>
      <left style="thin">
        <color rgb="FF487116"/>
      </left>
      <right/>
      <top style="thin">
        <color rgb="FF487116"/>
      </top>
      <bottom style="thin">
        <color rgb="FF487116"/>
      </bottom>
      <diagonal/>
    </border>
    <border>
      <left/>
      <right/>
      <top style="thin">
        <color rgb="FF487116"/>
      </top>
      <bottom style="thin">
        <color rgb="FF487116"/>
      </bottom>
      <diagonal/>
    </border>
    <border>
      <left/>
      <right style="thin">
        <color rgb="FF487116"/>
      </right>
      <top style="thin">
        <color rgb="FF487116"/>
      </top>
      <bottom style="thin">
        <color rgb="FF487116"/>
      </bottom>
      <diagonal/>
    </border>
    <border>
      <left/>
      <right/>
      <top/>
      <bottom style="thin">
        <color rgb="FFDDE7D6"/>
      </bottom>
      <diagonal/>
    </border>
    <border>
      <left/>
      <right/>
      <top style="thin">
        <color rgb="FFDDE7D6"/>
      </top>
      <bottom style="thin">
        <color rgb="FFDDE7D6"/>
      </bottom>
      <diagonal/>
    </border>
    <border>
      <left/>
      <right/>
      <top style="thin">
        <color rgb="FFDDE7D6"/>
      </top>
      <bottom style="thin">
        <color rgb="FFB8CBAA"/>
      </bottom>
      <diagonal/>
    </border>
    <border>
      <left/>
      <right/>
      <top style="thin">
        <color rgb="FFDDE7D6"/>
      </top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vertical="top" wrapText="1"/>
    </xf>
    <xf numFmtId="0" fontId="4" fillId="5" borderId="5" xfId="1" applyFont="1" applyFill="1" applyBorder="1" applyAlignment="1">
      <alignment vertical="top" wrapText="1"/>
    </xf>
    <xf numFmtId="0" fontId="4" fillId="5" borderId="6" xfId="1" applyFont="1" applyFill="1" applyBorder="1" applyAlignment="1">
      <alignment vertical="top" wrapText="1"/>
    </xf>
    <xf numFmtId="3" fontId="4" fillId="5" borderId="4" xfId="1" applyNumberFormat="1" applyFont="1" applyFill="1" applyBorder="1" applyAlignment="1">
      <alignment horizontal="right" vertical="top" wrapText="1"/>
    </xf>
    <xf numFmtId="3" fontId="4" fillId="5" borderId="5" xfId="1" applyNumberFormat="1" applyFont="1" applyFill="1" applyBorder="1" applyAlignment="1">
      <alignment horizontal="right" vertical="top" wrapText="1"/>
    </xf>
    <xf numFmtId="3" fontId="4" fillId="5" borderId="6" xfId="1" applyNumberFormat="1" applyFont="1" applyFill="1" applyBorder="1" applyAlignment="1">
      <alignment horizontal="right" vertical="top" wrapText="1"/>
    </xf>
    <xf numFmtId="0" fontId="4" fillId="6" borderId="4" xfId="1" applyFont="1" applyFill="1" applyBorder="1" applyAlignment="1">
      <alignment horizontal="center" vertical="top" wrapText="1"/>
    </xf>
    <xf numFmtId="0" fontId="4" fillId="6" borderId="5" xfId="1" applyFont="1" applyFill="1" applyBorder="1" applyAlignment="1">
      <alignment horizontal="center" vertical="top" wrapText="1"/>
    </xf>
    <xf numFmtId="0" fontId="4" fillId="6" borderId="6" xfId="1" applyFont="1" applyFill="1" applyBorder="1" applyAlignment="1">
      <alignment horizontal="center" vertical="top" wrapText="1"/>
    </xf>
    <xf numFmtId="0" fontId="4" fillId="7" borderId="4" xfId="1" applyFont="1" applyFill="1" applyBorder="1" applyAlignment="1">
      <alignment vertical="top" wrapText="1"/>
    </xf>
    <xf numFmtId="0" fontId="4" fillId="7" borderId="5" xfId="1" applyFont="1" applyFill="1" applyBorder="1" applyAlignment="1">
      <alignment vertical="top" wrapText="1"/>
    </xf>
    <xf numFmtId="0" fontId="4" fillId="7" borderId="6" xfId="1" applyFont="1" applyFill="1" applyBorder="1" applyAlignment="1">
      <alignment vertical="top" wrapText="1"/>
    </xf>
    <xf numFmtId="0" fontId="3" fillId="4" borderId="0" xfId="1" applyFont="1" applyFill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6" borderId="4" xfId="1" applyFont="1" applyFill="1" applyBorder="1" applyAlignment="1">
      <alignment vertical="top" wrapText="1"/>
    </xf>
    <xf numFmtId="0" fontId="4" fillId="6" borderId="5" xfId="1" applyFont="1" applyFill="1" applyBorder="1" applyAlignment="1">
      <alignment vertical="top" wrapText="1"/>
    </xf>
    <xf numFmtId="0" fontId="4" fillId="6" borderId="7" xfId="1" applyFont="1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5" fillId="7" borderId="0" xfId="1" applyFont="1" applyFill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activeCell="C7" sqref="C7"/>
    </sheetView>
  </sheetViews>
  <sheetFormatPr baseColWidth="10" defaultColWidth="9" defaultRowHeight="14.25"/>
  <cols>
    <col min="1" max="1" width="7" customWidth="1"/>
    <col min="2" max="2" width="9" customWidth="1"/>
    <col min="3" max="3" width="24" customWidth="1"/>
    <col min="4" max="4" width="48" customWidth="1"/>
    <col min="5" max="5" width="18" customWidth="1"/>
    <col min="6" max="6" width="16" customWidth="1"/>
    <col min="7" max="7" width="48" customWidth="1"/>
    <col min="8" max="8" width="34" customWidth="1"/>
  </cols>
  <sheetData>
    <row r="1" spans="1:8" ht="33.950000000000003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26.1" customHeight="1">
      <c r="A2" s="24" t="s">
        <v>1</v>
      </c>
      <c r="B2" s="24"/>
      <c r="C2" s="24"/>
      <c r="D2" s="24"/>
      <c r="E2" s="24"/>
      <c r="F2" s="24"/>
      <c r="G2" s="24"/>
      <c r="H2" s="24"/>
    </row>
    <row r="3" spans="1:8" ht="32.1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</row>
    <row r="4" spans="1:8" ht="56.1" customHeight="1">
      <c r="A4" s="10">
        <v>1</v>
      </c>
      <c r="B4" s="10" t="s">
        <v>10</v>
      </c>
      <c r="C4" s="4" t="s">
        <v>40</v>
      </c>
      <c r="D4" s="4" t="s">
        <v>41</v>
      </c>
      <c r="E4" s="7">
        <v>12077</v>
      </c>
      <c r="F4" s="4" t="s">
        <v>42</v>
      </c>
      <c r="G4" s="4" t="s">
        <v>47</v>
      </c>
      <c r="H4" s="13" t="s">
        <v>46</v>
      </c>
    </row>
    <row r="5" spans="1:8" ht="76.5">
      <c r="A5" s="11">
        <v>2</v>
      </c>
      <c r="B5" s="11" t="s">
        <v>10</v>
      </c>
      <c r="C5" s="5" t="s">
        <v>43</v>
      </c>
      <c r="D5" s="5" t="s">
        <v>45</v>
      </c>
      <c r="E5" s="8">
        <v>1003</v>
      </c>
      <c r="F5" s="5" t="s">
        <v>44</v>
      </c>
      <c r="G5" s="5" t="s">
        <v>48</v>
      </c>
      <c r="H5" s="14" t="s">
        <v>53</v>
      </c>
    </row>
    <row r="6" spans="1:8" ht="56.1" customHeight="1">
      <c r="A6" s="11">
        <v>3</v>
      </c>
      <c r="B6" s="11" t="s">
        <v>10</v>
      </c>
      <c r="C6" s="5" t="s">
        <v>68</v>
      </c>
      <c r="D6" s="5" t="s">
        <v>66</v>
      </c>
      <c r="E6" s="8">
        <v>21</v>
      </c>
      <c r="F6" s="5" t="s">
        <v>44</v>
      </c>
      <c r="G6" s="5" t="s">
        <v>67</v>
      </c>
      <c r="H6" s="14" t="s">
        <v>54</v>
      </c>
    </row>
    <row r="7" spans="1:8" ht="56.1" customHeight="1">
      <c r="A7" s="11">
        <v>4</v>
      </c>
      <c r="B7" s="11" t="s">
        <v>10</v>
      </c>
      <c r="C7" s="5" t="s">
        <v>49</v>
      </c>
      <c r="D7" s="5" t="s">
        <v>63</v>
      </c>
      <c r="E7" s="8">
        <v>147251</v>
      </c>
      <c r="F7" s="5" t="s">
        <v>64</v>
      </c>
      <c r="G7" s="5" t="s">
        <v>65</v>
      </c>
      <c r="H7" s="14" t="s">
        <v>55</v>
      </c>
    </row>
    <row r="8" spans="1:8" ht="56.1" customHeight="1">
      <c r="A8" s="11">
        <v>5</v>
      </c>
      <c r="B8" s="11" t="s">
        <v>10</v>
      </c>
      <c r="C8" s="5" t="s">
        <v>51</v>
      </c>
      <c r="D8" s="5" t="s">
        <v>52</v>
      </c>
      <c r="E8" s="8">
        <v>146802</v>
      </c>
      <c r="F8" s="5" t="s">
        <v>50</v>
      </c>
      <c r="G8" s="5" t="s">
        <v>58</v>
      </c>
      <c r="H8" s="14" t="s">
        <v>56</v>
      </c>
    </row>
    <row r="9" spans="1:8" ht="63.75">
      <c r="A9" s="12">
        <v>6</v>
      </c>
      <c r="B9" s="12" t="s">
        <v>10</v>
      </c>
      <c r="C9" s="6" t="s">
        <v>62</v>
      </c>
      <c r="D9" s="6" t="s">
        <v>59</v>
      </c>
      <c r="E9" s="9">
        <v>8024</v>
      </c>
      <c r="F9" s="6" t="s">
        <v>60</v>
      </c>
      <c r="G9" s="6" t="s">
        <v>61</v>
      </c>
      <c r="H9" s="15" t="s">
        <v>57</v>
      </c>
    </row>
  </sheetData>
  <mergeCells count="2">
    <mergeCell ref="A1:H1"/>
    <mergeCell ref="A2:H2"/>
  </mergeCells>
  <dataValidations count="2">
    <dataValidation type="list" sqref="B4:B9" xr:uid="{00000000-0002-0000-0000-000000000000}">
      <formula1>"Ja,Nein"</formula1>
    </dataValidation>
    <dataValidation type="whole" sqref="E4:E9" xr:uid="{00000000-0002-0000-0000-000001000000}">
      <formula1>-1000000000</formula1>
      <formula2>1000000000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/>
  </sheetViews>
  <sheetFormatPr baseColWidth="10" defaultColWidth="9" defaultRowHeight="14.25"/>
  <cols>
    <col min="1" max="1" width="22" customWidth="1"/>
    <col min="2" max="2" width="42" customWidth="1"/>
    <col min="3" max="3" width="34" customWidth="1"/>
    <col min="4" max="4" width="44" customWidth="1"/>
  </cols>
  <sheetData>
    <row r="1" spans="1:4" ht="33.950000000000003" customHeight="1">
      <c r="A1" s="23" t="s">
        <v>12</v>
      </c>
      <c r="B1" s="23"/>
      <c r="C1" s="23"/>
      <c r="D1" s="23"/>
    </row>
    <row r="3" spans="1:4" ht="44.1" customHeight="1">
      <c r="A3" s="16" t="s">
        <v>13</v>
      </c>
      <c r="B3" s="16" t="s">
        <v>14</v>
      </c>
      <c r="C3" s="16" t="s">
        <v>15</v>
      </c>
      <c r="D3" s="16" t="s">
        <v>16</v>
      </c>
    </row>
    <row r="4" spans="1:4" ht="44.1" customHeight="1">
      <c r="A4" s="20" t="s">
        <v>2</v>
      </c>
      <c r="B4" s="17" t="s">
        <v>17</v>
      </c>
      <c r="C4" s="17" t="s">
        <v>18</v>
      </c>
      <c r="D4" s="17" t="s">
        <v>19</v>
      </c>
    </row>
    <row r="5" spans="1:4" ht="44.1" customHeight="1">
      <c r="A5" s="21" t="s">
        <v>3</v>
      </c>
      <c r="B5" s="18" t="s">
        <v>20</v>
      </c>
      <c r="C5" s="18" t="s">
        <v>10</v>
      </c>
      <c r="D5" s="18" t="s">
        <v>21</v>
      </c>
    </row>
    <row r="6" spans="1:4" ht="44.1" customHeight="1">
      <c r="A6" s="21" t="s">
        <v>4</v>
      </c>
      <c r="B6" s="18" t="s">
        <v>22</v>
      </c>
      <c r="C6" s="18" t="s">
        <v>23</v>
      </c>
      <c r="D6" s="18" t="s">
        <v>24</v>
      </c>
    </row>
    <row r="7" spans="1:4" ht="44.1" customHeight="1">
      <c r="A7" s="21" t="s">
        <v>5</v>
      </c>
      <c r="B7" s="18" t="s">
        <v>25</v>
      </c>
      <c r="C7" s="18" t="s">
        <v>26</v>
      </c>
      <c r="D7" s="18" t="s">
        <v>27</v>
      </c>
    </row>
    <row r="8" spans="1:4" ht="44.1" customHeight="1">
      <c r="A8" s="21" t="s">
        <v>6</v>
      </c>
      <c r="B8" s="18" t="s">
        <v>28</v>
      </c>
      <c r="C8" s="18" t="s">
        <v>29</v>
      </c>
      <c r="D8" s="18" t="s">
        <v>30</v>
      </c>
    </row>
    <row r="9" spans="1:4" ht="44.1" customHeight="1">
      <c r="A9" s="21" t="s">
        <v>7</v>
      </c>
      <c r="B9" s="18" t="s">
        <v>31</v>
      </c>
      <c r="C9" s="18" t="s">
        <v>32</v>
      </c>
      <c r="D9" s="18" t="s">
        <v>33</v>
      </c>
    </row>
    <row r="10" spans="1:4" ht="44.1" customHeight="1">
      <c r="A10" s="21" t="s">
        <v>8</v>
      </c>
      <c r="B10" s="18" t="s">
        <v>34</v>
      </c>
      <c r="C10" s="18" t="s">
        <v>35</v>
      </c>
      <c r="D10" s="18" t="s">
        <v>36</v>
      </c>
    </row>
    <row r="11" spans="1:4" ht="44.1" customHeight="1">
      <c r="A11" s="22" t="s">
        <v>9</v>
      </c>
      <c r="B11" s="19" t="s">
        <v>37</v>
      </c>
      <c r="C11" s="19" t="s">
        <v>11</v>
      </c>
      <c r="D11" s="19" t="s">
        <v>38</v>
      </c>
    </row>
    <row r="13" spans="1:4" ht="44.1" customHeight="1">
      <c r="A13" s="25" t="s">
        <v>39</v>
      </c>
      <c r="B13" s="25"/>
      <c r="C13" s="25"/>
      <c r="D13" s="25"/>
    </row>
  </sheetData>
  <mergeCells count="2">
    <mergeCell ref="A1:D1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Quizfragen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Heise</cp:lastModifiedBy>
  <dcterms:modified xsi:type="dcterms:W3CDTF">2026-07-21T08:16:56Z</dcterms:modified>
</cp:coreProperties>
</file>