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 van Vugt\source\repos\Test-Automation-Examples\VSCode\Extended Text on Assembly Documents\Test\atdd.scenarios\"/>
    </mc:Choice>
  </mc:AlternateContent>
  <xr:revisionPtr revIDLastSave="0" documentId="13_ncr:1_{4E6D648A-9044-4080-A561-C1E01B0D4C09}" xr6:coauthVersionLast="44" xr6:coauthVersionMax="44" xr10:uidLastSave="{00000000-0000-0000-0000-000000000000}"/>
  <bookViews>
    <workbookView xWindow="29610" yWindow="180" windowWidth="24510" windowHeight="15990" xr2:uid="{DB99ADC0-1D36-4CB0-890F-ABAEDD9356F9}"/>
  </bookViews>
  <sheets>
    <sheet name="ATDD Scenarios" sheetId="1" r:id="rId1"/>
    <sheet name="Statistics" sheetId="2" r:id="rId2"/>
  </sheets>
  <calcPr calcId="191029"/>
  <pivotCaches>
    <pivotCache cacheId="2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3" i="1" l="1"/>
  <c r="J53" i="1" s="1"/>
  <c r="I54" i="1"/>
  <c r="J54" i="1" s="1"/>
  <c r="I55" i="1"/>
  <c r="J55" i="1" s="1"/>
  <c r="I56" i="1"/>
  <c r="J56" i="1" s="1"/>
  <c r="I47" i="1"/>
  <c r="J47" i="1" s="1"/>
  <c r="I48" i="1"/>
  <c r="J48" i="1" s="1"/>
  <c r="I49" i="1"/>
  <c r="J49" i="1" s="1"/>
  <c r="I50" i="1"/>
  <c r="J50" i="1" s="1"/>
  <c r="I42" i="1"/>
  <c r="J42" i="1" s="1"/>
  <c r="I43" i="1"/>
  <c r="J43" i="1" s="1"/>
  <c r="I44" i="1"/>
  <c r="J44" i="1" s="1"/>
  <c r="I45" i="1"/>
  <c r="J45" i="1" s="1"/>
  <c r="I37" i="1"/>
  <c r="J37" i="1" s="1"/>
  <c r="I38" i="1"/>
  <c r="J38" i="1" s="1"/>
  <c r="I39" i="1"/>
  <c r="J39" i="1" s="1"/>
  <c r="I40" i="1"/>
  <c r="J40" i="1" s="1"/>
  <c r="I34" i="1"/>
  <c r="J34" i="1" s="1"/>
  <c r="I32" i="1"/>
  <c r="J32" i="1" s="1"/>
  <c r="I33" i="1"/>
  <c r="J33" i="1" s="1"/>
  <c r="I35" i="1"/>
  <c r="J35" i="1" s="1"/>
  <c r="K53" i="1"/>
  <c r="K56" i="1"/>
  <c r="K54" i="1"/>
  <c r="K55" i="1"/>
  <c r="K47" i="1"/>
  <c r="K50" i="1"/>
  <c r="K48" i="1"/>
  <c r="K49" i="1"/>
  <c r="K42" i="1"/>
  <c r="K43" i="1"/>
  <c r="K44" i="1"/>
  <c r="K45" i="1"/>
  <c r="K37" i="1"/>
  <c r="K40" i="1"/>
  <c r="K38" i="1"/>
  <c r="K39" i="1"/>
  <c r="K34" i="1"/>
  <c r="K32" i="1"/>
  <c r="K33" i="1"/>
  <c r="K35" i="1"/>
  <c r="I27" i="1" l="1"/>
  <c r="J27" i="1" s="1"/>
  <c r="I28" i="1"/>
  <c r="J28" i="1" s="1"/>
  <c r="I29" i="1"/>
  <c r="J29" i="1" s="1"/>
  <c r="I30" i="1"/>
  <c r="J30" i="1" s="1"/>
  <c r="I23" i="1"/>
  <c r="J23" i="1" s="1"/>
  <c r="I18" i="1"/>
  <c r="J18" i="1" s="1"/>
  <c r="I70" i="1"/>
  <c r="J70" i="1" s="1"/>
  <c r="K70" i="1"/>
  <c r="I60" i="1"/>
  <c r="J60" i="1" s="1"/>
  <c r="K60" i="1"/>
  <c r="I26" i="1"/>
  <c r="J26" i="1" s="1"/>
  <c r="K26" i="1"/>
  <c r="I22" i="1"/>
  <c r="J22" i="1" s="1"/>
  <c r="I24" i="1"/>
  <c r="J24" i="1" s="1"/>
  <c r="I25" i="1"/>
  <c r="J25" i="1" s="1"/>
  <c r="K27" i="1"/>
  <c r="K28" i="1"/>
  <c r="K29" i="1"/>
  <c r="K30" i="1"/>
  <c r="K23" i="1"/>
  <c r="K18" i="1"/>
  <c r="K22" i="1"/>
  <c r="K24" i="1"/>
  <c r="K25" i="1"/>
  <c r="I8" i="1" l="1"/>
  <c r="J8" i="1" s="1"/>
  <c r="I9" i="1"/>
  <c r="J9" i="1" s="1"/>
  <c r="I10" i="1"/>
  <c r="J10" i="1" s="1"/>
  <c r="K10" i="1"/>
  <c r="K8" i="1"/>
  <c r="K9" i="1"/>
  <c r="I12" i="1" l="1"/>
  <c r="J12" i="1" s="1"/>
  <c r="I13" i="1"/>
  <c r="J13" i="1" s="1"/>
  <c r="I14" i="1"/>
  <c r="J14" i="1" s="1"/>
  <c r="I4" i="1"/>
  <c r="J4" i="1" s="1"/>
  <c r="I5" i="1"/>
  <c r="J5" i="1" s="1"/>
  <c r="I6" i="1"/>
  <c r="J6" i="1" s="1"/>
  <c r="K12" i="1"/>
  <c r="K4" i="1"/>
  <c r="K14" i="1"/>
  <c r="K6" i="1"/>
  <c r="K5" i="1"/>
  <c r="K13" i="1"/>
  <c r="K2" i="1" l="1"/>
  <c r="K3" i="1"/>
  <c r="K7" i="1"/>
  <c r="K11" i="1"/>
  <c r="K15" i="1"/>
  <c r="K16" i="1"/>
  <c r="K21" i="1"/>
  <c r="K31" i="1"/>
  <c r="K36" i="1"/>
  <c r="K41" i="1"/>
  <c r="K46" i="1"/>
  <c r="K51" i="1"/>
  <c r="K52" i="1"/>
  <c r="K57" i="1"/>
  <c r="K58" i="1"/>
  <c r="K59" i="1"/>
  <c r="K61" i="1"/>
  <c r="K62" i="1"/>
  <c r="K63" i="1"/>
  <c r="K64" i="1"/>
  <c r="K65" i="1"/>
  <c r="K66" i="1"/>
  <c r="K67" i="1"/>
  <c r="K68" i="1"/>
  <c r="K69" i="1"/>
  <c r="K71" i="1"/>
  <c r="K72" i="1"/>
  <c r="K73" i="1"/>
  <c r="K74" i="1"/>
  <c r="K75" i="1"/>
  <c r="K76" i="1"/>
  <c r="K77" i="1"/>
  <c r="K78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20" i="1"/>
  <c r="K110" i="1"/>
  <c r="K80" i="1"/>
  <c r="K17" i="1"/>
  <c r="K19" i="1"/>
  <c r="K79" i="1"/>
  <c r="K111" i="1"/>
  <c r="K81" i="1"/>
  <c r="K109" i="1"/>
  <c r="I107" i="1" l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73" i="1"/>
  <c r="J73" i="1" s="1"/>
  <c r="I74" i="1"/>
  <c r="J74" i="1" s="1"/>
  <c r="I63" i="1"/>
  <c r="J63" i="1" s="1"/>
  <c r="I64" i="1"/>
  <c r="J64" i="1" s="1"/>
  <c r="I46" i="1"/>
  <c r="J46" i="1" s="1"/>
  <c r="I41" i="1"/>
  <c r="J41" i="1" s="1"/>
  <c r="I7" i="1"/>
  <c r="J7" i="1" s="1"/>
  <c r="I11" i="1"/>
  <c r="J11" i="1" s="1"/>
  <c r="I3" i="1"/>
  <c r="J3" i="1" s="1"/>
  <c r="I2" i="1"/>
  <c r="J2" i="1" s="1"/>
  <c r="I67" i="1"/>
  <c r="J67" i="1" s="1"/>
  <c r="I68" i="1"/>
  <c r="J68" i="1" s="1"/>
  <c r="I69" i="1"/>
  <c r="J69" i="1" s="1"/>
  <c r="I71" i="1"/>
  <c r="J71" i="1" s="1"/>
  <c r="I72" i="1"/>
  <c r="J72" i="1" s="1"/>
  <c r="I75" i="1"/>
  <c r="J75" i="1" s="1"/>
  <c r="I76" i="1"/>
  <c r="J76" i="1" s="1"/>
  <c r="I57" i="1"/>
  <c r="J57" i="1" s="1"/>
  <c r="I58" i="1"/>
  <c r="J58" i="1" s="1"/>
  <c r="I59" i="1"/>
  <c r="J59" i="1" s="1"/>
  <c r="I61" i="1"/>
  <c r="J61" i="1" s="1"/>
  <c r="I62" i="1"/>
  <c r="J62" i="1" s="1"/>
  <c r="I65" i="1"/>
  <c r="J65" i="1" s="1"/>
  <c r="I66" i="1"/>
  <c r="J66" i="1" s="1"/>
  <c r="I15" i="1"/>
  <c r="J15" i="1" s="1"/>
  <c r="I51" i="1"/>
  <c r="J51" i="1" s="1"/>
  <c r="I21" i="1"/>
  <c r="J21" i="1" s="1"/>
  <c r="I31" i="1"/>
  <c r="J31" i="1" s="1"/>
  <c r="I36" i="1"/>
  <c r="J36" i="1" s="1"/>
  <c r="I52" i="1"/>
  <c r="J52" i="1" s="1"/>
  <c r="I16" i="1" l="1"/>
  <c r="I17" i="1"/>
  <c r="I19" i="1"/>
  <c r="I20" i="1"/>
  <c r="J20" i="1" l="1"/>
  <c r="J19" i="1"/>
  <c r="J17" i="1"/>
  <c r="J16" i="1"/>
</calcChain>
</file>

<file path=xl/sharedStrings.xml><?xml version="1.0" encoding="utf-8"?>
<sst xmlns="http://schemas.openxmlformats.org/spreadsheetml/2006/main" count="512" uniqueCount="121">
  <si>
    <t>Feature</t>
  </si>
  <si>
    <t>Sub Feature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</si>
  <si>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</si>
  <si>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</si>
  <si>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</si>
  <si>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</si>
  <si>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</si>
  <si>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</si>
  <si>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</si>
  <si>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</si>
  <si>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Given</t>
  </si>
  <si>
    <t>When</t>
  </si>
  <si>
    <t>Then</t>
  </si>
  <si>
    <t>X</t>
  </si>
  <si>
    <t>Positive-negative</t>
  </si>
  <si>
    <t>Insert extended texts for item with extended texts on assembly order line</t>
  </si>
  <si>
    <t>Insert extended texts for item with no extended texts on assembly order line</t>
  </si>
  <si>
    <t>Delete item line with extended text</t>
  </si>
  <si>
    <t>Insert extended texts for item with extended texts on assembly quote line</t>
  </si>
  <si>
    <t>Insert extended texts for item with no extended texts on assembly quote line</t>
  </si>
  <si>
    <t>Insert extended texts for item with extended texts on assembly blanker order line</t>
  </si>
  <si>
    <t>Insert extended texts for item with no extended texts on assembly blanker order line</t>
  </si>
  <si>
    <t>Delete item line with extended text on assembly blanker order</t>
  </si>
  <si>
    <t>Delete item line with extended text on assembly quote</t>
  </si>
  <si>
    <t>Extended Text</t>
  </si>
  <si>
    <t>Replace item with extended texts by item without extended texts on assembly order line</t>
  </si>
  <si>
    <t>Replace item with extended texts by item without extended texts on assembly quote line</t>
  </si>
  <si>
    <t>Replace item with extended texts by item without extended texts on assembly blanket order line</t>
  </si>
  <si>
    <t>Extended Text on assembly order</t>
  </si>
  <si>
    <t>Add item line</t>
  </si>
  <si>
    <t>Delete item line</t>
  </si>
  <si>
    <t>Extended Text on assembly quote</t>
  </si>
  <si>
    <t>Extended Text on assembly blanket order</t>
  </si>
  <si>
    <t>Setup</t>
  </si>
  <si>
    <t>Add resource line</t>
  </si>
  <si>
    <t>Delete resource line</t>
  </si>
  <si>
    <t>Delete resource line with extended text</t>
  </si>
  <si>
    <t>Delete resource line with extended text on assembly quote</t>
  </si>
  <si>
    <t>Delete resource line with extended text on assembly blanker order</t>
  </si>
  <si>
    <t>Add line for resource with "Automatic Ext. Texts" disabled to assembly order</t>
  </si>
  <si>
    <t>Add line for resource with "Automatic Ext. Texts" enabled to assembly order</t>
  </si>
  <si>
    <t>Insert extended texts for resource with extended texts on assembly order line</t>
  </si>
  <si>
    <t>Insert extended texts for resource with no extended texts on assembly order line</t>
  </si>
  <si>
    <t>Replace resource with extended texts by resource without extended texts on assembly order line</t>
  </si>
  <si>
    <t>Add line for resource with "Automatic Ext. Texts" disabled to assembly quote</t>
  </si>
  <si>
    <t>Add line for resource with "Automatic Ext. Texts" enabled to assembly quote</t>
  </si>
  <si>
    <t>Insert extended texts for resource with extended texts on assembly quote line</t>
  </si>
  <si>
    <t>Insert extended texts for resource with no extended texts on assembly quote line</t>
  </si>
  <si>
    <t>Replace resource with extended texts by resource without extended texts on assembly quote line</t>
  </si>
  <si>
    <t>Add line for resource with "Automatic Ext. Texts" disabled to assembly blanker order</t>
  </si>
  <si>
    <t>Add line for resource with "Automatic Ext. Texts" enabled to assembly blanker order</t>
  </si>
  <si>
    <t>Insert extended texts for resource with extended texts on assembly blanker order line</t>
  </si>
  <si>
    <t>Insert extended texts for resource with no extended texts on assembly blanker order line</t>
  </si>
  <si>
    <t>Replace resource with extended texts by resource without extended texts on assembly blanket order line</t>
  </si>
  <si>
    <t>Insert too many extended text lines for resource before a next line on assembly quote</t>
  </si>
  <si>
    <t>Insert too many extended text lines for resource before a next line on assembly blanket order</t>
  </si>
  <si>
    <t>Insert too many extended text lines for resource before a next line on assembly order</t>
  </si>
  <si>
    <t>Add text line</t>
  </si>
  <si>
    <t>Delete text line</t>
  </si>
  <si>
    <t>Delete text line with extended text</t>
  </si>
  <si>
    <t>Delete text line with extended text on assembly quote</t>
  </si>
  <si>
    <t>Delete text line with extended text on assembly blanker order</t>
  </si>
  <si>
    <t>Add line for text with "Automatic Ext. Texts" disabled to assembly order</t>
  </si>
  <si>
    <t>Add line for text with "Automatic Ext. Texts" enabled to assembly order</t>
  </si>
  <si>
    <t>Insert extended texts for text with extended texts on assembly order line</t>
  </si>
  <si>
    <t>Insert extended texts for text with no extended texts on assembly order line</t>
  </si>
  <si>
    <t>Insert too many extended text lines for text before a next line on assembly order</t>
  </si>
  <si>
    <t>Replace text with extended texts by text without extended texts on assembly order line</t>
  </si>
  <si>
    <t>Add line for text with "Automatic Ext. Texts" disabled to assembly quote</t>
  </si>
  <si>
    <t>Add line for text with "Automatic Ext. Texts" enabled to assembly quote</t>
  </si>
  <si>
    <t>Insert extended texts for text with extended texts on assembly quote line</t>
  </si>
  <si>
    <t>Insert extended texts for text with no extended texts on assembly quote line</t>
  </si>
  <si>
    <t>Insert too many extended text lines for text before a next line on assembly quote</t>
  </si>
  <si>
    <t>Replace text with extended texts by text without extended texts on assembly quote line</t>
  </si>
  <si>
    <t>Add line for text with "Automatic Ext. Texts" disabled to assembly blanker order</t>
  </si>
  <si>
    <t>Add line for text with "Automatic Ext. Texts" enabled to assembly blanker order</t>
  </si>
  <si>
    <t>Insert extended texts for text with extended texts on assembly blanker order line</t>
  </si>
  <si>
    <t>Insert extended texts for text with no extended texts on assembly blanker order line</t>
  </si>
  <si>
    <t>Insert too many extended text lines for text before a next line on assembly blanket order</t>
  </si>
  <si>
    <t>Replace text with extended texts by text without extended texts on assembly blanket order line</t>
  </si>
  <si>
    <t>ATDD.TestScriptor Format</t>
  </si>
  <si>
    <t>FEATURE</t>
  </si>
  <si>
    <t>Item with extended text</t>
  </si>
  <si>
    <t>"Assembly Quote" on Extended Text card page for item</t>
  </si>
  <si>
    <t>"Assembly Blanket Order" on Extended Text card page for item</t>
  </si>
  <si>
    <t>"Assembly Order" on Extended Text card page for item</t>
  </si>
  <si>
    <t>Open Extended Text card page</t>
  </si>
  <si>
    <t>Assembly order</t>
  </si>
  <si>
    <t>No extended text lines are added to assembly order</t>
  </si>
  <si>
    <t>Extended text lines are added to assembly order</t>
  </si>
  <si>
    <t>Add to assembly order line for item with "Automatic Ext. Texts"disabled and extended text enabled</t>
  </si>
  <si>
    <t>Add to assembly order line for item with "Automatic Ext. Texts" enabled and extended text enabled</t>
  </si>
  <si>
    <t>Add to assembly order line for item with "Automatic Ext. Texts" enabled and extended text disabled</t>
  </si>
  <si>
    <t>Item with "Automatic Ext. Texts" disabled and extended text enabled for assembly order</t>
  </si>
  <si>
    <t>Item with "Automatic Ext. Texts" enabled and extended text enabled for assembly order</t>
  </si>
  <si>
    <t>Item with "Automatic Ext. Texts" enabled and extended text disabled for assembly order</t>
  </si>
  <si>
    <t>Add to assembly quote line for item with "Automatic Ext. Texts"disabled and extended text enabled</t>
  </si>
  <si>
    <t>Add to assembly quote line for item with "Automatic Ext. Texts" enabled and extended text enabled</t>
  </si>
  <si>
    <t>Add to assembly quote line for item with "Automatic Ext. Texts" enabled and extended text disabled</t>
  </si>
  <si>
    <t>Add to assembly blanket order line for item with "Automatic Ext. Texts"disabled and extended text enabled</t>
  </si>
  <si>
    <t>Add to assembly blanket order line for item with "Automatic Ext. Texts" enabled and extended text enabled</t>
  </si>
  <si>
    <t>Add to assembly blanket order line for item with "Automatic Ext. Texts" enabled and extended text disabled</t>
  </si>
  <si>
    <t>Add item line to assembly order</t>
  </si>
  <si>
    <t>Assembly order with item line</t>
  </si>
  <si>
    <t>Insert extended text</t>
  </si>
  <si>
    <t>Insert extended texts twice for item with extended texts on assembly order line</t>
  </si>
  <si>
    <t>Insert extended texts twice for item with extended texts on assembly quote line</t>
  </si>
  <si>
    <t>Insert extended texts twice for item with extended texts on assembly blanket order line</t>
  </si>
  <si>
    <t>No additional extended text lines are added to assembly order</t>
  </si>
  <si>
    <t>Assembly order with item line and extended text inserted</t>
  </si>
  <si>
    <t>Replace item by item with no extended text</t>
  </si>
  <si>
    <t>Item is replaced and extended text lines are removed</t>
  </si>
  <si>
    <t>Item  and extended text lines are removed</t>
  </si>
  <si>
    <t>Row Labels</t>
  </si>
  <si>
    <t>Grand Total</t>
  </si>
  <si>
    <t>Count of Scenario</t>
  </si>
  <si>
    <t>"Assembly Quote" is not set on Extended Text card page</t>
  </si>
  <si>
    <t>"Assembly Blanket Order" is not set on Extended Text card page</t>
  </si>
  <si>
    <t>"Assembly Order" is not set on Extended Text card page</t>
  </si>
  <si>
    <t>Item with "Automatic Ext. Texts" disabled and extended text disabled for assembly order</t>
  </si>
  <si>
    <t>Delete item line from assembly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</si>
</sst>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0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B05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rgb="FF92D050"/>
      <name val="Calibri"/>
      <family val="2"/>
      <charset val="238"/>
      <scheme val="minor"/>
    </font>
    <font>
      <b/>
      <sz val="11"/>
      <color theme="0"/>
      <name val="Calibri"/>
      <family val="2"/>
      <scheme val="minor"/>
    </font>
    <font>
      <sz val="10"/>
      <name val="Consolas"/>
      <family val="3"/>
    </font>
    <font>
      <b/>
      <sz val="10"/>
      <name val="Consolas"/>
      <family val="3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7" fillId="12" borderId="1" applyNumberFormat="0" applyAlignment="0" applyProtection="0"/>
  </cellStyleXfs>
  <cellXfs count="96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wrapText="1"/>
    </xf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/>
    <xf numFmtId="164" fontId="3" fillId="2" borderId="0" xfId="0" applyNumberFormat="1" applyFont="1" applyFill="1" applyAlignment="1">
      <alignment horizontal="center"/>
    </xf>
    <xf numFmtId="0" fontId="4" fillId="2" borderId="0" xfId="0" applyNumberFormat="1" applyFont="1" applyFill="1" applyAlignment="1">
      <alignment wrapText="1"/>
    </xf>
    <xf numFmtId="0" fontId="3" fillId="2" borderId="0" xfId="0" applyFont="1" applyFill="1"/>
    <xf numFmtId="0" fontId="3" fillId="2" borderId="0" xfId="0" applyNumberFormat="1" applyFont="1" applyFill="1" applyAlignment="1">
      <alignment wrapText="1"/>
    </xf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/>
    <xf numFmtId="164" fontId="3" fillId="3" borderId="0" xfId="0" applyNumberFormat="1" applyFont="1" applyFill="1" applyAlignment="1">
      <alignment horizontal="center"/>
    </xf>
    <xf numFmtId="0" fontId="3" fillId="3" borderId="0" xfId="0" applyNumberFormat="1" applyFont="1" applyFill="1" applyAlignment="1">
      <alignment wrapText="1"/>
    </xf>
    <xf numFmtId="0" fontId="4" fillId="3" borderId="0" xfId="0" applyNumberFormat="1" applyFont="1" applyFill="1" applyAlignment="1">
      <alignment wrapText="1"/>
    </xf>
    <xf numFmtId="0" fontId="3" fillId="3" borderId="0" xfId="0" applyFont="1" applyFill="1"/>
    <xf numFmtId="0" fontId="5" fillId="4" borderId="0" xfId="0" applyFont="1" applyFill="1" applyAlignment="1">
      <alignment wrapText="1"/>
    </xf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/>
    <xf numFmtId="164" fontId="5" fillId="4" borderId="0" xfId="0" applyNumberFormat="1" applyFont="1" applyFill="1" applyAlignment="1">
      <alignment horizontal="center"/>
    </xf>
    <xf numFmtId="0" fontId="5" fillId="4" borderId="0" xfId="0" applyNumberFormat="1" applyFont="1" applyFill="1" applyAlignment="1">
      <alignment wrapText="1"/>
    </xf>
    <xf numFmtId="0" fontId="5" fillId="4" borderId="0" xfId="0" applyFont="1" applyFill="1"/>
    <xf numFmtId="0" fontId="6" fillId="4" borderId="0" xfId="0" applyNumberFormat="1" applyFont="1" applyFill="1" applyAlignment="1">
      <alignment wrapText="1"/>
    </xf>
    <xf numFmtId="0" fontId="3" fillId="5" borderId="0" xfId="0" applyFont="1" applyFill="1" applyAlignment="1">
      <alignment wrapText="1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/>
    <xf numFmtId="164" fontId="3" fillId="5" borderId="0" xfId="0" applyNumberFormat="1" applyFont="1" applyFill="1" applyAlignment="1">
      <alignment horizontal="center"/>
    </xf>
    <xf numFmtId="0" fontId="4" fillId="5" borderId="0" xfId="0" applyNumberFormat="1" applyFont="1" applyFill="1" applyAlignment="1">
      <alignment wrapText="1"/>
    </xf>
    <xf numFmtId="0" fontId="2" fillId="0" borderId="0" xfId="0" applyFont="1" applyAlignment="1"/>
    <xf numFmtId="0" fontId="3" fillId="6" borderId="0" xfId="0" applyFont="1" applyFill="1" applyAlignment="1">
      <alignment wrapText="1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/>
    <xf numFmtId="0" fontId="3" fillId="6" borderId="0" xfId="0" applyFont="1" applyFill="1"/>
    <xf numFmtId="0" fontId="3" fillId="7" borderId="0" xfId="0" applyFont="1" applyFill="1" applyAlignment="1">
      <alignment wrapText="1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/>
    <xf numFmtId="0" fontId="3" fillId="7" borderId="0" xfId="0" applyFont="1" applyFill="1"/>
    <xf numFmtId="0" fontId="5" fillId="8" borderId="0" xfId="0" applyFont="1" applyFill="1" applyAlignment="1">
      <alignment wrapText="1"/>
    </xf>
    <xf numFmtId="0" fontId="5" fillId="8" borderId="0" xfId="0" applyFont="1" applyFill="1" applyAlignment="1">
      <alignment horizontal="center" vertical="center"/>
    </xf>
    <xf numFmtId="0" fontId="5" fillId="8" borderId="0" xfId="0" applyFont="1" applyFill="1" applyAlignment="1"/>
    <xf numFmtId="0" fontId="5" fillId="8" borderId="0" xfId="0" applyFont="1" applyFill="1"/>
    <xf numFmtId="0" fontId="3" fillId="9" borderId="0" xfId="0" applyFont="1" applyFill="1" applyAlignment="1">
      <alignment wrapText="1"/>
    </xf>
    <xf numFmtId="0" fontId="3" fillId="9" borderId="0" xfId="0" applyFont="1" applyFill="1" applyAlignment="1">
      <alignment horizontal="center" vertical="center"/>
    </xf>
    <xf numFmtId="0" fontId="3" fillId="9" borderId="0" xfId="0" applyFont="1" applyFill="1" applyAlignment="1"/>
    <xf numFmtId="0" fontId="3" fillId="9" borderId="0" xfId="0" applyFont="1" applyFill="1"/>
    <xf numFmtId="0" fontId="3" fillId="10" borderId="0" xfId="0" applyFont="1" applyFill="1" applyAlignment="1">
      <alignment wrapText="1"/>
    </xf>
    <xf numFmtId="0" fontId="3" fillId="10" borderId="0" xfId="0" applyFont="1" applyFill="1" applyAlignment="1">
      <alignment horizontal="center" vertical="center"/>
    </xf>
    <xf numFmtId="0" fontId="3" fillId="10" borderId="0" xfId="0" applyFont="1" applyFill="1" applyAlignment="1"/>
    <xf numFmtId="0" fontId="3" fillId="10" borderId="0" xfId="0" applyFont="1" applyFill="1"/>
    <xf numFmtId="164" fontId="3" fillId="6" borderId="0" xfId="0" applyNumberFormat="1" applyFont="1" applyFill="1" applyAlignment="1">
      <alignment horizontal="center"/>
    </xf>
    <xf numFmtId="0" fontId="3" fillId="6" borderId="0" xfId="0" applyNumberFormat="1" applyFont="1" applyFill="1" applyAlignment="1">
      <alignment wrapText="1"/>
    </xf>
    <xf numFmtId="0" fontId="4" fillId="6" borderId="0" xfId="0" applyNumberFormat="1" applyFont="1" applyFill="1" applyAlignment="1">
      <alignment wrapText="1"/>
    </xf>
    <xf numFmtId="164" fontId="3" fillId="7" borderId="0" xfId="0" applyNumberFormat="1" applyFont="1" applyFill="1" applyAlignment="1">
      <alignment horizontal="center"/>
    </xf>
    <xf numFmtId="0" fontId="3" fillId="7" borderId="0" xfId="0" applyNumberFormat="1" applyFont="1" applyFill="1" applyAlignment="1">
      <alignment wrapText="1"/>
    </xf>
    <xf numFmtId="0" fontId="4" fillId="7" borderId="0" xfId="0" applyNumberFormat="1" applyFont="1" applyFill="1" applyAlignment="1">
      <alignment wrapText="1"/>
    </xf>
    <xf numFmtId="164" fontId="5" fillId="8" borderId="0" xfId="0" applyNumberFormat="1" applyFont="1" applyFill="1" applyAlignment="1">
      <alignment horizontal="center"/>
    </xf>
    <xf numFmtId="0" fontId="5" fillId="8" borderId="0" xfId="0" applyNumberFormat="1" applyFont="1" applyFill="1" applyAlignment="1">
      <alignment wrapText="1"/>
    </xf>
    <xf numFmtId="164" fontId="3" fillId="9" borderId="0" xfId="0" applyNumberFormat="1" applyFont="1" applyFill="1" applyAlignment="1">
      <alignment horizontal="center"/>
    </xf>
    <xf numFmtId="0" fontId="3" fillId="9" borderId="0" xfId="0" applyNumberFormat="1" applyFont="1" applyFill="1" applyAlignment="1">
      <alignment wrapText="1"/>
    </xf>
    <xf numFmtId="0" fontId="4" fillId="9" borderId="0" xfId="0" applyNumberFormat="1" applyFont="1" applyFill="1" applyAlignment="1">
      <alignment wrapText="1"/>
    </xf>
    <xf numFmtId="164" fontId="3" fillId="10" borderId="0" xfId="0" applyNumberFormat="1" applyFont="1" applyFill="1" applyAlignment="1">
      <alignment horizontal="center"/>
    </xf>
    <xf numFmtId="0" fontId="3" fillId="10" borderId="0" xfId="0" applyNumberFormat="1" applyFont="1" applyFill="1" applyAlignment="1">
      <alignment wrapText="1"/>
    </xf>
    <xf numFmtId="0" fontId="4" fillId="10" borderId="0" xfId="0" applyNumberFormat="1" applyFont="1" applyFill="1" applyAlignment="1">
      <alignment wrapText="1"/>
    </xf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center" vertical="center"/>
    </xf>
    <xf numFmtId="0" fontId="5" fillId="11" borderId="0" xfId="0" applyFont="1" applyFill="1" applyAlignment="1"/>
    <xf numFmtId="164" fontId="3" fillId="11" borderId="0" xfId="0" applyNumberFormat="1" applyFont="1" applyFill="1" applyAlignment="1">
      <alignment horizontal="center"/>
    </xf>
    <xf numFmtId="0" fontId="3" fillId="11" borderId="0" xfId="0" applyNumberFormat="1" applyFont="1" applyFill="1" applyAlignment="1">
      <alignment wrapText="1"/>
    </xf>
    <xf numFmtId="0" fontId="4" fillId="11" borderId="0" xfId="0" applyNumberFormat="1" applyFont="1" applyFill="1" applyAlignment="1">
      <alignment wrapText="1"/>
    </xf>
    <xf numFmtId="0" fontId="3" fillId="11" borderId="0" xfId="0" applyFont="1" applyFill="1" applyAlignment="1">
      <alignment wrapText="1"/>
    </xf>
    <xf numFmtId="0" fontId="5" fillId="11" borderId="0" xfId="0" applyFont="1" applyFill="1"/>
    <xf numFmtId="0" fontId="9" fillId="5" borderId="0" xfId="0" applyNumberFormat="1" applyFont="1" applyFill="1" applyAlignment="1">
      <alignment wrapText="1"/>
    </xf>
    <xf numFmtId="0" fontId="8" fillId="0" borderId="0" xfId="0" applyNumberFormat="1" applyFont="1" applyAlignment="1">
      <alignment wrapText="1"/>
    </xf>
    <xf numFmtId="0" fontId="9" fillId="2" borderId="0" xfId="0" applyNumberFormat="1" applyFont="1" applyFill="1" applyAlignment="1">
      <alignment wrapText="1"/>
    </xf>
    <xf numFmtId="0" fontId="9" fillId="3" borderId="0" xfId="0" applyNumberFormat="1" applyFont="1" applyFill="1" applyAlignment="1">
      <alignment wrapText="1"/>
    </xf>
    <xf numFmtId="0" fontId="9" fillId="4" borderId="0" xfId="0" applyNumberFormat="1" applyFont="1" applyFill="1" applyAlignment="1">
      <alignment wrapText="1"/>
    </xf>
    <xf numFmtId="0" fontId="9" fillId="6" borderId="0" xfId="0" applyNumberFormat="1" applyFont="1" applyFill="1" applyAlignment="1">
      <alignment wrapText="1"/>
    </xf>
    <xf numFmtId="0" fontId="9" fillId="7" borderId="0" xfId="0" applyNumberFormat="1" applyFont="1" applyFill="1" applyAlignment="1">
      <alignment wrapText="1"/>
    </xf>
    <xf numFmtId="0" fontId="9" fillId="8" borderId="0" xfId="0" applyNumberFormat="1" applyFont="1" applyFill="1" applyAlignment="1">
      <alignment wrapText="1"/>
    </xf>
    <xf numFmtId="0" fontId="9" fillId="9" borderId="0" xfId="0" applyNumberFormat="1" applyFont="1" applyFill="1" applyAlignment="1">
      <alignment wrapText="1"/>
    </xf>
    <xf numFmtId="0" fontId="9" fillId="10" borderId="0" xfId="0" applyNumberFormat="1" applyFont="1" applyFill="1" applyAlignment="1">
      <alignment wrapText="1"/>
    </xf>
    <xf numFmtId="0" fontId="9" fillId="11" borderId="0" xfId="0" applyNumberFormat="1" applyFont="1" applyFill="1" applyAlignment="1">
      <alignment wrapText="1"/>
    </xf>
    <xf numFmtId="0" fontId="8" fillId="0" borderId="0" xfId="0" applyFont="1" applyAlignment="1">
      <alignment wrapText="1"/>
    </xf>
    <xf numFmtId="0" fontId="7" fillId="12" borderId="1" xfId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heck Cell" xfId="1" builtinId="23"/>
    <cellStyle name="Normal" xfId="0" builtinId="0"/>
  </cellStyles>
  <dxfs count="113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7030A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7030A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7030A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7030A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7030A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7030A0"/>
      </font>
    </dxf>
    <dxf>
      <font>
        <color rgb="FF9C0006"/>
      </font>
      <fill>
        <patternFill>
          <bgColor rgb="FFFFC7CE"/>
        </patternFill>
      </fill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7030A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7030A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7030A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 van Vugt" refreshedDate="44011.449444097219" createdVersion="6" refreshedVersion="6" minRefreshableVersion="3" recordCount="135" xr:uid="{F68F4B50-F908-4802-91D7-B88B71F38B71}">
  <cacheSource type="worksheet">
    <worksheetSource name="Table2"/>
  </cacheSource>
  <cacheFields count="12">
    <cacheField name="Feature" numFmtId="0">
      <sharedItems count="4">
        <s v="Extended Text"/>
        <s v="Extended Text on assembly order"/>
        <s v="Extended Text on assembly quote"/>
        <s v="Extended Text on assembly blanket order"/>
      </sharedItems>
    </cacheField>
    <cacheField name="Sub Feature" numFmtId="0">
      <sharedItems/>
    </cacheField>
    <cacheField name="UI" numFmtId="0">
      <sharedItems containsBlank="1"/>
    </cacheField>
    <cacheField name="Positive-negative" numFmtId="0">
      <sharedItems containsBlank="1"/>
    </cacheField>
    <cacheField name="Scenario" numFmtId="0">
      <sharedItems containsBlank="1"/>
    </cacheField>
    <cacheField name="Given-When-Then (Tag)" numFmtId="0">
      <sharedItems containsBlank="1"/>
    </cacheField>
    <cacheField name="Given-When-Then (Description)" numFmtId="0">
      <sharedItems containsBlank="1"/>
    </cacheField>
    <cacheField name="Scenario #" numFmtId="164">
      <sharedItems containsString="0" containsBlank="1" containsNumber="1" containsInteger="1" minValue="1" maxValue="69"/>
    </cacheField>
    <cacheField name="ATDD Format" numFmtId="0">
      <sharedItems/>
    </cacheField>
    <cacheField name="Code Format" numFmtId="0">
      <sharedItems/>
    </cacheField>
    <cacheField name="ATDD.TestScriptor Format" numFmtId="0">
      <sharedItems/>
    </cacheField>
    <cacheField name="Note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">
  <r>
    <x v="0"/>
    <s v="Setup"/>
    <m/>
    <m/>
    <m/>
    <m/>
    <s v="FEATURE"/>
    <m/>
    <s v="[FEATURE] Extended Text/Setup"/>
    <s v="//[FEATURE] Extended Text/Setup"/>
    <s v="Feature 'Extended Text/Setup' {"/>
    <m/>
  </r>
  <r>
    <x v="0"/>
    <s v="Setup"/>
    <s v="X"/>
    <m/>
    <s v="&quot;Assembly Quote&quot; on Extended Text card page for item"/>
    <m/>
    <m/>
    <n v="16"/>
    <s v="[SCENARIO #0016] &quot;Assembly Quote&quot; on Extended Text card page for item"/>
    <s v="//[SCENARIO #0016] &quot;Assembly Quote&quot; on Extended Text card page for item"/>
    <s v="Scenario 0016 '&quot;Assembly Quote&quot; on Extended Text card page for item' {"/>
    <m/>
  </r>
  <r>
    <x v="0"/>
    <s v="Setup"/>
    <s v="X"/>
    <m/>
    <m/>
    <s v="Given"/>
    <s v="Item with extended text"/>
    <n v="16"/>
    <s v="[GIVEN] Item with extended text"/>
    <s v="//[GIVEN] Item with extended text"/>
    <s v="Given 'Item with extended text'"/>
    <m/>
  </r>
  <r>
    <x v="0"/>
    <s v="Setup"/>
    <s v="X"/>
    <m/>
    <m/>
    <s v="When"/>
    <s v="Open Extended Text card page"/>
    <n v="16"/>
    <s v="[WHEN] Open Extended Text card page"/>
    <s v="//[WHEN] Open Extended Text card page"/>
    <s v="When 'Open Extended Text card page'"/>
    <m/>
  </r>
  <r>
    <x v="0"/>
    <s v="Setup"/>
    <s v="X"/>
    <m/>
    <m/>
    <s v="Then"/>
    <s v="&quot;Assembly Quote&quot; is set on Extended Text card page"/>
    <n v="16"/>
    <s v="[THEN] &quot;Assembly Quote&quot; is set on Extended Text card page"/>
    <s v="//[THEN] &quot;Assembly Quote&quot; is set on Extended Text card page"/>
    <s v="Then '&quot;Assembly Quote&quot; is set on Extended Text card page' }"/>
    <m/>
  </r>
  <r>
    <x v="0"/>
    <s v="Setup"/>
    <s v="X"/>
    <m/>
    <s v="&quot;Assembly Blanket Order&quot; on Extended Text card page for item"/>
    <m/>
    <m/>
    <n v="17"/>
    <s v="[SCENARIO #0017] &quot;Assembly Blanket Order&quot; on Extended Text card page for item"/>
    <s v="//[SCENARIO #0017] &quot;Assembly Blanket Order&quot; on Extended Text card page for item"/>
    <s v="Scenario 0017 '&quot;Assembly Blanket Order&quot; on Extended Text card page for item' {"/>
    <m/>
  </r>
  <r>
    <x v="0"/>
    <s v="Setup"/>
    <s v="X"/>
    <m/>
    <m/>
    <s v="Given"/>
    <s v="Item with extended text"/>
    <n v="17"/>
    <s v="[GIVEN] Item with extended text"/>
    <s v="//[GIVEN] Item with extended text"/>
    <s v="Given 'Item with extended text'"/>
    <m/>
  </r>
  <r>
    <x v="0"/>
    <s v="Setup"/>
    <s v="X"/>
    <m/>
    <m/>
    <s v="When"/>
    <s v="Open Extended Text card page"/>
    <n v="17"/>
    <s v="[WHEN] Open Extended Text card page"/>
    <s v="//[WHEN] Open Extended Text card page"/>
    <s v="When 'Open Extended Text card page'"/>
    <m/>
  </r>
  <r>
    <x v="0"/>
    <s v="Setup"/>
    <s v="X"/>
    <m/>
    <m/>
    <s v="Then"/>
    <s v="&quot;Assembly Blanket Order&quot; is set on Extended Text card page"/>
    <n v="17"/>
    <s v="[THEN] &quot;Assembly Blanket Order&quot; is set on Extended Text card page"/>
    <s v="//[THEN] &quot;Assembly Blanket Order&quot; is set on Extended Text card page"/>
    <s v="Then '&quot;Assembly Blanket Order&quot; is set on Extended Text card page' }"/>
    <m/>
  </r>
  <r>
    <x v="0"/>
    <s v="Setup"/>
    <s v="X"/>
    <m/>
    <s v="&quot;Assembly Order&quot; on Extended Text card page for item"/>
    <m/>
    <m/>
    <n v="18"/>
    <s v="[SCENARIO #0018] &quot;Assembly Order&quot; on Extended Text card page for item"/>
    <s v="//[SCENARIO #0018] &quot;Assembly Order&quot; on Extended Text card page for item"/>
    <s v="Scenario 0018 '&quot;Assembly Order&quot; on Extended Text card page for item' {"/>
    <m/>
  </r>
  <r>
    <x v="0"/>
    <s v="Setup"/>
    <s v="X"/>
    <m/>
    <m/>
    <s v="Given"/>
    <s v="Item with extended text"/>
    <n v="18"/>
    <s v="[GIVEN] Item with extended text"/>
    <s v="//[GIVEN] Item with extended text"/>
    <s v="Given 'Item with extended text'"/>
    <m/>
  </r>
  <r>
    <x v="0"/>
    <s v="Setup"/>
    <s v="X"/>
    <m/>
    <m/>
    <s v="When"/>
    <s v="Open Extended Text card page"/>
    <n v="18"/>
    <s v="[WHEN] Open Extended Text card page"/>
    <s v="//[WHEN] Open Extended Text card page"/>
    <s v="When 'Open Extended Text card page'"/>
    <m/>
  </r>
  <r>
    <x v="0"/>
    <s v="Setup"/>
    <s v="X"/>
    <m/>
    <m/>
    <s v="Then"/>
    <s v="&quot;Assembly Order&quot; is set on Extended Text card page"/>
    <n v="18"/>
    <s v="[THEN] &quot;Assembly Order&quot; is set on Extended Text card page"/>
    <s v="//[THEN] &quot;Assembly Order&quot; is set on Extended Text card page"/>
    <s v="Then '&quot;Assembly Order&quot; is set on Extended Text card page' } }"/>
    <m/>
  </r>
  <r>
    <x v="1"/>
    <s v="Add item line"/>
    <m/>
    <m/>
    <m/>
    <m/>
    <s v="FEATURE"/>
    <m/>
    <s v="[FEATURE] Extended Text on assembly order/Add item line"/>
    <s v="//[FEATURE] Extended Text on assembly order/Add item line"/>
    <s v="Feature 'Extended Text on assembly order/Add item line' {"/>
    <m/>
  </r>
  <r>
    <x v="1"/>
    <s v="Add item line"/>
    <s v="X"/>
    <m/>
    <s v="Add to assembly order line for item with &quot;Automatic Ext. Texts&quot;disabled and extended text enabled"/>
    <m/>
    <m/>
    <n v="1"/>
    <s v="[SCENARIO #0001] Add to assembly order line for item with &quot;Automatic Ext. Texts&quot;disabled and extended text enabled"/>
    <s v="//[SCENARIO #0001] Add to assembly order line for item with &quot;Automatic Ext. Texts&quot;disabled and extended text enabled"/>
    <s v="Scenario 0001 'Add to assembly order line for item with &quot;Automatic Ext. Texts&quot;disabled and extended text enabled' {"/>
    <m/>
  </r>
  <r>
    <x v="1"/>
    <s v="Add item line"/>
    <s v="X"/>
    <m/>
    <m/>
    <s v="Given"/>
    <s v="Item with &quot;Automatic Ext. Texts&quot; disabled and extended text enabled for assembly order"/>
    <n v="1"/>
    <s v="[GIVEN] Item with &quot;Automatic Ext. Texts&quot; disabled and extended text enabled for assembly order"/>
    <s v="//[GIVEN] Item with &quot;Automatic Ext. Texts&quot; disabled and extended text enabled for assembly order"/>
    <s v="Given 'Item with &quot;Automatic Ext. Texts&quot; disabled and extended text enabled for assembly order'"/>
    <m/>
  </r>
  <r>
    <x v="1"/>
    <s v="Add item line"/>
    <s v="X"/>
    <m/>
    <m/>
    <s v="Given"/>
    <s v="Assembly order"/>
    <n v="1"/>
    <s v="[GIVEN] Assembly order"/>
    <s v="//[GIVEN] Assembly order"/>
    <s v="Given 'Assembly order'"/>
    <m/>
  </r>
  <r>
    <x v="1"/>
    <s v="Add item line"/>
    <s v="X"/>
    <m/>
    <m/>
    <s v="When"/>
    <s v="Add item line to assembly order"/>
    <n v="1"/>
    <s v="[WHEN] Add item line to assembly order"/>
    <s v="//[WHEN] Add item line to assembly order"/>
    <s v="When 'Add item line to assembly order'"/>
    <m/>
  </r>
  <r>
    <x v="1"/>
    <s v="Add item line"/>
    <s v="X"/>
    <m/>
    <m/>
    <s v="Then"/>
    <s v="No extended text lines are added to assembly order"/>
    <n v="1"/>
    <s v="[THEN] No extended text lines are added to assembly order"/>
    <s v="//[THEN] No extended text lines are added to assembly order"/>
    <s v="Then 'No extended text lines are added to assembly order' }"/>
    <m/>
  </r>
  <r>
    <x v="1"/>
    <s v="Add item line"/>
    <s v="X"/>
    <m/>
    <s v="Add to assembly order line for item with &quot;Automatic Ext. Texts&quot; enabled and extended text enabled"/>
    <m/>
    <m/>
    <n v="2"/>
    <s v="[SCENARIO #0002] Add to assembly order line for item with &quot;Automatic Ext. Texts&quot; enabled and extended text enabled"/>
    <s v="//[SCENARIO #0002] Add to assembly order line for item with &quot;Automatic Ext. Texts&quot; enabled and extended text enabled"/>
    <s v="Scenario 0002 'Add to assembly order line for item with &quot;Automatic Ext. Texts&quot; enabled and extended text enabled' {"/>
    <m/>
  </r>
  <r>
    <x v="1"/>
    <s v="Add item line"/>
    <s v="X"/>
    <m/>
    <m/>
    <s v="Given"/>
    <s v="Item with &quot;Automatic Ext. Texts&quot; enabled and extended text enabled for assembly order"/>
    <n v="2"/>
    <s v="[GIVEN] Item with &quot;Automatic Ext. Texts&quot; enabled and extended text enabled for assembly order"/>
    <s v="//[GIVEN] Item with &quot;Automatic Ext. Texts&quot; enabled and extended text enabled for assembly order"/>
    <s v="Given 'Item with &quot;Automatic Ext. Texts&quot; enabled and extended text enabled for assembly order'"/>
    <m/>
  </r>
  <r>
    <x v="1"/>
    <s v="Add item line"/>
    <s v="X"/>
    <m/>
    <m/>
    <s v="Given"/>
    <s v="Assembly order"/>
    <n v="2"/>
    <s v="[GIVEN] Assembly order"/>
    <s v="//[GIVEN] Assembly order"/>
    <s v="Given 'Assembly order'"/>
    <m/>
  </r>
  <r>
    <x v="1"/>
    <s v="Add item line"/>
    <s v="X"/>
    <m/>
    <m/>
    <s v="When"/>
    <s v="Add item line to assembly order"/>
    <n v="2"/>
    <s v="[WHEN] Add item line to assembly order"/>
    <s v="//[WHEN] Add item line to assembly order"/>
    <s v="When 'Add item line to assembly order'"/>
    <m/>
  </r>
  <r>
    <x v="1"/>
    <s v="Add item line"/>
    <s v="X"/>
    <m/>
    <m/>
    <s v="Then"/>
    <s v="Extended text lines are added to assembly order"/>
    <n v="2"/>
    <s v="[THEN] Extended text lines are added to assembly order"/>
    <s v="//[THEN] Extended text lines are added to assembly order"/>
    <s v="Then 'Extended text lines are added to assembly order' }"/>
    <m/>
  </r>
  <r>
    <x v="1"/>
    <s v="Add item line"/>
    <s v="X"/>
    <m/>
    <s v="Add to assembly order line for item with &quot;Automatic Ext. Texts&quot; enabled and extended text disabled"/>
    <m/>
    <m/>
    <n v="67"/>
    <s v="[SCENARIO #0067] Add to assembly order line for item with &quot;Automatic Ext. Texts&quot; enabled and extended text disabled"/>
    <s v="//[SCENARIO #0067] Add to assembly order line for item with &quot;Automatic Ext. Texts&quot; enabled and extended text disabled"/>
    <s v="Scenario 0067 'Add to assembly order line for item with &quot;Automatic Ext. Texts&quot; enabled and extended text disabled' {"/>
    <m/>
  </r>
  <r>
    <x v="1"/>
    <s v="Add item line"/>
    <s v="X"/>
    <m/>
    <m/>
    <s v="Given"/>
    <s v="Item with &quot;Automatic Ext. Texts&quot; enabled and extended text disabled for assembly order"/>
    <n v="67"/>
    <s v="[GIVEN] Item with &quot;Automatic Ext. Texts&quot; enabled and extended text disabled for assembly order"/>
    <s v="//[GIVEN] Item with &quot;Automatic Ext. Texts&quot; enabled and extended text disabled for assembly order"/>
    <s v="Given 'Item with &quot;Automatic Ext. Texts&quot; enabled and extended text disabled for assembly order'"/>
    <m/>
  </r>
  <r>
    <x v="1"/>
    <s v="Add item line"/>
    <s v="X"/>
    <m/>
    <m/>
    <s v="Given"/>
    <s v="Assembly order"/>
    <n v="67"/>
    <s v="[GIVEN] Assembly order"/>
    <s v="//[GIVEN] Assembly order"/>
    <s v="Given 'Assembly order'"/>
    <m/>
  </r>
  <r>
    <x v="1"/>
    <s v="Add item line"/>
    <s v="X"/>
    <m/>
    <m/>
    <s v="When"/>
    <s v="Add item line to assembly order"/>
    <n v="67"/>
    <s v="[WHEN] Add item line to assembly order"/>
    <s v="//[WHEN] Add item line to assembly order"/>
    <s v="When 'Add item line to assembly order'"/>
    <m/>
  </r>
  <r>
    <x v="1"/>
    <s v="Add item line"/>
    <s v="X"/>
    <m/>
    <m/>
    <s v="Then"/>
    <s v="No extended text lines are added to assembly order"/>
    <n v="67"/>
    <s v="[THEN] No extended text lines are added to assembly order"/>
    <s v="//[THEN] No extended text lines are added to assembly order"/>
    <s v="Then 'No extended text lines are added to assembly order' }"/>
    <m/>
  </r>
  <r>
    <x v="1"/>
    <s v="Add item line"/>
    <m/>
    <m/>
    <s v="Insert extended texts for item with extended texts on assembly order line"/>
    <m/>
    <m/>
    <n v="3"/>
    <s v="[SCENARIO #0003] Insert extended texts for item with extended texts on assembly order line"/>
    <s v="//[SCENARIO #0003] Insert extended texts for item with extended texts on assembly order line"/>
    <s v="Scenario 0003 'Insert extended texts for item with extended texts on assembly order line' {"/>
    <m/>
  </r>
  <r>
    <x v="1"/>
    <s v="Add item line"/>
    <m/>
    <m/>
    <m/>
    <s v="Given"/>
    <s v="Item with &quot;Automatic Ext. Texts&quot; disabled and extended text enabled for assembly order"/>
    <n v="3"/>
    <s v="[GIVEN] Item with &quot;Automatic Ext. Texts&quot; disabled and extended text enabled for assembly order"/>
    <s v="//[GIVEN] Item with &quot;Automatic Ext. Texts&quot; disabled and extended text enabled for assembly order"/>
    <s v="Given 'Item with &quot;Automatic Ext. Texts&quot; disabled and extended text enabled for assembly order'"/>
    <m/>
  </r>
  <r>
    <x v="1"/>
    <s v="Add item line"/>
    <m/>
    <m/>
    <m/>
    <s v="Given"/>
    <s v="Assembly order with item line"/>
    <n v="3"/>
    <s v="[GIVEN] Assembly order with item line"/>
    <s v="//[GIVEN] Assembly order with item line"/>
    <s v="Given 'Assembly order with item line'"/>
    <m/>
  </r>
  <r>
    <x v="1"/>
    <s v="Add item line"/>
    <m/>
    <m/>
    <m/>
    <s v="When"/>
    <s v="Insert extended text"/>
    <n v="3"/>
    <s v="[WHEN] Insert extended text"/>
    <s v="//[WHEN] Insert extended text"/>
    <s v="When 'Insert extended text'"/>
    <m/>
  </r>
  <r>
    <x v="1"/>
    <s v="Add item line"/>
    <m/>
    <m/>
    <m/>
    <s v="Then"/>
    <s v="Extended text lines are added to assembly order"/>
    <n v="3"/>
    <s v="[THEN] Extended text lines are added to assembly order"/>
    <s v="//[THEN] Extended text lines are added to assembly order"/>
    <s v="Then 'Extended text lines are added to assembly order' }"/>
    <m/>
  </r>
  <r>
    <x v="1"/>
    <s v="Add item line"/>
    <m/>
    <m/>
    <s v="Insert extended texts for item with no extended texts on assembly order line"/>
    <m/>
    <m/>
    <n v="4"/>
    <s v="[SCENARIO #0004] Insert extended texts for item with no extended texts on assembly order line"/>
    <s v="//[SCENARIO #0004] Insert extended texts for item with no extended texts on assembly order line"/>
    <s v="Scenario 0004 'Insert extended texts for item with no extended texts on assembly order line' {"/>
    <m/>
  </r>
  <r>
    <x v="1"/>
    <s v="Add item line"/>
    <m/>
    <m/>
    <m/>
    <s v="Given"/>
    <s v="Item with &quot;Automatic Ext. Texts&quot; disabled and no extended text enabled for assembly order"/>
    <n v="4"/>
    <s v="[GIVEN] Item with &quot;Automatic Ext. Texts&quot; disabled and no extended text enabled for assembly order"/>
    <s v="//[GIVEN] Item with &quot;Automatic Ext. Texts&quot; disabled and no extended text enabled for assembly order"/>
    <s v="Given 'Item with &quot;Automatic Ext. Texts&quot; disabled and no extended text enabled for assembly order'"/>
    <m/>
  </r>
  <r>
    <x v="1"/>
    <s v="Add item line"/>
    <m/>
    <m/>
    <m/>
    <s v="Given"/>
    <s v="Assembly order with item line"/>
    <n v="4"/>
    <s v="[GIVEN] Assembly order with item line"/>
    <s v="//[GIVEN] Assembly order with item line"/>
    <s v="Given 'Assembly order with item line'"/>
    <m/>
  </r>
  <r>
    <x v="1"/>
    <s v="Add item line"/>
    <m/>
    <m/>
    <m/>
    <s v="When"/>
    <s v="Insert extended text"/>
    <n v="4"/>
    <s v="[WHEN] Insert extended text"/>
    <s v="//[WHEN] Insert extended text"/>
    <s v="When 'Insert extended text'"/>
    <m/>
  </r>
  <r>
    <x v="1"/>
    <s v="Add item line"/>
    <m/>
    <m/>
    <m/>
    <s v="Then"/>
    <s v="No extended text lines are added to assembly order"/>
    <n v="4"/>
    <s v="[THEN] No extended text lines are added to assembly order"/>
    <s v="//[THEN] No extended text lines are added to assembly order"/>
    <s v="Then 'No extended text lines are added to assembly order' }"/>
    <m/>
  </r>
  <r>
    <x v="1"/>
    <s v="Add item line"/>
    <m/>
    <m/>
    <s v="Insert extended texts twice for item with extended texts on assembly order line"/>
    <m/>
    <m/>
    <n v="19"/>
    <s v="[SCENARIO #0019] Insert extended texts twice for item with extended texts on assembly order line"/>
    <s v="//[SCENARIO #0019] Insert extended texts twice for item with extended texts on assembly order line"/>
    <s v="Scenario 0019 'Insert extended texts twice for item with extended texts on assembly order line' {"/>
    <m/>
  </r>
  <r>
    <x v="1"/>
    <s v="Add item line"/>
    <m/>
    <m/>
    <m/>
    <s v="Given"/>
    <s v="Item with &quot;Automatic Ext. Texts&quot; disabled and extended text enabled for assembly order"/>
    <n v="19"/>
    <s v="[GIVEN] Item with &quot;Automatic Ext. Texts&quot; disabled and extended text enabled for assembly order"/>
    <s v="//[GIVEN] Item with &quot;Automatic Ext. Texts&quot; disabled and extended text enabled for assembly order"/>
    <s v="Given 'Item with &quot;Automatic Ext. Texts&quot; disabled and extended text enabled for assembly order'"/>
    <m/>
  </r>
  <r>
    <x v="1"/>
    <s v="Add item line"/>
    <m/>
    <m/>
    <m/>
    <s v="Given"/>
    <s v="Assembly order with item line and extended text inserted"/>
    <n v="19"/>
    <s v="[GIVEN] Assembly order with item line and extended text inserted"/>
    <s v="//[GIVEN] Assembly order with item line and extended text inserted"/>
    <s v="Given 'Assembly order with item line and extended text inserted'"/>
    <m/>
  </r>
  <r>
    <x v="1"/>
    <s v="Add item line"/>
    <m/>
    <m/>
    <m/>
    <s v="When"/>
    <s v="Insert extended text"/>
    <n v="19"/>
    <s v="[WHEN] Insert extended text"/>
    <s v="//[WHEN] Insert extended text"/>
    <s v="When 'Insert extended text'"/>
    <m/>
  </r>
  <r>
    <x v="1"/>
    <s v="Add item line"/>
    <m/>
    <m/>
    <m/>
    <s v="Then"/>
    <s v="No additional extended text lines are added to assembly order"/>
    <n v="19"/>
    <s v="[THEN] No additional extended text lines are added to assembly order"/>
    <s v="//[THEN] No additional extended text lines are added to assembly order"/>
    <s v="Then 'No additional extended text lines are added to assembly order' }"/>
    <m/>
  </r>
  <r>
    <x v="1"/>
    <s v="Add item line"/>
    <m/>
    <m/>
    <s v="Replace item with extended texts by item without extended texts on assembly order line"/>
    <m/>
    <m/>
    <n v="20"/>
    <s v="[SCENARIO #0020] Replace item with extended texts by item without extended texts on assembly order line"/>
    <s v="//[SCENARIO #0020] Replace item with extended texts by item without extended texts on assembly order line"/>
    <s v="Scenario 0020 'Replace item with extended texts by item without extended texts on assembly order line' {"/>
    <m/>
  </r>
  <r>
    <x v="1"/>
    <s v="Add item line"/>
    <m/>
    <m/>
    <m/>
    <s v="Given"/>
    <s v="Item with &quot;Automatic Ext. Texts&quot; disabled and extended text enabled for assembly order"/>
    <n v="20"/>
    <s v="[GIVEN] Item with &quot;Automatic Ext. Texts&quot; disabled and extended text enabled for assembly order"/>
    <s v="//[GIVEN] Item with &quot;Automatic Ext. Texts&quot; disabled and extended text enabled for assembly order"/>
    <s v="Given 'Item with &quot;Automatic Ext. Texts&quot; disabled and extended text enabled for assembly order'"/>
    <m/>
  </r>
  <r>
    <x v="1"/>
    <s v="Add item line"/>
    <m/>
    <m/>
    <m/>
    <s v="Given"/>
    <s v="Assembly order with item line and extended text inserted"/>
    <n v="20"/>
    <s v="[GIVEN] Assembly order with item line and extended text inserted"/>
    <s v="//[GIVEN] Assembly order with item line and extended text inserted"/>
    <s v="Given 'Assembly order with item line and extended text inserted'"/>
    <m/>
  </r>
  <r>
    <x v="1"/>
    <s v="Add item line"/>
    <m/>
    <m/>
    <m/>
    <s v="When"/>
    <s v="Replace item by item with no extended text"/>
    <n v="20"/>
    <s v="[WHEN] Replace item by item with no extended text"/>
    <s v="//[WHEN] Replace item by item with no extended text"/>
    <s v="When 'Replace item by item with no extended text'"/>
    <m/>
  </r>
  <r>
    <x v="1"/>
    <s v="Add item line"/>
    <m/>
    <m/>
    <m/>
    <s v="Then"/>
    <s v="Item is replaced and extended text lines are removed"/>
    <n v="20"/>
    <s v="[THEN] Item is replaced and extended text lines are removed"/>
    <s v="//[THEN] Item is replaced and extended text lines are removed"/>
    <s v="Then 'Item is replaced and extended text lines are removed' } }"/>
    <m/>
  </r>
  <r>
    <x v="1"/>
    <s v="Delete item line"/>
    <m/>
    <m/>
    <m/>
    <m/>
    <m/>
    <m/>
    <s v="[FEATURE] Extended Text on assembly order/Delete item line"/>
    <s v="//[FEATURE] Extended Text on assembly order/Delete item line"/>
    <s v="Feature 'Extended Text on assembly order/Delete item line' {"/>
    <m/>
  </r>
  <r>
    <x v="1"/>
    <s v="Delete item line"/>
    <m/>
    <m/>
    <s v="Delete item line with extended text"/>
    <m/>
    <m/>
    <n v="5"/>
    <s v="[SCENARIO #0005] Delete item line with extended text"/>
    <s v="//[SCENARIO #0005] Delete item line with extended text"/>
    <s v="Scenario 0005 'Delete item line with extended text' {"/>
    <m/>
  </r>
  <r>
    <x v="1"/>
    <s v="Add item line"/>
    <m/>
    <m/>
    <m/>
    <s v="Given"/>
    <s v="Item with &quot;Automatic Ext. Texts&quot; disabled and extended text enabled for assembly order"/>
    <n v="5"/>
    <s v="[GIVEN] Item with &quot;Automatic Ext. Texts&quot; disabled and extended text enabled for assembly order"/>
    <s v="//[GIVEN] Item with &quot;Automatic Ext. Texts&quot; disabled and extended text enabled for assembly order"/>
    <s v="Given 'Item with &quot;Automatic Ext. Texts&quot; disabled and extended text enabled for assembly order'"/>
    <m/>
  </r>
  <r>
    <x v="1"/>
    <s v="Add item line"/>
    <m/>
    <m/>
    <m/>
    <s v="Given"/>
    <s v="Assembly order with item line and extended text inserted"/>
    <n v="5"/>
    <s v="[GIVEN] Assembly order with item line and extended text inserted"/>
    <s v="//[GIVEN] Assembly order with item line and extended text inserted"/>
    <s v="Given 'Assembly order with item line and extended text inserted'"/>
    <m/>
  </r>
  <r>
    <x v="1"/>
    <s v="Add item line"/>
    <m/>
    <m/>
    <m/>
    <s v="When"/>
    <s v="Delete itm line from assembly order"/>
    <n v="5"/>
    <s v="[WHEN] Delete itm line from assembly order"/>
    <s v="//[WHEN] Delete itm line from assembly order"/>
    <s v="When 'Delete itm line from assembly order'"/>
    <m/>
  </r>
  <r>
    <x v="1"/>
    <s v="Add item line"/>
    <m/>
    <m/>
    <m/>
    <s v="Then"/>
    <s v="Item  and extended text lines are removed"/>
    <n v="5"/>
    <s v="[THEN] Item  and extended text lines are removed"/>
    <s v="//[THEN] Item  and extended text lines are removed"/>
    <s v="Then 'Item  and extended text lines are removed' } }"/>
    <m/>
  </r>
  <r>
    <x v="2"/>
    <s v="Add item line"/>
    <m/>
    <m/>
    <m/>
    <m/>
    <s v="FEATURE"/>
    <m/>
    <s v="[FEATURE] Extended Text on assembly quote/Add item line"/>
    <s v="//[FEATURE] Extended Text on assembly quote/Add item line"/>
    <s v="Feature 'Extended Text on assembly quote/Add item line' {"/>
    <m/>
  </r>
  <r>
    <x v="2"/>
    <s v="Add item line"/>
    <s v="X"/>
    <m/>
    <s v="Add to assembly quote line for item with &quot;Automatic Ext. Texts&quot;disabled and extended text enabled"/>
    <m/>
    <m/>
    <n v="6"/>
    <s v="[SCENARIO #0006] Add to assembly quote line for item with &quot;Automatic Ext. Texts&quot;disabled and extended text enabled"/>
    <s v="//[SCENARIO #0006] Add to assembly quote line for item with &quot;Automatic Ext. Texts&quot;disabled and extended text enabled"/>
    <s v="Scenario 0006 'Add to assembly quote line for item with &quot;Automatic Ext. Texts&quot;disabled and extended text enabled' {"/>
    <m/>
  </r>
  <r>
    <x v="2"/>
    <s v="Add item line"/>
    <s v="X"/>
    <m/>
    <s v="Add to assembly quote line for item with &quot;Automatic Ext. Texts&quot; enabled and extended text enabled"/>
    <m/>
    <m/>
    <n v="7"/>
    <s v="[SCENARIO #0007] Add to assembly quote line for item with &quot;Automatic Ext. Texts&quot; enabled and extended text enabled"/>
    <s v="//[SCENARIO #0007] Add to assembly quote line for item with &quot;Automatic Ext. Texts&quot; enabled and extended text enabled"/>
    <s v="Scenario 0007 'Add to assembly quote line for item with &quot;Automatic Ext. Texts&quot; enabled and extended text enabled' {"/>
    <m/>
  </r>
  <r>
    <x v="1"/>
    <s v="Add item line"/>
    <s v="X"/>
    <m/>
    <s v="Add to assembly quote line for item with &quot;Automatic Ext. Texts&quot; enabled and extended text disabled"/>
    <m/>
    <m/>
    <n v="68"/>
    <s v="[SCENARIO #0068] Add to assembly quote line for item with &quot;Automatic Ext. Texts&quot; enabled and extended text disabled"/>
    <s v="//[SCENARIO #0068] Add to assembly quote line for item with &quot;Automatic Ext. Texts&quot; enabled and extended text disabled"/>
    <s v="Scenario 0068 'Add to assembly quote line for item with &quot;Automatic Ext. Texts&quot; enabled and extended text disabled' {"/>
    <m/>
  </r>
  <r>
    <x v="2"/>
    <s v="Add item line"/>
    <m/>
    <m/>
    <s v="Insert extended texts for item with extended texts on assembly quote line"/>
    <m/>
    <m/>
    <n v="8"/>
    <s v="[SCENARIO #0008] Insert extended texts for item with extended texts on assembly quote line"/>
    <s v="//[SCENARIO #0008] Insert extended texts for item with extended texts on assembly quote line"/>
    <s v="Scenario 0008 'Insert extended texts for item with extended texts on assembly quote line' {"/>
    <m/>
  </r>
  <r>
    <x v="2"/>
    <s v="Add item line"/>
    <m/>
    <m/>
    <s v="Insert extended texts for item with no extended texts on assembly quote line"/>
    <m/>
    <m/>
    <n v="9"/>
    <s v="[SCENARIO #0009] Insert extended texts for item with no extended texts on assembly quote line"/>
    <s v="//[SCENARIO #0009] Insert extended texts for item with no extended texts on assembly quote line"/>
    <s v="Scenario 0009 'Insert extended texts for item with no extended texts on assembly quote line' {"/>
    <m/>
  </r>
  <r>
    <x v="2"/>
    <s v="Add item line"/>
    <m/>
    <m/>
    <s v="Insert extended texts twice for item with extended texts on assembly quote line"/>
    <m/>
    <m/>
    <n v="21"/>
    <s v="[SCENARIO #0021] Insert extended texts twice for item with extended texts on assembly quote line"/>
    <s v="//[SCENARIO #0021] Insert extended texts twice for item with extended texts on assembly quote line"/>
    <s v="Scenario 0021 'Insert extended texts twice for item with extended texts on assembly quote line' {"/>
    <m/>
  </r>
  <r>
    <x v="2"/>
    <s v="Add item line"/>
    <m/>
    <m/>
    <s v="Replace item with extended texts by item without extended texts on assembly quote line"/>
    <m/>
    <m/>
    <n v="22"/>
    <s v="[SCENARIO #0022] Replace item with extended texts by item without extended texts on assembly quote line"/>
    <s v="//[SCENARIO #0022] Replace item with extended texts by item without extended texts on assembly quote line"/>
    <s v="Scenario 0022 'Replace item with extended texts by item without extended texts on assembly quote line' {"/>
    <m/>
  </r>
  <r>
    <x v="2"/>
    <s v="Delete item line"/>
    <m/>
    <m/>
    <m/>
    <m/>
    <m/>
    <m/>
    <s v="[FEATURE] Extended Text on assembly quote/Delete item line"/>
    <s v="//[FEATURE] Extended Text on assembly quote/Delete item line"/>
    <s v="Feature 'Extended Text on assembly quote/Delete item line' {"/>
    <m/>
  </r>
  <r>
    <x v="2"/>
    <s v="Delete item line"/>
    <m/>
    <m/>
    <s v="Delete item line with extended text on assembly quote"/>
    <m/>
    <m/>
    <n v="10"/>
    <s v="[SCENARIO #0010] Delete item line with extended text on assembly quote"/>
    <s v="//[SCENARIO #0010] Delete item line with extended text on assembly quote"/>
    <s v="Scenario 0010 'Delete item line with extended text on assembly quote' {"/>
    <m/>
  </r>
  <r>
    <x v="3"/>
    <s v="Add item line"/>
    <m/>
    <m/>
    <m/>
    <m/>
    <s v="FEATURE"/>
    <m/>
    <s v="[FEATURE] Extended Text on assembly blanket order/Add item line"/>
    <s v="//[FEATURE] Extended Text on assembly blanket order/Add item line"/>
    <s v="Feature 'Extended Text on assembly blanket order/Add item line' {"/>
    <m/>
  </r>
  <r>
    <x v="3"/>
    <s v="Add item line"/>
    <s v="X"/>
    <m/>
    <s v="Add to assembly blanket order line for item with &quot;Automatic Ext. Texts&quot;disabled and extended text enabled"/>
    <m/>
    <m/>
    <n v="11"/>
    <s v="[SCENARIO #0011] Add to assembly blanket order line for item with &quot;Automatic Ext. Texts&quot;disabled and extended text enabled"/>
    <s v="//[SCENARIO #0011] Add to assembly blanket order line for item with &quot;Automatic Ext. Texts&quot;disabled and extended text enabled"/>
    <s v="Scenario 0011 'Add to assembly blanket order line for item with &quot;Automatic Ext. Texts&quot;disabled and extended text enabled' {"/>
    <m/>
  </r>
  <r>
    <x v="3"/>
    <s v="Add item line"/>
    <s v="X"/>
    <m/>
    <s v="Add to assembly blanket order line for item with &quot;Automatic Ext. Texts&quot; enabled and extended text enabled"/>
    <m/>
    <m/>
    <n v="12"/>
    <s v="[SCENARIO #0012] Add to assembly blanket order line for item with &quot;Automatic Ext. Texts&quot; enabled and extended text enabled"/>
    <s v="//[SCENARIO #0012] Add to assembly blanket order line for item with &quot;Automatic Ext. Texts&quot; enabled and extended text enabled"/>
    <s v="Scenario 0012 'Add to assembly blanket order line for item with &quot;Automatic Ext. Texts&quot; enabled and extended text enabled' {"/>
    <m/>
  </r>
  <r>
    <x v="1"/>
    <s v="Add item line"/>
    <s v="X"/>
    <m/>
    <s v="Add to assembly blanket order line for item with &quot;Automatic Ext. Texts&quot; enabled and extended text disabled"/>
    <m/>
    <m/>
    <n v="69"/>
    <s v="[SCENARIO #0069] Add to assembly blanket order line for item with &quot;Automatic Ext. Texts&quot; enabled and extended text disabled"/>
    <s v="//[SCENARIO #0069] Add to assembly blanket order line for item with &quot;Automatic Ext. Texts&quot; enabled and extended text disabled"/>
    <s v="Scenario 0069 'Add to assembly blanket order line for item with &quot;Automatic Ext. Texts&quot; enabled and extended text disabled' {"/>
    <m/>
  </r>
  <r>
    <x v="3"/>
    <s v="Add item line"/>
    <m/>
    <m/>
    <s v="Insert extended texts for item with extended texts on assembly blanker order line"/>
    <m/>
    <m/>
    <n v="13"/>
    <s v="[SCENARIO #0013] Insert extended texts for item with extended texts on assembly blanker order line"/>
    <s v="//[SCENARIO #0013] Insert extended texts for item with extended texts on assembly blanker order line"/>
    <s v="Scenario 0013 'Insert extended texts for item with extended texts on assembly blanker order line' {"/>
    <m/>
  </r>
  <r>
    <x v="3"/>
    <s v="Add item line"/>
    <m/>
    <m/>
    <s v="Insert extended texts for item with no extended texts on assembly blanker order line"/>
    <m/>
    <m/>
    <n v="14"/>
    <s v="[SCENARIO #0014] Insert extended texts for item with no extended texts on assembly blanker order line"/>
    <s v="//[SCENARIO #0014] Insert extended texts for item with no extended texts on assembly blanker order line"/>
    <s v="Scenario 0014 'Insert extended texts for item with no extended texts on assembly blanker order line' {"/>
    <m/>
  </r>
  <r>
    <x v="3"/>
    <s v="Add item line"/>
    <m/>
    <m/>
    <s v="Insert extended texts twice for item with extended texts on assembly blanket order line"/>
    <m/>
    <m/>
    <n v="23"/>
    <s v="[SCENARIO #0023] Insert extended texts twice for item with extended texts on assembly blanket order line"/>
    <s v="//[SCENARIO #0023] Insert extended texts twice for item with extended texts on assembly blanket order line"/>
    <s v="Scenario 0023 'Insert extended texts twice for item with extended texts on assembly blanket order line' {"/>
    <m/>
  </r>
  <r>
    <x v="3"/>
    <s v="Add item line"/>
    <m/>
    <m/>
    <s v="Replace item with extended texts by item without extended texts on assembly blanket order line"/>
    <m/>
    <m/>
    <n v="24"/>
    <s v="[SCENARIO #0024] Replace item with extended texts by item without extended texts on assembly blanket order line"/>
    <s v="//[SCENARIO #0024] Replace item with extended texts by item without extended texts on assembly blanket order line"/>
    <s v="Scenario 0024 'Replace item with extended texts by item without extended texts on assembly blanket order line' {"/>
    <m/>
  </r>
  <r>
    <x v="3"/>
    <s v="Delete item line"/>
    <m/>
    <m/>
    <m/>
    <m/>
    <m/>
    <m/>
    <s v="[FEATURE] Extended Text on assembly blanket order/Delete item line"/>
    <s v="//[FEATURE] Extended Text on assembly blanket order/Delete item line"/>
    <s v="Feature 'Extended Text on assembly blanket order/Delete item line' {"/>
    <m/>
  </r>
  <r>
    <x v="3"/>
    <s v="Delete item line"/>
    <m/>
    <m/>
    <s v="Delete item line with extended text on assembly blanker order"/>
    <m/>
    <m/>
    <n v="15"/>
    <s v="[SCENARIO #0015] Delete item line with extended text on assembly blanker order"/>
    <s v="//[SCENARIO #0015] Delete item line with extended text on assembly blanker order"/>
    <s v="Scenario 0015 'Delete item line with extended text on assembly blanker order' {"/>
    <m/>
  </r>
  <r>
    <x v="1"/>
    <s v="Add resource line"/>
    <m/>
    <m/>
    <m/>
    <m/>
    <s v="FEATURE"/>
    <m/>
    <s v="[FEATURE] Extended Text on assembly order/Add resource line"/>
    <s v="//[FEATURE] Extended Text on assembly order/Add resource line"/>
    <s v="Feature 'Extended Text on assembly order/Add resource line' {"/>
    <m/>
  </r>
  <r>
    <x v="1"/>
    <s v="Add resource line"/>
    <s v="X"/>
    <m/>
    <s v="Add line for resource with &quot;Automatic Ext. Texts&quot; disabled to assembly order"/>
    <m/>
    <m/>
    <n v="25"/>
    <s v="[SCENARIO #0025] Add line for resource with &quot;Automatic Ext. Texts&quot; disabled to assembly order"/>
    <s v="//[SCENARIO #0025] Add line for resource with &quot;Automatic Ext. Texts&quot; disabled to assembly order"/>
    <s v="Scenario 0025 'Add line for resource with &quot;Automatic Ext. Texts&quot; disabled to assembly order' {"/>
    <m/>
  </r>
  <r>
    <x v="1"/>
    <s v="Add resource line"/>
    <s v="X"/>
    <m/>
    <m/>
    <s v="Given"/>
    <m/>
    <n v="25"/>
    <s v="[GIVEN] "/>
    <s v="//[GIVEN] "/>
    <s v="Given ''"/>
    <m/>
  </r>
  <r>
    <x v="1"/>
    <s v="Add resource line"/>
    <s v="X"/>
    <m/>
    <m/>
    <s v="When"/>
    <m/>
    <n v="25"/>
    <s v="[WHEN] "/>
    <s v="//[WHEN] "/>
    <s v="When ''"/>
    <m/>
  </r>
  <r>
    <x v="1"/>
    <s v="Add resource line"/>
    <s v="X"/>
    <m/>
    <m/>
    <s v="Then"/>
    <m/>
    <n v="25"/>
    <s v="[THEN] "/>
    <s v="//[THEN] "/>
    <s v="Then '' }"/>
    <m/>
  </r>
  <r>
    <x v="1"/>
    <s v="Add resource line"/>
    <s v="X"/>
    <m/>
    <s v="Add line for resource with &quot;Automatic Ext. Texts&quot; enabled to assembly order"/>
    <m/>
    <m/>
    <n v="26"/>
    <s v="[SCENARIO #0026] Add line for resource with &quot;Automatic Ext. Texts&quot; enabled to assembly order"/>
    <s v="//[SCENARIO #0026] Add line for resource with &quot;Automatic Ext. Texts&quot; enabled to assembly order"/>
    <s v="Scenario 0026 'Add line for resource with &quot;Automatic Ext. Texts&quot; enabled to assembly order' {"/>
    <m/>
  </r>
  <r>
    <x v="1"/>
    <s v="Add resource line"/>
    <m/>
    <m/>
    <s v="Insert extended texts for resource with extended texts on assembly order line"/>
    <m/>
    <m/>
    <n v="27"/>
    <s v="[SCENARIO #0027] Insert extended texts for resource with extended texts on assembly order line"/>
    <s v="//[SCENARIO #0027] Insert extended texts for resource with extended texts on assembly order line"/>
    <s v="Scenario 0027 'Insert extended texts for resource with extended texts on assembly order line' {"/>
    <m/>
  </r>
  <r>
    <x v="1"/>
    <s v="Add resource line"/>
    <m/>
    <m/>
    <s v="Insert extended texts for resource with no extended texts on assembly order line"/>
    <m/>
    <m/>
    <n v="28"/>
    <s v="[SCENARIO #0028] Insert extended texts for resource with no extended texts on assembly order line"/>
    <s v="//[SCENARIO #0028] Insert extended texts for resource with no extended texts on assembly order line"/>
    <s v="Scenario 0028 'Insert extended texts for resource with no extended texts on assembly order line' {"/>
    <m/>
  </r>
  <r>
    <x v="1"/>
    <s v="Add resource line"/>
    <m/>
    <s v="X"/>
    <s v="Insert too many extended text lines for resource before a next line on assembly order"/>
    <m/>
    <m/>
    <n v="29"/>
    <s v="[SCENARIO #0029] Insert too many extended text lines for resource before a next line on assembly order"/>
    <s v="//[SCENARIO #0029] Insert too many extended text lines for resource before a next line on assembly order"/>
    <s v="Scenario 0029 'Insert too many extended text lines for resource before a next line on assembly order' {"/>
    <m/>
  </r>
  <r>
    <x v="1"/>
    <s v="Add resource line"/>
    <m/>
    <m/>
    <s v="Replace resource with extended texts by resource without extended texts on assembly order line"/>
    <m/>
    <m/>
    <n v="30"/>
    <s v="[SCENARIO #0030] Replace resource with extended texts by resource without extended texts on assembly order line"/>
    <s v="//[SCENARIO #0030] Replace resource with extended texts by resource without extended texts on assembly order line"/>
    <s v="Scenario 0030 'Replace resource with extended texts by resource without extended texts on assembly order line' {"/>
    <m/>
  </r>
  <r>
    <x v="1"/>
    <s v="Delete resource line"/>
    <m/>
    <m/>
    <m/>
    <m/>
    <m/>
    <m/>
    <s v="[FEATURE] Extended Text on assembly order/Delete resource line"/>
    <s v="//[FEATURE] Extended Text on assembly order/Delete resource line"/>
    <s v="Feature 'Extended Text on assembly order/Delete resource line' {"/>
    <m/>
  </r>
  <r>
    <x v="1"/>
    <s v="Delete resource line"/>
    <m/>
    <m/>
    <s v="Delete resource line with extended text"/>
    <m/>
    <m/>
    <n v="31"/>
    <s v="[SCENARIO #0031] Delete resource line with extended text"/>
    <s v="//[SCENARIO #0031] Delete resource line with extended text"/>
    <s v="Scenario 0031 'Delete resource line with extended text' {"/>
    <m/>
  </r>
  <r>
    <x v="2"/>
    <s v="Add resource line"/>
    <m/>
    <m/>
    <m/>
    <m/>
    <s v="FEATURE"/>
    <m/>
    <s v="[FEATURE] Extended Text on assembly quote/Add resource line"/>
    <s v="//[FEATURE] Extended Text on assembly quote/Add resource line"/>
    <s v="Feature 'Extended Text on assembly quote/Add resource line' {"/>
    <m/>
  </r>
  <r>
    <x v="2"/>
    <s v="Add resource line"/>
    <s v="X"/>
    <m/>
    <s v="Add line for resource with &quot;Automatic Ext. Texts&quot; disabled to assembly quote"/>
    <m/>
    <m/>
    <n v="32"/>
    <s v="[SCENARIO #0032] Add line for resource with &quot;Automatic Ext. Texts&quot; disabled to assembly quote"/>
    <s v="//[SCENARIO #0032] Add line for resource with &quot;Automatic Ext. Texts&quot; disabled to assembly quote"/>
    <s v="Scenario 0032 'Add line for resource with &quot;Automatic Ext. Texts&quot; disabled to assembly quote' {"/>
    <m/>
  </r>
  <r>
    <x v="2"/>
    <s v="Add resource line"/>
    <s v="X"/>
    <m/>
    <s v="Add line for resource with &quot;Automatic Ext. Texts&quot; enabled to assembly quote"/>
    <m/>
    <m/>
    <n v="33"/>
    <s v="[SCENARIO #0033] Add line for resource with &quot;Automatic Ext. Texts&quot; enabled to assembly quote"/>
    <s v="//[SCENARIO #0033] Add line for resource with &quot;Automatic Ext. Texts&quot; enabled to assembly quote"/>
    <s v="Scenario 0033 'Add line for resource with &quot;Automatic Ext. Texts&quot; enabled to assembly quote' {"/>
    <m/>
  </r>
  <r>
    <x v="2"/>
    <s v="Add resource line"/>
    <m/>
    <m/>
    <s v="Insert extended texts for resource with extended texts on assembly quote line"/>
    <m/>
    <m/>
    <n v="34"/>
    <s v="[SCENARIO #0034] Insert extended texts for resource with extended texts on assembly quote line"/>
    <s v="//[SCENARIO #0034] Insert extended texts for resource with extended texts on assembly quote line"/>
    <s v="Scenario 0034 'Insert extended texts for resource with extended texts on assembly quote line' {"/>
    <m/>
  </r>
  <r>
    <x v="2"/>
    <s v="Add resource line"/>
    <m/>
    <m/>
    <s v="Insert extended texts for resource with no extended texts on assembly quote line"/>
    <m/>
    <m/>
    <n v="35"/>
    <s v="[SCENARIO #0035] Insert extended texts for resource with no extended texts on assembly quote line"/>
    <s v="//[SCENARIO #0035] Insert extended texts for resource with no extended texts on assembly quote line"/>
    <s v="Scenario 0035 'Insert extended texts for resource with no extended texts on assembly quote line' {"/>
    <m/>
  </r>
  <r>
    <x v="2"/>
    <s v="Add resource line"/>
    <m/>
    <s v="X"/>
    <s v="Insert too many extended text lines for resource before a next line on assembly quote"/>
    <m/>
    <m/>
    <n v="36"/>
    <s v="[SCENARIO #0036] Insert too many extended text lines for resource before a next line on assembly quote"/>
    <s v="//[SCENARIO #0036] Insert too many extended text lines for resource before a next line on assembly quote"/>
    <s v="Scenario 0036 'Insert too many extended text lines for resource before a next line on assembly quote' {"/>
    <m/>
  </r>
  <r>
    <x v="2"/>
    <s v="Add resource line"/>
    <m/>
    <m/>
    <s v="Replace resource with extended texts by resource without extended texts on assembly quote line"/>
    <m/>
    <m/>
    <n v="37"/>
    <s v="[SCENARIO #0037] Replace resource with extended texts by resource without extended texts on assembly quote line"/>
    <s v="//[SCENARIO #0037] Replace resource with extended texts by resource without extended texts on assembly quote line"/>
    <s v="Scenario 0037 'Replace resource with extended texts by resource without extended texts on assembly quote line' {"/>
    <m/>
  </r>
  <r>
    <x v="2"/>
    <s v="Delete resource line"/>
    <m/>
    <m/>
    <m/>
    <m/>
    <m/>
    <m/>
    <s v="[FEATURE] Extended Text on assembly quote/Delete resource line"/>
    <s v="//[FEATURE] Extended Text on assembly quote/Delete resource line"/>
    <s v="Feature 'Extended Text on assembly quote/Delete resource line' {"/>
    <m/>
  </r>
  <r>
    <x v="2"/>
    <s v="Delete resource line"/>
    <m/>
    <m/>
    <s v="Delete resource line with extended text on assembly quote"/>
    <m/>
    <m/>
    <n v="38"/>
    <s v="[SCENARIO #0038] Delete resource line with extended text on assembly quote"/>
    <s v="//[SCENARIO #0038] Delete resource line with extended text on assembly quote"/>
    <s v="Scenario 0038 'Delete resource line with extended text on assembly quote' {"/>
    <m/>
  </r>
  <r>
    <x v="3"/>
    <s v="Add resource line"/>
    <m/>
    <m/>
    <m/>
    <m/>
    <s v="FEATURE"/>
    <m/>
    <s v="[FEATURE] Extended Text on assembly blanket order/Add resource line"/>
    <s v="//[FEATURE] Extended Text on assembly blanket order/Add resource line"/>
    <s v="Feature 'Extended Text on assembly blanket order/Add resource line' {"/>
    <m/>
  </r>
  <r>
    <x v="3"/>
    <s v="Add resource line"/>
    <s v="X"/>
    <m/>
    <s v="Add line for resource with &quot;Automatic Ext. Texts&quot; disabled to assembly blanker order"/>
    <m/>
    <m/>
    <n v="39"/>
    <s v="[SCENARIO #0039] Add line for resource with &quot;Automatic Ext. Texts&quot; disabled to assembly blanker order"/>
    <s v="//[SCENARIO #0039] Add line for resource with &quot;Automatic Ext. Texts&quot; disabled to assembly blanker order"/>
    <s v="Scenario 0039 'Add line for resource with &quot;Automatic Ext. Texts&quot; disabled to assembly blanker order' {"/>
    <m/>
  </r>
  <r>
    <x v="3"/>
    <s v="Add resource line"/>
    <s v="X"/>
    <m/>
    <s v="Add line for resource with &quot;Automatic Ext. Texts&quot; enabled to assembly blanker order"/>
    <m/>
    <m/>
    <n v="40"/>
    <s v="[SCENARIO #0040] Add line for resource with &quot;Automatic Ext. Texts&quot; enabled to assembly blanker order"/>
    <s v="//[SCENARIO #0040] Add line for resource with &quot;Automatic Ext. Texts&quot; enabled to assembly blanker order"/>
    <s v="Scenario 0040 'Add line for resource with &quot;Automatic Ext. Texts&quot; enabled to assembly blanker order' {"/>
    <m/>
  </r>
  <r>
    <x v="3"/>
    <s v="Add resource line"/>
    <m/>
    <m/>
    <s v="Insert extended texts for resource with extended texts on assembly blanker order line"/>
    <m/>
    <m/>
    <n v="41"/>
    <s v="[SCENARIO #0041] Insert extended texts for resource with extended texts on assembly blanker order line"/>
    <s v="//[SCENARIO #0041] Insert extended texts for resource with extended texts on assembly blanker order line"/>
    <s v="Scenario 0041 'Insert extended texts for resource with extended texts on assembly blanker order line' {"/>
    <m/>
  </r>
  <r>
    <x v="3"/>
    <s v="Add resource line"/>
    <m/>
    <m/>
    <s v="Insert extended texts for resource with no extended texts on assembly blanker order line"/>
    <m/>
    <m/>
    <n v="42"/>
    <s v="[SCENARIO #0042] Insert extended texts for resource with no extended texts on assembly blanker order line"/>
    <s v="//[SCENARIO #0042] Insert extended texts for resource with no extended texts on assembly blanker order line"/>
    <s v="Scenario 0042 'Insert extended texts for resource with no extended texts on assembly blanker order line' {"/>
    <m/>
  </r>
  <r>
    <x v="3"/>
    <s v="Add resource line"/>
    <m/>
    <s v="X"/>
    <s v="Insert too many extended text lines for resource before a next line on assembly blanket order"/>
    <m/>
    <m/>
    <n v="43"/>
    <s v="[SCENARIO #0043] Insert too many extended text lines for resource before a next line on assembly blanket order"/>
    <s v="//[SCENARIO #0043] Insert too many extended text lines for resource before a next line on assembly blanket order"/>
    <s v="Scenario 0043 'Insert too many extended text lines for resource before a next line on assembly blanket order' {"/>
    <m/>
  </r>
  <r>
    <x v="3"/>
    <s v="Add resource line"/>
    <m/>
    <m/>
    <s v="Replace resource with extended texts by resource without extended texts on assembly blanket order line"/>
    <m/>
    <m/>
    <n v="44"/>
    <s v="[SCENARIO #0044] Replace resource with extended texts by resource without extended texts on assembly blanket order line"/>
    <s v="//[SCENARIO #0044] Replace resource with extended texts by resource without extended texts on assembly blanket order line"/>
    <s v="Scenario 0044 'Replace resource with extended texts by resource without extended texts on assembly blanket order line' {"/>
    <m/>
  </r>
  <r>
    <x v="3"/>
    <s v="Delete resource line"/>
    <m/>
    <m/>
    <m/>
    <m/>
    <m/>
    <m/>
    <s v="[FEATURE] Extended Text on assembly blanket order/Delete resource line"/>
    <s v="//[FEATURE] Extended Text on assembly blanket order/Delete resource line"/>
    <s v="Feature 'Extended Text on assembly blanket order/Delete resource line' {"/>
    <m/>
  </r>
  <r>
    <x v="3"/>
    <s v="Delete resource line"/>
    <m/>
    <m/>
    <s v="Delete resource line with extended text on assembly blanker order"/>
    <m/>
    <m/>
    <n v="45"/>
    <s v="[SCENARIO #0045] Delete resource line with extended text on assembly blanker order"/>
    <s v="//[SCENARIO #0045] Delete resource line with extended text on assembly blanker order"/>
    <s v="Scenario 0045 'Delete resource line with extended text on assembly blanker order' {"/>
    <m/>
  </r>
  <r>
    <x v="1"/>
    <s v="Add text line"/>
    <m/>
    <m/>
    <m/>
    <m/>
    <s v="FEATURE"/>
    <m/>
    <s v="[FEATURE] Extended Text on assembly order/Add text line"/>
    <s v="//[FEATURE] Extended Text on assembly order/Add text line"/>
    <s v="Feature 'Extended Text on assembly order/Add text line' {"/>
    <m/>
  </r>
  <r>
    <x v="1"/>
    <s v="Add text line"/>
    <s v="X"/>
    <m/>
    <s v="Add line for text with &quot;Automatic Ext. Texts&quot; disabled to assembly order"/>
    <m/>
    <m/>
    <n v="46"/>
    <s v="[SCENARIO #0046] Add line for text with &quot;Automatic Ext. Texts&quot; disabled to assembly order"/>
    <s v="//[SCENARIO #0046] Add line for text with &quot;Automatic Ext. Texts&quot; disabled to assembly order"/>
    <s v="Scenario 0046 'Add line for text with &quot;Automatic Ext. Texts&quot; disabled to assembly order' {"/>
    <m/>
  </r>
  <r>
    <x v="1"/>
    <s v="Add text line"/>
    <s v="X"/>
    <m/>
    <m/>
    <s v="Given"/>
    <m/>
    <n v="46"/>
    <s v="[GIVEN] "/>
    <s v="//[GIVEN] "/>
    <s v="Given ''"/>
    <m/>
  </r>
  <r>
    <x v="1"/>
    <s v="Add text line"/>
    <s v="X"/>
    <m/>
    <m/>
    <s v="When"/>
    <m/>
    <n v="46"/>
    <s v="[WHEN] "/>
    <s v="//[WHEN] "/>
    <s v="When ''"/>
    <m/>
  </r>
  <r>
    <x v="1"/>
    <s v="Add text line"/>
    <s v="X"/>
    <m/>
    <m/>
    <s v="Then"/>
    <m/>
    <n v="46"/>
    <s v="[THEN] "/>
    <s v="//[THEN] "/>
    <s v="Then '' }"/>
    <m/>
  </r>
  <r>
    <x v="1"/>
    <s v="Add text line"/>
    <s v="X"/>
    <m/>
    <s v="Add line for text with &quot;Automatic Ext. Texts&quot; enabled to assembly order"/>
    <m/>
    <m/>
    <n v="47"/>
    <s v="[SCENARIO #0047] Add line for text with &quot;Automatic Ext. Texts&quot; enabled to assembly order"/>
    <s v="//[SCENARIO #0047] Add line for text with &quot;Automatic Ext. Texts&quot; enabled to assembly order"/>
    <s v="Scenario 0047 'Add line for text with &quot;Automatic Ext. Texts&quot; enabled to assembly order' {"/>
    <m/>
  </r>
  <r>
    <x v="1"/>
    <s v="Add text line"/>
    <m/>
    <m/>
    <s v="Insert extended texts for text with extended texts on assembly order line"/>
    <m/>
    <m/>
    <n v="48"/>
    <s v="[SCENARIO #0048] Insert extended texts for text with extended texts on assembly order line"/>
    <s v="//[SCENARIO #0048] Insert extended texts for text with extended texts on assembly order line"/>
    <s v="Scenario 0048 'Insert extended texts for text with extended texts on assembly order line' {"/>
    <m/>
  </r>
  <r>
    <x v="1"/>
    <s v="Add text line"/>
    <m/>
    <m/>
    <s v="Insert extended texts for text with no extended texts on assembly order line"/>
    <m/>
    <m/>
    <n v="49"/>
    <s v="[SCENARIO #0049] Insert extended texts for text with no extended texts on assembly order line"/>
    <s v="//[SCENARIO #0049] Insert extended texts for text with no extended texts on assembly order line"/>
    <s v="Scenario 0049 'Insert extended texts for text with no extended texts on assembly order line' {"/>
    <m/>
  </r>
  <r>
    <x v="1"/>
    <s v="Add text line"/>
    <m/>
    <s v="X"/>
    <s v="Insert too many extended text lines for text before a next line on assembly order"/>
    <m/>
    <m/>
    <n v="50"/>
    <s v="[SCENARIO #0050] Insert too many extended text lines for text before a next line on assembly order"/>
    <s v="//[SCENARIO #0050] Insert too many extended text lines for text before a next line on assembly order"/>
    <s v="Scenario 0050 'Insert too many extended text lines for text before a next line on assembly order' {"/>
    <m/>
  </r>
  <r>
    <x v="1"/>
    <s v="Add text line"/>
    <m/>
    <m/>
    <s v="Replace text with extended texts by text without extended texts on assembly order line"/>
    <m/>
    <m/>
    <n v="51"/>
    <s v="[SCENARIO #0051] Replace text with extended texts by text without extended texts on assembly order line"/>
    <s v="//[SCENARIO #0051] Replace text with extended texts by text without extended texts on assembly order line"/>
    <s v="Scenario 0051 'Replace text with extended texts by text without extended texts on assembly order line' {"/>
    <m/>
  </r>
  <r>
    <x v="1"/>
    <s v="Delete text line"/>
    <m/>
    <m/>
    <m/>
    <m/>
    <m/>
    <m/>
    <s v="[FEATURE] Extended Text on assembly order/Delete text line"/>
    <s v="//[FEATURE] Extended Text on assembly order/Delete text line"/>
    <s v="Feature 'Extended Text on assembly order/Delete text line' {"/>
    <m/>
  </r>
  <r>
    <x v="1"/>
    <s v="Delete text line"/>
    <m/>
    <m/>
    <s v="Delete text line with extended text"/>
    <m/>
    <m/>
    <n v="52"/>
    <s v="[SCENARIO #0052] Delete text line with extended text"/>
    <s v="//[SCENARIO #0052] Delete text line with extended text"/>
    <s v="Scenario 0052 'Delete text line with extended text' {"/>
    <m/>
  </r>
  <r>
    <x v="2"/>
    <s v="Add text line"/>
    <m/>
    <m/>
    <m/>
    <m/>
    <s v="FEATURE"/>
    <m/>
    <s v="[FEATURE] Extended Text on assembly quote/Add text line"/>
    <s v="//[FEATURE] Extended Text on assembly quote/Add text line"/>
    <s v="Feature 'Extended Text on assembly quote/Add text line' {"/>
    <m/>
  </r>
  <r>
    <x v="2"/>
    <s v="Add text line"/>
    <s v="X"/>
    <m/>
    <s v="Add line for text with &quot;Automatic Ext. Texts&quot; disabled to assembly quote"/>
    <m/>
    <m/>
    <n v="53"/>
    <s v="[SCENARIO #0053] Add line for text with &quot;Automatic Ext. Texts&quot; disabled to assembly quote"/>
    <s v="//[SCENARIO #0053] Add line for text with &quot;Automatic Ext. Texts&quot; disabled to assembly quote"/>
    <s v="Scenario 0053 'Add line for text with &quot;Automatic Ext. Texts&quot; disabled to assembly quote' {"/>
    <m/>
  </r>
  <r>
    <x v="2"/>
    <s v="Add text line"/>
    <s v="X"/>
    <m/>
    <s v="Add line for text with &quot;Automatic Ext. Texts&quot; enabled to assembly quote"/>
    <m/>
    <m/>
    <n v="54"/>
    <s v="[SCENARIO #0054] Add line for text with &quot;Automatic Ext. Texts&quot; enabled to assembly quote"/>
    <s v="//[SCENARIO #0054] Add line for text with &quot;Automatic Ext. Texts&quot; enabled to assembly quote"/>
    <s v="Scenario 0054 'Add line for text with &quot;Automatic Ext. Texts&quot; enabled to assembly quote' {"/>
    <m/>
  </r>
  <r>
    <x v="2"/>
    <s v="Add text line"/>
    <m/>
    <m/>
    <s v="Insert extended texts for text with extended texts on assembly quote line"/>
    <m/>
    <m/>
    <n v="55"/>
    <s v="[SCENARIO #0055] Insert extended texts for text with extended texts on assembly quote line"/>
    <s v="//[SCENARIO #0055] Insert extended texts for text with extended texts on assembly quote line"/>
    <s v="Scenario 0055 'Insert extended texts for text with extended texts on assembly quote line' {"/>
    <m/>
  </r>
  <r>
    <x v="2"/>
    <s v="Add text line"/>
    <m/>
    <m/>
    <s v="Insert extended texts for text with no extended texts on assembly quote line"/>
    <m/>
    <m/>
    <n v="56"/>
    <s v="[SCENARIO #0056] Insert extended texts for text with no extended texts on assembly quote line"/>
    <s v="//[SCENARIO #0056] Insert extended texts for text with no extended texts on assembly quote line"/>
    <s v="Scenario 0056 'Insert extended texts for text with no extended texts on assembly quote line' {"/>
    <m/>
  </r>
  <r>
    <x v="2"/>
    <s v="Add text line"/>
    <m/>
    <s v="X"/>
    <s v="Insert too many extended text lines for text before a next line on assembly quote"/>
    <m/>
    <m/>
    <n v="57"/>
    <s v="[SCENARIO #0057] Insert too many extended text lines for text before a next line on assembly quote"/>
    <s v="//[SCENARIO #0057] Insert too many extended text lines for text before a next line on assembly quote"/>
    <s v="Scenario 0057 'Insert too many extended text lines for text before a next line on assembly quote' {"/>
    <m/>
  </r>
  <r>
    <x v="2"/>
    <s v="Add text line"/>
    <m/>
    <m/>
    <s v="Replace text with extended texts by text without extended texts on assembly quote line"/>
    <m/>
    <m/>
    <n v="58"/>
    <s v="[SCENARIO #0058] Replace text with extended texts by text without extended texts on assembly quote line"/>
    <s v="//[SCENARIO #0058] Replace text with extended texts by text without extended texts on assembly quote line"/>
    <s v="Scenario 0058 'Replace text with extended texts by text without extended texts on assembly quote line' {"/>
    <m/>
  </r>
  <r>
    <x v="2"/>
    <s v="Delete text line"/>
    <m/>
    <m/>
    <m/>
    <m/>
    <m/>
    <m/>
    <s v="[FEATURE] Extended Text on assembly quote/Delete text line"/>
    <s v="//[FEATURE] Extended Text on assembly quote/Delete text line"/>
    <s v="Feature 'Extended Text on assembly quote/Delete text line' {"/>
    <m/>
  </r>
  <r>
    <x v="2"/>
    <s v="Delete text line"/>
    <m/>
    <m/>
    <s v="Delete text line with extended text on assembly quote"/>
    <m/>
    <m/>
    <n v="59"/>
    <s v="[SCENARIO #0059] Delete text line with extended text on assembly quote"/>
    <s v="//[SCENARIO #0059] Delete text line with extended text on assembly quote"/>
    <s v="Scenario 0059 'Delete text line with extended text on assembly quote' {"/>
    <m/>
  </r>
  <r>
    <x v="3"/>
    <s v="Add text line"/>
    <m/>
    <m/>
    <m/>
    <m/>
    <m/>
    <m/>
    <s v="[FEATURE] Extended Text on assembly blanket order/Add text line"/>
    <s v="//[FEATURE] Extended Text on assembly blanket order/Add text line"/>
    <s v="Feature 'Extended Text on assembly blanket order/Add text line' {"/>
    <m/>
  </r>
  <r>
    <x v="3"/>
    <s v="Add text line"/>
    <s v="X"/>
    <m/>
    <s v="Add line for text with &quot;Automatic Ext. Texts&quot; disabled to assembly blanker order"/>
    <m/>
    <m/>
    <n v="60"/>
    <s v="[SCENARIO #0060] Add line for text with &quot;Automatic Ext. Texts&quot; disabled to assembly blanker order"/>
    <s v="//[SCENARIO #0060] Add line for text with &quot;Automatic Ext. Texts&quot; disabled to assembly blanker order"/>
    <s v="Scenario 0060 'Add line for text with &quot;Automatic Ext. Texts&quot; disabled to assembly blanker order' {"/>
    <m/>
  </r>
  <r>
    <x v="3"/>
    <s v="Add text line"/>
    <s v="X"/>
    <m/>
    <s v="Add line for text with &quot;Automatic Ext. Texts&quot; enabled to assembly blanker order"/>
    <m/>
    <m/>
    <n v="61"/>
    <s v="[SCENARIO #0061] Add line for text with &quot;Automatic Ext. Texts&quot; enabled to assembly blanker order"/>
    <s v="//[SCENARIO #0061] Add line for text with &quot;Automatic Ext. Texts&quot; enabled to assembly blanker order"/>
    <s v="Scenario 0061 'Add line for text with &quot;Automatic Ext. Texts&quot; enabled to assembly blanker order' {"/>
    <m/>
  </r>
  <r>
    <x v="3"/>
    <s v="Add text line"/>
    <m/>
    <m/>
    <s v="Insert extended texts for text with extended texts on assembly blanker order line"/>
    <m/>
    <m/>
    <n v="62"/>
    <s v="[SCENARIO #0062] Insert extended texts for text with extended texts on assembly blanker order line"/>
    <s v="//[SCENARIO #0062] Insert extended texts for text with extended texts on assembly blanker order line"/>
    <s v="Scenario 0062 'Insert extended texts for text with extended texts on assembly blanker order line' {"/>
    <m/>
  </r>
  <r>
    <x v="3"/>
    <s v="Add text line"/>
    <m/>
    <m/>
    <s v="Insert extended texts for text with no extended texts on assembly blanker order line"/>
    <m/>
    <m/>
    <n v="63"/>
    <s v="[SCENARIO #0063] Insert extended texts for text with no extended texts on assembly blanker order line"/>
    <s v="//[SCENARIO #0063] Insert extended texts for text with no extended texts on assembly blanker order line"/>
    <s v="Scenario 0063 'Insert extended texts for text with no extended texts on assembly blanker order line' {"/>
    <m/>
  </r>
  <r>
    <x v="3"/>
    <s v="Add text line"/>
    <m/>
    <s v="X"/>
    <s v="Insert too many extended text lines for text before a next line on assembly blanket order"/>
    <m/>
    <m/>
    <n v="64"/>
    <s v="[SCENARIO #0064] Insert too many extended text lines for text before a next line on assembly blanket order"/>
    <s v="//[SCENARIO #0064] Insert too many extended text lines for text before a next line on assembly blanket order"/>
    <s v="Scenario 0064 'Insert too many extended text lines for text before a next line on assembly blanket order' {"/>
    <m/>
  </r>
  <r>
    <x v="3"/>
    <s v="Add text line"/>
    <m/>
    <m/>
    <s v="Replace text with extended texts by text without extended texts on assembly blanket order line"/>
    <m/>
    <m/>
    <n v="65"/>
    <s v="[SCENARIO #0065] Replace text with extended texts by text without extended texts on assembly blanket order line"/>
    <s v="//[SCENARIO #0065] Replace text with extended texts by text without extended texts on assembly blanket order line"/>
    <s v="Scenario 0065 'Replace text with extended texts by text without extended texts on assembly blanket order line' {"/>
    <m/>
  </r>
  <r>
    <x v="3"/>
    <s v="Delete text line"/>
    <m/>
    <m/>
    <m/>
    <m/>
    <m/>
    <m/>
    <s v="[FEATURE] Extended Text on assembly blanket order/Delete text line"/>
    <s v="//[FEATURE] Extended Text on assembly blanket order/Delete text line"/>
    <s v="Feature 'Extended Text on assembly blanket order/Delete text line' {"/>
    <m/>
  </r>
  <r>
    <x v="3"/>
    <s v="Delete text line"/>
    <m/>
    <m/>
    <s v="Delete text line with extended text on assembly blanker order"/>
    <m/>
    <m/>
    <n v="66"/>
    <s v="[SCENARIO #0066] Delete text line with extended text on assembly blanker order"/>
    <s v="//[SCENARIO #0066] Delete text line with extended text on assembly blanker order"/>
    <s v="Scenario 0066 'Delete text line with extended text on assembly blanker order' {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059AE0-158F-4B62-8618-46A323C28BCD}" name="PivotTable1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12"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cenario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7B0683-CDBE-450E-913A-81EFBBA8B17E}" name="Table2" displayName="Table2" ref="A1:L136" totalsRowShown="0" headerRowDxfId="112">
  <autoFilter ref="A1:L136" xr:uid="{74C06549-5BDA-49EA-8217-9DE86359CCAF}"/>
  <tableColumns count="12">
    <tableColumn id="1" xr3:uid="{8363E7FF-10AC-4A2B-AF58-2B6F4A3A2982}" name="Feature" dataDxfId="111"/>
    <tableColumn id="9" xr3:uid="{47ED26B9-CBC1-4AA1-A3A9-843BF13AA89B}" name="Sub Feature" dataDxfId="110"/>
    <tableColumn id="10" xr3:uid="{2CFDA2E7-B629-4ECF-BE79-854343648AF6}" name="UI" dataDxfId="109"/>
    <tableColumn id="11" xr3:uid="{FC90C2DF-011C-4E76-8C03-6E75B2478287}" name="Positive-negative" dataDxfId="108"/>
    <tableColumn id="2" xr3:uid="{CF058E75-EBE8-492F-899F-08E1336AACB4}" name="Scenario" dataDxfId="107"/>
    <tableColumn id="3" xr3:uid="{824F4994-529B-42E7-960A-C52362C8177D}" name="Given-When-Then (Tag)"/>
    <tableColumn id="5" xr3:uid="{9A2C2A27-BDEF-4BD0-8B83-E6DCBCFA35E2}" name="Given-When-Then (Description)" dataDxfId="106"/>
    <tableColumn id="4" xr3:uid="{357E2CE4-1423-477D-9378-4140E6CC741F}" name="Scenario #" dataDxfId="105"/>
    <tableColumn id="6" xr3:uid="{A0EF38BD-226F-4389-8485-98738BF5C0B4}" name="ATDD Format" dataDxfId="104">
      <calculatedColumnFormula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calculatedColumnFormula>
    </tableColumn>
    <tableColumn id="7" xr3:uid="{55990E10-8959-4AC5-A765-C7364ECDCDE5}" name="Code Format" dataDxfId="103">
      <calculatedColumnFormula>_xlfn.CONCAT("//",Table2[[#This Row],[ATDD Format]])</calculatedColumnFormula>
    </tableColumn>
    <tableColumn id="12" xr3:uid="{F6710856-E40B-4518-919C-871EDDC3547C}" name="ATDD.TestScriptor Format" dataDxfId="102">
      <calculatedColumnFormula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calculatedColumnFormula>
    </tableColumn>
    <tableColumn id="8" xr3:uid="{67272D7F-D0CB-4C6B-967E-B47CC34979CB}" name="Notes" dataDxfId="10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1ED69-5F96-4A81-993F-0E906F475813}">
  <dimension ref="A1:L136"/>
  <sheetViews>
    <sheetView tabSelected="1" topLeftCell="A45" zoomScale="90" zoomScaleNormal="90" workbookViewId="0">
      <pane xSplit="8" topLeftCell="I1" activePane="topRight" state="frozen"/>
      <selection pane="topRight" activeCell="G56" sqref="G56"/>
    </sheetView>
  </sheetViews>
  <sheetFormatPr defaultColWidth="16.5703125" defaultRowHeight="15" outlineLevelRow="1" x14ac:dyDescent="0.25"/>
  <cols>
    <col min="1" max="1" width="23.140625" style="4" customWidth="1"/>
    <col min="2" max="2" width="12.140625" style="4" customWidth="1"/>
    <col min="3" max="3" width="7.5703125" style="2" bestFit="1" customWidth="1"/>
    <col min="4" max="4" width="8.5703125" style="2" customWidth="1"/>
    <col min="5" max="5" width="13.5703125" style="3" customWidth="1"/>
    <col min="6" max="6" width="10.85546875" customWidth="1"/>
    <col min="7" max="7" width="67.140625" style="4" customWidth="1"/>
    <col min="8" max="8" width="8.5703125" style="5" customWidth="1"/>
    <col min="9" max="9" width="54.5703125" style="4" hidden="1" customWidth="1"/>
    <col min="10" max="10" width="52.28515625" style="4" customWidth="1"/>
    <col min="11" max="11" width="56.28515625" style="91" customWidth="1"/>
    <col min="12" max="12" width="8.5703125" style="4" bestFit="1" customWidth="1"/>
  </cols>
  <sheetData>
    <row r="1" spans="1:12" s="1" customFormat="1" ht="45.75" thickBot="1" x14ac:dyDescent="0.3">
      <c r="A1" s="1" t="s">
        <v>0</v>
      </c>
      <c r="B1" s="1" t="s">
        <v>1</v>
      </c>
      <c r="C1" s="8" t="s">
        <v>2</v>
      </c>
      <c r="D1" s="8" t="s">
        <v>14</v>
      </c>
      <c r="E1" s="1" t="s">
        <v>3</v>
      </c>
      <c r="F1" s="1" t="s">
        <v>4</v>
      </c>
      <c r="G1" s="1" t="s">
        <v>5</v>
      </c>
      <c r="H1" s="9" t="s">
        <v>6</v>
      </c>
      <c r="I1" s="1" t="s">
        <v>7</v>
      </c>
      <c r="J1" s="1" t="s">
        <v>8</v>
      </c>
      <c r="K1" s="1" t="s">
        <v>80</v>
      </c>
      <c r="L1" s="1" t="s">
        <v>9</v>
      </c>
    </row>
    <row r="2" spans="1:12" ht="16.5" thickTop="1" thickBot="1" x14ac:dyDescent="0.3">
      <c r="A2" s="32" t="s">
        <v>24</v>
      </c>
      <c r="B2" s="32" t="s">
        <v>33</v>
      </c>
      <c r="C2" s="33"/>
      <c r="D2" s="33"/>
      <c r="E2" s="34"/>
      <c r="F2" s="32"/>
      <c r="G2" s="92" t="s">
        <v>81</v>
      </c>
      <c r="H2" s="35"/>
      <c r="I2" s="32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Text/Setup</v>
      </c>
      <c r="J2" s="36" t="str">
        <f>_xlfn.CONCAT("//",Table2[[#This Row],[ATDD Format]])</f>
        <v>//[FEATURE] Extended Text/Setup</v>
      </c>
      <c r="K2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Text/Setup' {</v>
      </c>
      <c r="L2" s="32"/>
    </row>
    <row r="3" spans="1:12" ht="30.75" outlineLevel="1" thickTop="1" x14ac:dyDescent="0.25">
      <c r="A3" s="4" t="s">
        <v>24</v>
      </c>
      <c r="B3" s="4" t="s">
        <v>33</v>
      </c>
      <c r="C3" s="10" t="s">
        <v>13</v>
      </c>
      <c r="D3" s="10"/>
      <c r="E3" s="3" t="s">
        <v>83</v>
      </c>
      <c r="F3" s="4"/>
      <c r="H3" s="5">
        <v>16</v>
      </c>
      <c r="I3" s="4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#0016] "Assembly Quote" on Extended Text card page for item</v>
      </c>
      <c r="J3" s="7" t="str">
        <f>_xlfn.CONCAT("//",Table2[[#This Row],[ATDD Format]])</f>
        <v>//[SCENARIO #0016] "Assembly Quote" on Extended Text card page for item</v>
      </c>
      <c r="K3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0016 '"Assembly Quote" on Extended Text card page for item' {</v>
      </c>
    </row>
    <row r="4" spans="1:12" outlineLevel="1" x14ac:dyDescent="0.25">
      <c r="A4" s="4" t="s">
        <v>24</v>
      </c>
      <c r="B4" s="4" t="s">
        <v>33</v>
      </c>
      <c r="C4" s="10" t="s">
        <v>13</v>
      </c>
      <c r="D4" s="10"/>
      <c r="F4" s="4" t="s">
        <v>10</v>
      </c>
      <c r="G4" s="4" t="s">
        <v>82</v>
      </c>
      <c r="H4" s="5">
        <v>16</v>
      </c>
      <c r="I4" s="4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extended text</v>
      </c>
      <c r="J4" s="7" t="str">
        <f>_xlfn.CONCAT("//",Table2[[#This Row],[ATDD Format]])</f>
        <v>//[GIVEN] Item with extended text</v>
      </c>
      <c r="K4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extended text'</v>
      </c>
    </row>
    <row r="5" spans="1:12" outlineLevel="1" x14ac:dyDescent="0.25">
      <c r="A5" s="4" t="s">
        <v>24</v>
      </c>
      <c r="B5" s="4" t="s">
        <v>33</v>
      </c>
      <c r="C5" s="10" t="s">
        <v>13</v>
      </c>
      <c r="D5" s="10"/>
      <c r="F5" s="4" t="s">
        <v>11</v>
      </c>
      <c r="G5" s="4" t="s">
        <v>86</v>
      </c>
      <c r="H5" s="5">
        <v>16</v>
      </c>
      <c r="I5" s="4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Open Extended Text card page</v>
      </c>
      <c r="J5" s="7" t="str">
        <f>_xlfn.CONCAT("//",Table2[[#This Row],[ATDD Format]])</f>
        <v>//[WHEN] Open Extended Text card page</v>
      </c>
      <c r="K5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'Open Extended Text card page'</v>
      </c>
    </row>
    <row r="6" spans="1:12" ht="30" outlineLevel="1" x14ac:dyDescent="0.25">
      <c r="A6" s="4" t="s">
        <v>24</v>
      </c>
      <c r="B6" s="4" t="s">
        <v>33</v>
      </c>
      <c r="C6" s="10" t="s">
        <v>13</v>
      </c>
      <c r="D6" s="10"/>
      <c r="F6" s="4" t="s">
        <v>12</v>
      </c>
      <c r="G6" s="4" t="s">
        <v>116</v>
      </c>
      <c r="H6" s="5">
        <v>16</v>
      </c>
      <c r="I6" s="4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"Assembly Quote" is not set on Extended Text card page</v>
      </c>
      <c r="J6" s="7" t="str">
        <f>_xlfn.CONCAT("//",Table2[[#This Row],[ATDD Format]])</f>
        <v>//[THEN] "Assembly Quote" is not set on Extended Text card page</v>
      </c>
      <c r="K6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'"Assembly Quote" is not set on Extended Text card page' }</v>
      </c>
    </row>
    <row r="7" spans="1:12" ht="30" outlineLevel="1" x14ac:dyDescent="0.25">
      <c r="A7" s="4" t="s">
        <v>24</v>
      </c>
      <c r="B7" s="4" t="s">
        <v>33</v>
      </c>
      <c r="C7" s="10" t="s">
        <v>13</v>
      </c>
      <c r="D7" s="10"/>
      <c r="E7" s="3" t="s">
        <v>84</v>
      </c>
      <c r="F7" s="4"/>
      <c r="H7" s="5">
        <v>17</v>
      </c>
      <c r="I7" s="4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#0017] "Assembly Blanket Order" on Extended Text card page for item</v>
      </c>
      <c r="J7" s="7" t="str">
        <f>_xlfn.CONCAT("//",Table2[[#This Row],[ATDD Format]])</f>
        <v>//[SCENARIO #0017] "Assembly Blanket Order" on Extended Text card page for item</v>
      </c>
      <c r="K7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0017 '"Assembly Blanket Order" on Extended Text card page for item' {</v>
      </c>
    </row>
    <row r="8" spans="1:12" outlineLevel="1" x14ac:dyDescent="0.25">
      <c r="A8" s="4" t="s">
        <v>24</v>
      </c>
      <c r="B8" s="4" t="s">
        <v>33</v>
      </c>
      <c r="C8" s="10" t="s">
        <v>13</v>
      </c>
      <c r="D8" s="10"/>
      <c r="F8" s="4" t="s">
        <v>10</v>
      </c>
      <c r="G8" s="4" t="s">
        <v>82</v>
      </c>
      <c r="H8" s="5">
        <v>17</v>
      </c>
      <c r="I8" s="4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extended text</v>
      </c>
      <c r="J8" s="7" t="str">
        <f>_xlfn.CONCAT("//",Table2[[#This Row],[ATDD Format]])</f>
        <v>//[GIVEN] Item with extended text</v>
      </c>
      <c r="K8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extended text'</v>
      </c>
    </row>
    <row r="9" spans="1:12" outlineLevel="1" x14ac:dyDescent="0.25">
      <c r="A9" s="4" t="s">
        <v>24</v>
      </c>
      <c r="B9" s="4" t="s">
        <v>33</v>
      </c>
      <c r="C9" s="10" t="s">
        <v>13</v>
      </c>
      <c r="D9" s="10"/>
      <c r="F9" s="4" t="s">
        <v>11</v>
      </c>
      <c r="G9" s="4" t="s">
        <v>86</v>
      </c>
      <c r="H9" s="5">
        <v>17</v>
      </c>
      <c r="I9" s="4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Open Extended Text card page</v>
      </c>
      <c r="J9" s="7" t="str">
        <f>_xlfn.CONCAT("//",Table2[[#This Row],[ATDD Format]])</f>
        <v>//[WHEN] Open Extended Text card page</v>
      </c>
      <c r="K9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'Open Extended Text card page'</v>
      </c>
    </row>
    <row r="10" spans="1:12" ht="30" outlineLevel="1" x14ac:dyDescent="0.25">
      <c r="A10" s="4" t="s">
        <v>24</v>
      </c>
      <c r="B10" s="4" t="s">
        <v>33</v>
      </c>
      <c r="C10" s="10" t="s">
        <v>13</v>
      </c>
      <c r="D10" s="10"/>
      <c r="F10" s="4" t="s">
        <v>12</v>
      </c>
      <c r="G10" s="4" t="s">
        <v>117</v>
      </c>
      <c r="H10" s="5">
        <v>17</v>
      </c>
      <c r="I10" s="4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"Assembly Blanket Order" is not set on Extended Text card page</v>
      </c>
      <c r="J10" s="7" t="str">
        <f>_xlfn.CONCAT("//",Table2[[#This Row],[ATDD Format]])</f>
        <v>//[THEN] "Assembly Blanket Order" is not set on Extended Text card page</v>
      </c>
      <c r="K10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'"Assembly Blanket Order" is not set on Extended Text card page' }</v>
      </c>
    </row>
    <row r="11" spans="1:12" ht="30" outlineLevel="1" x14ac:dyDescent="0.25">
      <c r="A11" s="4" t="s">
        <v>24</v>
      </c>
      <c r="B11" s="4" t="s">
        <v>33</v>
      </c>
      <c r="C11" s="10" t="s">
        <v>13</v>
      </c>
      <c r="D11" s="10"/>
      <c r="E11" s="3" t="s">
        <v>85</v>
      </c>
      <c r="F11" s="4"/>
      <c r="H11" s="5">
        <v>18</v>
      </c>
      <c r="I11" s="4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#0018] "Assembly Order" on Extended Text card page for item</v>
      </c>
      <c r="J11" s="7" t="str">
        <f>_xlfn.CONCAT("//",Table2[[#This Row],[ATDD Format]])</f>
        <v>//[SCENARIO #0018] "Assembly Order" on Extended Text card page for item</v>
      </c>
      <c r="K11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0018 '"Assembly Order" on Extended Text card page for item' {</v>
      </c>
    </row>
    <row r="12" spans="1:12" outlineLevel="1" x14ac:dyDescent="0.25">
      <c r="A12" s="4" t="s">
        <v>24</v>
      </c>
      <c r="B12" s="4" t="s">
        <v>33</v>
      </c>
      <c r="C12" s="10" t="s">
        <v>13</v>
      </c>
      <c r="D12" s="10"/>
      <c r="F12" s="4" t="s">
        <v>10</v>
      </c>
      <c r="G12" s="4" t="s">
        <v>82</v>
      </c>
      <c r="H12" s="5">
        <v>18</v>
      </c>
      <c r="I12" s="4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extended text</v>
      </c>
      <c r="J12" s="7" t="str">
        <f>_xlfn.CONCAT("//",Table2[[#This Row],[ATDD Format]])</f>
        <v>//[GIVEN] Item with extended text</v>
      </c>
      <c r="K12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extended text'</v>
      </c>
    </row>
    <row r="13" spans="1:12" outlineLevel="1" x14ac:dyDescent="0.25">
      <c r="A13" s="4" t="s">
        <v>24</v>
      </c>
      <c r="B13" s="4" t="s">
        <v>33</v>
      </c>
      <c r="C13" s="10" t="s">
        <v>13</v>
      </c>
      <c r="D13" s="10"/>
      <c r="F13" s="4" t="s">
        <v>11</v>
      </c>
      <c r="G13" s="4" t="s">
        <v>86</v>
      </c>
      <c r="H13" s="5">
        <v>18</v>
      </c>
      <c r="I13" s="4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Open Extended Text card page</v>
      </c>
      <c r="J13" s="7" t="str">
        <f>_xlfn.CONCAT("//",Table2[[#This Row],[ATDD Format]])</f>
        <v>//[WHEN] Open Extended Text card page</v>
      </c>
      <c r="K13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'Open Extended Text card page'</v>
      </c>
    </row>
    <row r="14" spans="1:12" ht="30.75" outlineLevel="1" thickBot="1" x14ac:dyDescent="0.3">
      <c r="A14" s="4" t="s">
        <v>24</v>
      </c>
      <c r="B14" s="4" t="s">
        <v>33</v>
      </c>
      <c r="C14" s="10" t="s">
        <v>13</v>
      </c>
      <c r="D14" s="10"/>
      <c r="F14" s="4" t="s">
        <v>12</v>
      </c>
      <c r="G14" s="4" t="s">
        <v>118</v>
      </c>
      <c r="H14" s="5">
        <v>18</v>
      </c>
      <c r="I14" s="4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"Assembly Order" is not set on Extended Text card page</v>
      </c>
      <c r="J14" s="7" t="str">
        <f>_xlfn.CONCAT("//",Table2[[#This Row],[ATDD Format]])</f>
        <v>//[THEN] "Assembly Order" is not set on Extended Text card page</v>
      </c>
      <c r="K14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'"Assembly Order" is not set on Extended Text card page' } }</v>
      </c>
    </row>
    <row r="15" spans="1:12" ht="31.5" thickTop="1" thickBot="1" x14ac:dyDescent="0.3">
      <c r="A15" s="11" t="s">
        <v>28</v>
      </c>
      <c r="B15" s="11" t="s">
        <v>29</v>
      </c>
      <c r="C15" s="12"/>
      <c r="D15" s="12"/>
      <c r="E15" s="13"/>
      <c r="F15" s="11"/>
      <c r="G15" s="92" t="s">
        <v>81</v>
      </c>
      <c r="H15" s="14"/>
      <c r="I15" s="11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order/Add item line</v>
      </c>
      <c r="J15" s="15" t="str">
        <f>_xlfn.CONCAT("//",Table2[[#This Row],[ATDD Format]])</f>
        <v>//[FEATURE] Extended Text on assembly order/Add item line</v>
      </c>
      <c r="K15" s="82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order/Add item line' {</v>
      </c>
      <c r="L15" s="11"/>
    </row>
    <row r="16" spans="1:12" ht="45.75" outlineLevel="1" thickTop="1" x14ac:dyDescent="0.25">
      <c r="A16" s="4" t="s">
        <v>28</v>
      </c>
      <c r="B16" s="4" t="s">
        <v>29</v>
      </c>
      <c r="C16" s="10" t="s">
        <v>13</v>
      </c>
      <c r="D16" s="10"/>
      <c r="E16" s="3" t="s">
        <v>90</v>
      </c>
      <c r="H16" s="5">
        <v>1</v>
      </c>
      <c r="I1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#0001] Add to assembly order line for item with "Automatic Ext. Texts"disabled and extended text enabled</v>
      </c>
      <c r="J16" s="7" t="str">
        <f>_xlfn.CONCAT("//",Table2[[#This Row],[ATDD Format]])</f>
        <v>//[SCENARIO #0001] Add to assembly order line for item with "Automatic Ext. Texts"disabled and extended text enabled</v>
      </c>
      <c r="K16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0001 'Add to assembly order line for item with "Automatic Ext. Texts"disabled and extended text enabled' {</v>
      </c>
    </row>
    <row r="17" spans="1:11" ht="30" outlineLevel="1" x14ac:dyDescent="0.25">
      <c r="A17" s="4" t="s">
        <v>28</v>
      </c>
      <c r="B17" s="4" t="s">
        <v>29</v>
      </c>
      <c r="C17" s="10" t="s">
        <v>13</v>
      </c>
      <c r="D17" s="10"/>
      <c r="F17" t="s">
        <v>10</v>
      </c>
      <c r="G17" s="4" t="s">
        <v>93</v>
      </c>
      <c r="H17" s="5">
        <v>1</v>
      </c>
      <c r="I1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order</v>
      </c>
      <c r="J17" s="7" t="str">
        <f>_xlfn.CONCAT("//",Table2[[#This Row],[ATDD Format]])</f>
        <v>//[GIVEN] Item with "Automatic Ext. Texts" disabled and extended text enabled for assembly order</v>
      </c>
      <c r="K17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order'</v>
      </c>
    </row>
    <row r="18" spans="1:11" ht="30" outlineLevel="1" x14ac:dyDescent="0.25">
      <c r="A18" s="4" t="s">
        <v>28</v>
      </c>
      <c r="B18" s="4" t="s">
        <v>29</v>
      </c>
      <c r="C18" s="10" t="s">
        <v>13</v>
      </c>
      <c r="D18" s="10"/>
      <c r="F18" t="s">
        <v>10</v>
      </c>
      <c r="G18" s="4" t="s">
        <v>87</v>
      </c>
      <c r="H18" s="5">
        <v>1</v>
      </c>
      <c r="I1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</v>
      </c>
      <c r="J18" s="7" t="str">
        <f>_xlfn.CONCAT("//",Table2[[#This Row],[ATDD Format]])</f>
        <v>//[GIVEN] Assembly order</v>
      </c>
      <c r="K18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order'</v>
      </c>
    </row>
    <row r="19" spans="1:11" ht="30" outlineLevel="1" x14ac:dyDescent="0.25">
      <c r="A19" s="4" t="s">
        <v>28</v>
      </c>
      <c r="B19" s="4" t="s">
        <v>29</v>
      </c>
      <c r="C19" s="10" t="s">
        <v>13</v>
      </c>
      <c r="D19" s="10"/>
      <c r="F19" t="s">
        <v>11</v>
      </c>
      <c r="G19" s="4" t="s">
        <v>102</v>
      </c>
      <c r="H19" s="5">
        <v>1</v>
      </c>
      <c r="I1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item line to assembly order</v>
      </c>
      <c r="J19" s="7" t="str">
        <f>_xlfn.CONCAT("//",Table2[[#This Row],[ATDD Format]])</f>
        <v>//[WHEN] Add item line to assembly order</v>
      </c>
      <c r="K19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item line to assembly order'</v>
      </c>
    </row>
    <row r="20" spans="1:11" ht="30" outlineLevel="1" x14ac:dyDescent="0.25">
      <c r="A20" s="4" t="s">
        <v>28</v>
      </c>
      <c r="B20" s="4" t="s">
        <v>29</v>
      </c>
      <c r="C20" s="10" t="s">
        <v>13</v>
      </c>
      <c r="D20" s="10"/>
      <c r="F20" t="s">
        <v>12</v>
      </c>
      <c r="G20" s="4" t="s">
        <v>88</v>
      </c>
      <c r="H20" s="5">
        <v>1</v>
      </c>
      <c r="I2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order</v>
      </c>
      <c r="J20" s="7" t="str">
        <f>_xlfn.CONCAT("//",Table2[[#This Row],[ATDD Format]])</f>
        <v>//[THEN] No extended text lines are added to assembly order</v>
      </c>
      <c r="K20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order' }</v>
      </c>
    </row>
    <row r="21" spans="1:11" ht="45" outlineLevel="1" x14ac:dyDescent="0.25">
      <c r="A21" s="4" t="s">
        <v>28</v>
      </c>
      <c r="B21" s="4" t="s">
        <v>29</v>
      </c>
      <c r="C21" s="10" t="s">
        <v>13</v>
      </c>
      <c r="D21" s="10"/>
      <c r="E21" s="3" t="s">
        <v>91</v>
      </c>
      <c r="H21" s="5">
        <v>2</v>
      </c>
      <c r="I2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#0002] Add to assembly order line for item with "Automatic Ext. Texts" enabled and extended text enabled</v>
      </c>
      <c r="J21" s="7" t="str">
        <f>_xlfn.CONCAT("//",Table2[[#This Row],[ATDD Format]])</f>
        <v>//[SCENARIO #0002] Add to assembly order line for item with "Automatic Ext. Texts" enabled and extended text enabled</v>
      </c>
      <c r="K21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0002 'Add to assembly order line for item with "Automatic Ext. Texts" enabled and extended text enabled' {</v>
      </c>
    </row>
    <row r="22" spans="1:11" ht="30" outlineLevel="1" x14ac:dyDescent="0.25">
      <c r="A22" s="4" t="s">
        <v>28</v>
      </c>
      <c r="B22" s="4" t="s">
        <v>29</v>
      </c>
      <c r="C22" s="10" t="s">
        <v>13</v>
      </c>
      <c r="D22" s="10"/>
      <c r="F22" t="s">
        <v>10</v>
      </c>
      <c r="G22" s="4" t="s">
        <v>94</v>
      </c>
      <c r="H22" s="5">
        <v>2</v>
      </c>
      <c r="I2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enabled and extended text enabled for assembly order</v>
      </c>
      <c r="J22" s="7" t="str">
        <f>_xlfn.CONCAT("//",Table2[[#This Row],[ATDD Format]])</f>
        <v>//[GIVEN] Item with "Automatic Ext. Texts" enabled and extended text enabled for assembly order</v>
      </c>
      <c r="K22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enabled and extended text enabled for assembly order'</v>
      </c>
    </row>
    <row r="23" spans="1:11" ht="30" outlineLevel="1" x14ac:dyDescent="0.25">
      <c r="A23" s="4" t="s">
        <v>28</v>
      </c>
      <c r="B23" s="4" t="s">
        <v>29</v>
      </c>
      <c r="C23" s="10" t="s">
        <v>13</v>
      </c>
      <c r="D23" s="10"/>
      <c r="F23" t="s">
        <v>10</v>
      </c>
      <c r="G23" s="4" t="s">
        <v>87</v>
      </c>
      <c r="H23" s="5">
        <v>2</v>
      </c>
      <c r="I2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</v>
      </c>
      <c r="J23" s="7" t="str">
        <f>_xlfn.CONCAT("//",Table2[[#This Row],[ATDD Format]])</f>
        <v>//[GIVEN] Assembly order</v>
      </c>
      <c r="K23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order'</v>
      </c>
    </row>
    <row r="24" spans="1:11" ht="30" outlineLevel="1" x14ac:dyDescent="0.25">
      <c r="A24" s="4" t="s">
        <v>28</v>
      </c>
      <c r="B24" s="4" t="s">
        <v>29</v>
      </c>
      <c r="C24" s="10" t="s">
        <v>13</v>
      </c>
      <c r="D24" s="10"/>
      <c r="F24" t="s">
        <v>11</v>
      </c>
      <c r="G24" s="4" t="s">
        <v>102</v>
      </c>
      <c r="H24" s="5">
        <v>2</v>
      </c>
      <c r="I2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item line to assembly order</v>
      </c>
      <c r="J24" s="7" t="str">
        <f>_xlfn.CONCAT("//",Table2[[#This Row],[ATDD Format]])</f>
        <v>//[WHEN] Add item line to assembly order</v>
      </c>
      <c r="K24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item line to assembly order'</v>
      </c>
    </row>
    <row r="25" spans="1:11" ht="30" outlineLevel="1" x14ac:dyDescent="0.25">
      <c r="A25" s="4" t="s">
        <v>28</v>
      </c>
      <c r="B25" s="4" t="s">
        <v>29</v>
      </c>
      <c r="C25" s="10" t="s">
        <v>13</v>
      </c>
      <c r="D25" s="10"/>
      <c r="F25" t="s">
        <v>12</v>
      </c>
      <c r="G25" s="4" t="s">
        <v>89</v>
      </c>
      <c r="H25" s="5">
        <v>2</v>
      </c>
      <c r="I2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order</v>
      </c>
      <c r="J25" s="7" t="str">
        <f>_xlfn.CONCAT("//",Table2[[#This Row],[ATDD Format]])</f>
        <v>//[THEN] Extended text lines are added to assembly order</v>
      </c>
      <c r="K25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order' }</v>
      </c>
    </row>
    <row r="26" spans="1:11" ht="45" outlineLevel="1" x14ac:dyDescent="0.25">
      <c r="A26" s="4" t="s">
        <v>28</v>
      </c>
      <c r="B26" s="4" t="s">
        <v>29</v>
      </c>
      <c r="C26" s="10" t="s">
        <v>13</v>
      </c>
      <c r="D26" s="10"/>
      <c r="E26" s="3" t="s">
        <v>92</v>
      </c>
      <c r="H26" s="5">
        <v>67</v>
      </c>
      <c r="I2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#0067] Add to assembly order line for item with "Automatic Ext. Texts" enabled and extended text disabled</v>
      </c>
      <c r="J26" s="7" t="str">
        <f>_xlfn.CONCAT("//",Table2[[#This Row],[ATDD Format]])</f>
        <v>//[SCENARIO #0067] Add to assembly order line for item with "Automatic Ext. Texts" enabled and extended text disabled</v>
      </c>
      <c r="K26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0067 'Add to assembly order line for item with "Automatic Ext. Texts" enabled and extended text disabled' {</v>
      </c>
    </row>
    <row r="27" spans="1:11" ht="30" outlineLevel="1" x14ac:dyDescent="0.25">
      <c r="A27" s="4" t="s">
        <v>28</v>
      </c>
      <c r="B27" s="4" t="s">
        <v>29</v>
      </c>
      <c r="C27" s="10" t="s">
        <v>13</v>
      </c>
      <c r="D27" s="10"/>
      <c r="F27" t="s">
        <v>10</v>
      </c>
      <c r="G27" s="4" t="s">
        <v>95</v>
      </c>
      <c r="H27" s="5">
        <v>67</v>
      </c>
      <c r="I2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enabled and extended text disabled for assembly order</v>
      </c>
      <c r="J27" s="7" t="str">
        <f>_xlfn.CONCAT("//",Table2[[#This Row],[ATDD Format]])</f>
        <v>//[GIVEN] Item with "Automatic Ext. Texts" enabled and extended text disabled for assembly order</v>
      </c>
      <c r="K27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enabled and extended text disabled for assembly order'</v>
      </c>
    </row>
    <row r="28" spans="1:11" ht="30" outlineLevel="1" x14ac:dyDescent="0.25">
      <c r="A28" s="4" t="s">
        <v>28</v>
      </c>
      <c r="B28" s="4" t="s">
        <v>29</v>
      </c>
      <c r="C28" s="10" t="s">
        <v>13</v>
      </c>
      <c r="D28" s="10"/>
      <c r="F28" t="s">
        <v>10</v>
      </c>
      <c r="G28" s="4" t="s">
        <v>87</v>
      </c>
      <c r="H28" s="5">
        <v>67</v>
      </c>
      <c r="I2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</v>
      </c>
      <c r="J28" s="7" t="str">
        <f>_xlfn.CONCAT("//",Table2[[#This Row],[ATDD Format]])</f>
        <v>//[GIVEN] Assembly order</v>
      </c>
      <c r="K28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order'</v>
      </c>
    </row>
    <row r="29" spans="1:11" ht="30" outlineLevel="1" x14ac:dyDescent="0.25">
      <c r="A29" s="4" t="s">
        <v>28</v>
      </c>
      <c r="B29" s="4" t="s">
        <v>29</v>
      </c>
      <c r="C29" s="10" t="s">
        <v>13</v>
      </c>
      <c r="D29" s="10"/>
      <c r="F29" t="s">
        <v>11</v>
      </c>
      <c r="G29" s="4" t="s">
        <v>102</v>
      </c>
      <c r="H29" s="5">
        <v>67</v>
      </c>
      <c r="I2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item line to assembly order</v>
      </c>
      <c r="J29" s="7" t="str">
        <f>_xlfn.CONCAT("//",Table2[[#This Row],[ATDD Format]])</f>
        <v>//[WHEN] Add item line to assembly order</v>
      </c>
      <c r="K29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item line to assembly order'</v>
      </c>
    </row>
    <row r="30" spans="1:11" ht="30" outlineLevel="1" x14ac:dyDescent="0.25">
      <c r="A30" s="4" t="s">
        <v>28</v>
      </c>
      <c r="B30" s="4" t="s">
        <v>29</v>
      </c>
      <c r="C30" s="10" t="s">
        <v>13</v>
      </c>
      <c r="D30" s="10"/>
      <c r="F30" t="s">
        <v>12</v>
      </c>
      <c r="G30" s="4" t="s">
        <v>88</v>
      </c>
      <c r="H30" s="5">
        <v>67</v>
      </c>
      <c r="I3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order</v>
      </c>
      <c r="J30" s="7" t="str">
        <f>_xlfn.CONCAT("//",Table2[[#This Row],[ATDD Format]])</f>
        <v>//[THEN] No extended text lines are added to assembly order</v>
      </c>
      <c r="K30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order' }</v>
      </c>
    </row>
    <row r="31" spans="1:11" ht="30" outlineLevel="1" x14ac:dyDescent="0.25">
      <c r="A31" s="4" t="s">
        <v>28</v>
      </c>
      <c r="B31" s="4" t="s">
        <v>29</v>
      </c>
      <c r="C31" s="10"/>
      <c r="D31" s="10"/>
      <c r="E31" s="3" t="s">
        <v>15</v>
      </c>
      <c r="H31" s="5">
        <v>3</v>
      </c>
      <c r="I3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#0003] Insert extended texts for item with extended texts on assembly order line</v>
      </c>
      <c r="J31" s="7" t="str">
        <f>_xlfn.CONCAT("//",Table2[[#This Row],[ATDD Format]])</f>
        <v>//[SCENARIO #0003] Insert extended texts for item with extended texts on assembly order line</v>
      </c>
      <c r="K31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0003 'Insert extended texts for item with extended texts on assembly order line' {</v>
      </c>
    </row>
    <row r="32" spans="1:11" ht="30" outlineLevel="1" x14ac:dyDescent="0.25">
      <c r="A32" s="4" t="s">
        <v>28</v>
      </c>
      <c r="B32" s="4" t="s">
        <v>29</v>
      </c>
      <c r="C32" s="10"/>
      <c r="D32" s="10"/>
      <c r="F32" t="s">
        <v>10</v>
      </c>
      <c r="G32" s="4" t="s">
        <v>93</v>
      </c>
      <c r="H32" s="5">
        <v>3</v>
      </c>
      <c r="I3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order</v>
      </c>
      <c r="J32" s="7" t="str">
        <f>_xlfn.CONCAT("//",Table2[[#This Row],[ATDD Format]])</f>
        <v>//[GIVEN] Item with "Automatic Ext. Texts" disabled and extended text enabled for assembly order</v>
      </c>
      <c r="K32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order'</v>
      </c>
    </row>
    <row r="33" spans="1:11" ht="30" outlineLevel="1" x14ac:dyDescent="0.25">
      <c r="A33" s="4" t="s">
        <v>28</v>
      </c>
      <c r="B33" s="4" t="s">
        <v>29</v>
      </c>
      <c r="C33" s="10"/>
      <c r="D33" s="10"/>
      <c r="F33" t="s">
        <v>10</v>
      </c>
      <c r="G33" s="4" t="s">
        <v>103</v>
      </c>
      <c r="H33" s="5">
        <v>3</v>
      </c>
      <c r="I3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item line</v>
      </c>
      <c r="J33" s="7" t="str">
        <f>_xlfn.CONCAT("//",Table2[[#This Row],[ATDD Format]])</f>
        <v>//[GIVEN] Assembly order with item line</v>
      </c>
      <c r="K33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item line'</v>
      </c>
    </row>
    <row r="34" spans="1:11" ht="30" outlineLevel="1" x14ac:dyDescent="0.25">
      <c r="A34" s="4" t="s">
        <v>28</v>
      </c>
      <c r="B34" s="4" t="s">
        <v>29</v>
      </c>
      <c r="C34" s="10"/>
      <c r="D34" s="10"/>
      <c r="F34" t="s">
        <v>11</v>
      </c>
      <c r="G34" s="4" t="s">
        <v>104</v>
      </c>
      <c r="H34" s="5">
        <v>3</v>
      </c>
      <c r="I3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34" s="7" t="str">
        <f>_xlfn.CONCAT("//",Table2[[#This Row],[ATDD Format]])</f>
        <v>//[WHEN] Insert extended text</v>
      </c>
      <c r="K34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35" spans="1:11" ht="30" outlineLevel="1" x14ac:dyDescent="0.25">
      <c r="A35" s="4" t="s">
        <v>28</v>
      </c>
      <c r="B35" s="4" t="s">
        <v>29</v>
      </c>
      <c r="C35" s="10"/>
      <c r="D35" s="10"/>
      <c r="F35" t="s">
        <v>12</v>
      </c>
      <c r="G35" s="4" t="s">
        <v>89</v>
      </c>
      <c r="H35" s="5">
        <v>3</v>
      </c>
      <c r="I3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order</v>
      </c>
      <c r="J35" s="7" t="str">
        <f>_xlfn.CONCAT("//",Table2[[#This Row],[ATDD Format]])</f>
        <v>//[THEN] Extended text lines are added to assembly order</v>
      </c>
      <c r="K35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order' }</v>
      </c>
    </row>
    <row r="36" spans="1:11" ht="30" outlineLevel="1" x14ac:dyDescent="0.25">
      <c r="A36" s="4" t="s">
        <v>28</v>
      </c>
      <c r="B36" s="4" t="s">
        <v>29</v>
      </c>
      <c r="C36" s="10"/>
      <c r="D36" s="10"/>
      <c r="E36" s="3" t="s">
        <v>16</v>
      </c>
      <c r="H36" s="5">
        <v>4</v>
      </c>
      <c r="I3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#0004] Insert extended texts for item with no extended texts on assembly order line</v>
      </c>
      <c r="J36" s="7" t="str">
        <f>_xlfn.CONCAT("//",Table2[[#This Row],[ATDD Format]])</f>
        <v>//[SCENARIO #0004] Insert extended texts for item with no extended texts on assembly order line</v>
      </c>
      <c r="K36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0004 'Insert extended texts for item with no extended texts on assembly order line' {</v>
      </c>
    </row>
    <row r="37" spans="1:11" ht="30" outlineLevel="1" x14ac:dyDescent="0.25">
      <c r="A37" s="4" t="s">
        <v>28</v>
      </c>
      <c r="B37" s="4" t="s">
        <v>29</v>
      </c>
      <c r="C37" s="10"/>
      <c r="D37" s="10"/>
      <c r="F37" t="s">
        <v>10</v>
      </c>
      <c r="G37" s="4" t="s">
        <v>119</v>
      </c>
      <c r="H37" s="5">
        <v>4</v>
      </c>
      <c r="I3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disabled for assembly order</v>
      </c>
      <c r="J37" s="7" t="str">
        <f>_xlfn.CONCAT("//",Table2[[#This Row],[ATDD Format]])</f>
        <v>//[GIVEN] Item with "Automatic Ext. Texts" disabled and extended text disabled for assembly order</v>
      </c>
      <c r="K37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disabled for assembly order'</v>
      </c>
    </row>
    <row r="38" spans="1:11" ht="30" outlineLevel="1" x14ac:dyDescent="0.25">
      <c r="A38" s="4" t="s">
        <v>28</v>
      </c>
      <c r="B38" s="4" t="s">
        <v>29</v>
      </c>
      <c r="C38" s="10"/>
      <c r="D38" s="10"/>
      <c r="F38" t="s">
        <v>10</v>
      </c>
      <c r="G38" s="4" t="s">
        <v>103</v>
      </c>
      <c r="H38" s="5">
        <v>4</v>
      </c>
      <c r="I3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item line</v>
      </c>
      <c r="J38" s="7" t="str">
        <f>_xlfn.CONCAT("//",Table2[[#This Row],[ATDD Format]])</f>
        <v>//[GIVEN] Assembly order with item line</v>
      </c>
      <c r="K38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item line'</v>
      </c>
    </row>
    <row r="39" spans="1:11" ht="30" outlineLevel="1" x14ac:dyDescent="0.25">
      <c r="A39" s="4" t="s">
        <v>28</v>
      </c>
      <c r="B39" s="4" t="s">
        <v>29</v>
      </c>
      <c r="C39" s="10"/>
      <c r="D39" s="10"/>
      <c r="F39" t="s">
        <v>11</v>
      </c>
      <c r="G39" s="4" t="s">
        <v>104</v>
      </c>
      <c r="H39" s="5">
        <v>4</v>
      </c>
      <c r="I3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39" s="7" t="str">
        <f>_xlfn.CONCAT("//",Table2[[#This Row],[ATDD Format]])</f>
        <v>//[WHEN] Insert extended text</v>
      </c>
      <c r="K39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40" spans="1:11" ht="30" outlineLevel="1" x14ac:dyDescent="0.25">
      <c r="A40" s="4" t="s">
        <v>28</v>
      </c>
      <c r="B40" s="4" t="s">
        <v>29</v>
      </c>
      <c r="C40" s="10"/>
      <c r="D40" s="10"/>
      <c r="F40" t="s">
        <v>12</v>
      </c>
      <c r="G40" s="4" t="s">
        <v>88</v>
      </c>
      <c r="H40" s="5">
        <v>4</v>
      </c>
      <c r="I4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order</v>
      </c>
      <c r="J40" s="7" t="str">
        <f>_xlfn.CONCAT("//",Table2[[#This Row],[ATDD Format]])</f>
        <v>//[THEN] No extended text lines are added to assembly order</v>
      </c>
      <c r="K40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order' }</v>
      </c>
    </row>
    <row r="41" spans="1:11" ht="30" outlineLevel="1" x14ac:dyDescent="0.25">
      <c r="A41" s="4" t="s">
        <v>28</v>
      </c>
      <c r="B41" s="4" t="s">
        <v>29</v>
      </c>
      <c r="C41" s="10"/>
      <c r="D41" s="10"/>
      <c r="E41" s="3" t="s">
        <v>105</v>
      </c>
      <c r="H41" s="5">
        <v>19</v>
      </c>
      <c r="I4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#0019] Insert extended texts twice for item with extended texts on assembly order line</v>
      </c>
      <c r="J41" s="7" t="str">
        <f>_xlfn.CONCAT("//",Table2[[#This Row],[ATDD Format]])</f>
        <v>//[SCENARIO #0019] Insert extended texts twice for item with extended texts on assembly order line</v>
      </c>
      <c r="K41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0019 'Insert extended texts twice for item with extended texts on assembly order line' {</v>
      </c>
    </row>
    <row r="42" spans="1:11" ht="30" outlineLevel="1" x14ac:dyDescent="0.25">
      <c r="A42" s="4" t="s">
        <v>28</v>
      </c>
      <c r="B42" s="4" t="s">
        <v>29</v>
      </c>
      <c r="C42" s="10"/>
      <c r="D42" s="10"/>
      <c r="F42" t="s">
        <v>10</v>
      </c>
      <c r="G42" s="4" t="s">
        <v>93</v>
      </c>
      <c r="H42" s="5">
        <v>19</v>
      </c>
      <c r="I4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order</v>
      </c>
      <c r="J42" s="7" t="str">
        <f>_xlfn.CONCAT("//",Table2[[#This Row],[ATDD Format]])</f>
        <v>//[GIVEN] Item with "Automatic Ext. Texts" disabled and extended text enabled for assembly order</v>
      </c>
      <c r="K42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order'</v>
      </c>
    </row>
    <row r="43" spans="1:11" ht="30" outlineLevel="1" x14ac:dyDescent="0.25">
      <c r="A43" s="4" t="s">
        <v>28</v>
      </c>
      <c r="B43" s="4" t="s">
        <v>29</v>
      </c>
      <c r="C43" s="10"/>
      <c r="D43" s="10"/>
      <c r="F43" t="s">
        <v>10</v>
      </c>
      <c r="G43" s="4" t="s">
        <v>109</v>
      </c>
      <c r="H43" s="5">
        <v>19</v>
      </c>
      <c r="I4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item line and extended text inserted</v>
      </c>
      <c r="J43" s="7" t="str">
        <f>_xlfn.CONCAT("//",Table2[[#This Row],[ATDD Format]])</f>
        <v>//[GIVEN] Assembly order with item line and extended text inserted</v>
      </c>
      <c r="K43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item line and extended text inserted'</v>
      </c>
    </row>
    <row r="44" spans="1:11" ht="30" outlineLevel="1" x14ac:dyDescent="0.25">
      <c r="A44" s="4" t="s">
        <v>28</v>
      </c>
      <c r="B44" s="4" t="s">
        <v>29</v>
      </c>
      <c r="C44" s="10"/>
      <c r="D44" s="10"/>
      <c r="F44" t="s">
        <v>11</v>
      </c>
      <c r="G44" s="4" t="s">
        <v>104</v>
      </c>
      <c r="H44" s="5">
        <v>19</v>
      </c>
      <c r="I4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44" s="7" t="str">
        <f>_xlfn.CONCAT("//",Table2[[#This Row],[ATDD Format]])</f>
        <v>//[WHEN] Insert extended text</v>
      </c>
      <c r="K44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45" spans="1:11" ht="30" outlineLevel="1" x14ac:dyDescent="0.25">
      <c r="A45" s="4" t="s">
        <v>28</v>
      </c>
      <c r="B45" s="4" t="s">
        <v>29</v>
      </c>
      <c r="C45" s="10"/>
      <c r="D45" s="10"/>
      <c r="F45" t="s">
        <v>12</v>
      </c>
      <c r="G45" s="4" t="s">
        <v>108</v>
      </c>
      <c r="H45" s="5">
        <v>19</v>
      </c>
      <c r="I4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additional extended text lines are added to assembly order</v>
      </c>
      <c r="J45" s="7" t="str">
        <f>_xlfn.CONCAT("//",Table2[[#This Row],[ATDD Format]])</f>
        <v>//[THEN] No additional extended text lines are added to assembly order</v>
      </c>
      <c r="K45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additional extended text lines are added to assembly order' }</v>
      </c>
    </row>
    <row r="46" spans="1:11" ht="30" outlineLevel="1" x14ac:dyDescent="0.25">
      <c r="A46" s="4" t="s">
        <v>28</v>
      </c>
      <c r="B46" s="4" t="s">
        <v>29</v>
      </c>
      <c r="C46" s="10"/>
      <c r="D46" s="10"/>
      <c r="E46" s="3" t="s">
        <v>25</v>
      </c>
      <c r="H46" s="5">
        <v>20</v>
      </c>
      <c r="I4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#0020] Replace item with extended texts by item without extended texts on assembly order line</v>
      </c>
      <c r="J46" s="7" t="str">
        <f>_xlfn.CONCAT("//",Table2[[#This Row],[ATDD Format]])</f>
        <v>//[SCENARIO #0020] Replace item with extended texts by item without extended texts on assembly order line</v>
      </c>
      <c r="K46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0020 'Replace item with extended texts by item without extended texts on assembly order line' {</v>
      </c>
    </row>
    <row r="47" spans="1:11" ht="30" outlineLevel="1" x14ac:dyDescent="0.25">
      <c r="A47" s="4" t="s">
        <v>28</v>
      </c>
      <c r="B47" s="4" t="s">
        <v>29</v>
      </c>
      <c r="C47" s="10"/>
      <c r="D47" s="10"/>
      <c r="F47" t="s">
        <v>10</v>
      </c>
      <c r="G47" s="4" t="s">
        <v>93</v>
      </c>
      <c r="H47" s="5">
        <v>20</v>
      </c>
      <c r="I4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order</v>
      </c>
      <c r="J47" s="7" t="str">
        <f>_xlfn.CONCAT("//",Table2[[#This Row],[ATDD Format]])</f>
        <v>//[GIVEN] Item with "Automatic Ext. Texts" disabled and extended text enabled for assembly order</v>
      </c>
      <c r="K47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order'</v>
      </c>
    </row>
    <row r="48" spans="1:11" ht="30" outlineLevel="1" x14ac:dyDescent="0.25">
      <c r="A48" s="4" t="s">
        <v>28</v>
      </c>
      <c r="B48" s="4" t="s">
        <v>29</v>
      </c>
      <c r="C48" s="10"/>
      <c r="D48" s="10"/>
      <c r="F48" t="s">
        <v>10</v>
      </c>
      <c r="G48" s="4" t="s">
        <v>109</v>
      </c>
      <c r="H48" s="5">
        <v>20</v>
      </c>
      <c r="I4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item line and extended text inserted</v>
      </c>
      <c r="J48" s="7" t="str">
        <f>_xlfn.CONCAT("//",Table2[[#This Row],[ATDD Format]])</f>
        <v>//[GIVEN] Assembly order with item line and extended text inserted</v>
      </c>
      <c r="K48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item line and extended text inserted'</v>
      </c>
    </row>
    <row r="49" spans="1:12" ht="30" outlineLevel="1" x14ac:dyDescent="0.25">
      <c r="A49" s="4" t="s">
        <v>28</v>
      </c>
      <c r="B49" s="4" t="s">
        <v>29</v>
      </c>
      <c r="C49" s="10"/>
      <c r="D49" s="10"/>
      <c r="F49" t="s">
        <v>11</v>
      </c>
      <c r="G49" s="4" t="s">
        <v>110</v>
      </c>
      <c r="H49" s="5">
        <v>20</v>
      </c>
      <c r="I4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Replace item by item with no extended text</v>
      </c>
      <c r="J49" s="7" t="str">
        <f>_xlfn.CONCAT("//",Table2[[#This Row],[ATDD Format]])</f>
        <v>//[WHEN] Replace item by item with no extended text</v>
      </c>
      <c r="K49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'Replace item by item with no extended text'</v>
      </c>
    </row>
    <row r="50" spans="1:12" ht="30" outlineLevel="1" x14ac:dyDescent="0.25">
      <c r="A50" s="4" t="s">
        <v>28</v>
      </c>
      <c r="B50" s="4" t="s">
        <v>29</v>
      </c>
      <c r="C50" s="10"/>
      <c r="D50" s="10"/>
      <c r="F50" t="s">
        <v>12</v>
      </c>
      <c r="G50" s="4" t="s">
        <v>111</v>
      </c>
      <c r="H50" s="5">
        <v>20</v>
      </c>
      <c r="I5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Item is replaced and extended text lines are removed</v>
      </c>
      <c r="J50" s="7" t="str">
        <f>_xlfn.CONCAT("//",Table2[[#This Row],[ATDD Format]])</f>
        <v>//[THEN] Item is replaced and extended text lines are removed</v>
      </c>
      <c r="K50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'Item is replaced and extended text lines are removed' } }</v>
      </c>
    </row>
    <row r="51" spans="1:12" ht="30" x14ac:dyDescent="0.25">
      <c r="A51" s="11" t="s">
        <v>28</v>
      </c>
      <c r="B51" s="11" t="s">
        <v>30</v>
      </c>
      <c r="C51" s="12"/>
      <c r="D51" s="12"/>
      <c r="E51" s="13"/>
      <c r="F51" s="16"/>
      <c r="G51" s="11"/>
      <c r="H51" s="14"/>
      <c r="I51" s="17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order/Delete item line</v>
      </c>
      <c r="J51" s="15" t="str">
        <f>_xlfn.CONCAT("//",Table2[[#This Row],[ATDD Format]])</f>
        <v>//[FEATURE] Extended Text on assembly order/Delete item line</v>
      </c>
      <c r="K51" s="82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order/Delete item line' {</v>
      </c>
      <c r="L51" s="11"/>
    </row>
    <row r="52" spans="1:12" ht="30" outlineLevel="1" x14ac:dyDescent="0.25">
      <c r="A52" s="4" t="s">
        <v>28</v>
      </c>
      <c r="B52" s="4" t="s">
        <v>30</v>
      </c>
      <c r="C52" s="10"/>
      <c r="D52" s="10"/>
      <c r="E52" s="3" t="s">
        <v>17</v>
      </c>
      <c r="H52" s="5">
        <v>5</v>
      </c>
      <c r="I5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#0005] Delete item line with extended text</v>
      </c>
      <c r="J52" s="7" t="str">
        <f>_xlfn.CONCAT("//",Table2[[#This Row],[ATDD Format]])</f>
        <v>//[SCENARIO #0005] Delete item line with extended text</v>
      </c>
      <c r="K52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0005 'Delete item line with extended text' {</v>
      </c>
    </row>
    <row r="53" spans="1:12" ht="30" outlineLevel="1" x14ac:dyDescent="0.25">
      <c r="A53" s="4" t="s">
        <v>28</v>
      </c>
      <c r="B53" s="4" t="s">
        <v>29</v>
      </c>
      <c r="C53" s="10"/>
      <c r="D53" s="10"/>
      <c r="F53" t="s">
        <v>10</v>
      </c>
      <c r="G53" s="4" t="s">
        <v>93</v>
      </c>
      <c r="H53" s="5">
        <v>5</v>
      </c>
      <c r="I5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order</v>
      </c>
      <c r="J53" s="7" t="str">
        <f>_xlfn.CONCAT("//",Table2[[#This Row],[ATDD Format]])</f>
        <v>//[GIVEN] Item with "Automatic Ext. Texts" disabled and extended text enabled for assembly order</v>
      </c>
      <c r="K53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order'</v>
      </c>
    </row>
    <row r="54" spans="1:12" ht="30" outlineLevel="1" x14ac:dyDescent="0.25">
      <c r="A54" s="4" t="s">
        <v>28</v>
      </c>
      <c r="B54" s="4" t="s">
        <v>29</v>
      </c>
      <c r="C54" s="10"/>
      <c r="D54" s="10"/>
      <c r="F54" t="s">
        <v>10</v>
      </c>
      <c r="G54" s="4" t="s">
        <v>109</v>
      </c>
      <c r="H54" s="5">
        <v>5</v>
      </c>
      <c r="I5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item line and extended text inserted</v>
      </c>
      <c r="J54" s="7" t="str">
        <f>_xlfn.CONCAT("//",Table2[[#This Row],[ATDD Format]])</f>
        <v>//[GIVEN] Assembly order with item line and extended text inserted</v>
      </c>
      <c r="K54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item line and extended text inserted'</v>
      </c>
    </row>
    <row r="55" spans="1:12" ht="30" outlineLevel="1" x14ac:dyDescent="0.25">
      <c r="A55" s="4" t="s">
        <v>28</v>
      </c>
      <c r="B55" s="4" t="s">
        <v>29</v>
      </c>
      <c r="C55" s="10"/>
      <c r="D55" s="10"/>
      <c r="F55" t="s">
        <v>11</v>
      </c>
      <c r="G55" s="4" t="s">
        <v>120</v>
      </c>
      <c r="H55" s="5">
        <v>5</v>
      </c>
      <c r="I5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item line from assembly order</v>
      </c>
      <c r="J55" s="7" t="str">
        <f>_xlfn.CONCAT("//",Table2[[#This Row],[ATDD Format]])</f>
        <v>//[WHEN] Delete item line from assembly order</v>
      </c>
      <c r="K55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item line from assembly order'</v>
      </c>
    </row>
    <row r="56" spans="1:12" ht="30.75" outlineLevel="1" thickBot="1" x14ac:dyDescent="0.3">
      <c r="A56" s="4" t="s">
        <v>28</v>
      </c>
      <c r="B56" s="4" t="s">
        <v>29</v>
      </c>
      <c r="C56" s="10"/>
      <c r="D56" s="10"/>
      <c r="F56" t="s">
        <v>12</v>
      </c>
      <c r="G56" s="4" t="s">
        <v>112</v>
      </c>
      <c r="H56" s="5">
        <v>5</v>
      </c>
      <c r="I5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Item  and extended text lines are removed</v>
      </c>
      <c r="J56" s="7" t="str">
        <f>_xlfn.CONCAT("//",Table2[[#This Row],[ATDD Format]])</f>
        <v>//[THEN] Item  and extended text lines are removed</v>
      </c>
      <c r="K56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'Item  and extended text lines are removed' } }</v>
      </c>
    </row>
    <row r="57" spans="1:12" ht="31.5" thickTop="1" thickBot="1" x14ac:dyDescent="0.3">
      <c r="A57" s="18" t="s">
        <v>31</v>
      </c>
      <c r="B57" s="18" t="s">
        <v>29</v>
      </c>
      <c r="C57" s="19"/>
      <c r="D57" s="19"/>
      <c r="E57" s="20"/>
      <c r="F57" s="18"/>
      <c r="G57" s="92" t="s">
        <v>81</v>
      </c>
      <c r="H57" s="21"/>
      <c r="I57" s="22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quote/Add item line</v>
      </c>
      <c r="J57" s="23" t="str">
        <f>_xlfn.CONCAT("//",Table2[[#This Row],[ATDD Format]])</f>
        <v>//[FEATURE] Extended Text on assembly quote/Add item line</v>
      </c>
      <c r="K57" s="83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quote/Add item line' {</v>
      </c>
      <c r="L57" s="18"/>
    </row>
    <row r="58" spans="1:12" ht="45.75" thickTop="1" x14ac:dyDescent="0.25">
      <c r="A58" s="4" t="s">
        <v>31</v>
      </c>
      <c r="B58" s="4" t="s">
        <v>29</v>
      </c>
      <c r="C58" s="10" t="s">
        <v>13</v>
      </c>
      <c r="D58" s="10"/>
      <c r="E58" s="3" t="s">
        <v>96</v>
      </c>
      <c r="H58" s="5">
        <v>6</v>
      </c>
      <c r="I5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#0006] Add to assembly quote line for item with "Automatic Ext. Texts"disabled and extended text enabled</v>
      </c>
      <c r="J58" s="7" t="str">
        <f>_xlfn.CONCAT("//",Table2[[#This Row],[ATDD Format]])</f>
        <v>//[SCENARIO #0006] Add to assembly quote line for item with "Automatic Ext. Texts"disabled and extended text enabled</v>
      </c>
      <c r="K58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0006 'Add to assembly quote line for item with "Automatic Ext. Texts"disabled and extended text enabled' {</v>
      </c>
    </row>
    <row r="59" spans="1:12" ht="45" x14ac:dyDescent="0.25">
      <c r="A59" s="4" t="s">
        <v>31</v>
      </c>
      <c r="B59" s="4" t="s">
        <v>29</v>
      </c>
      <c r="C59" s="10" t="s">
        <v>13</v>
      </c>
      <c r="D59" s="10"/>
      <c r="E59" s="3" t="s">
        <v>97</v>
      </c>
      <c r="H59" s="5">
        <v>7</v>
      </c>
      <c r="I5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#0007] Add to assembly quote line for item with "Automatic Ext. Texts" enabled and extended text enabled</v>
      </c>
      <c r="J59" s="7" t="str">
        <f>_xlfn.CONCAT("//",Table2[[#This Row],[ATDD Format]])</f>
        <v>//[SCENARIO #0007] Add to assembly quote line for item with "Automatic Ext. Texts" enabled and extended text enabled</v>
      </c>
      <c r="K59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0007 'Add to assembly quote line for item with "Automatic Ext. Texts" enabled and extended text enabled' {</v>
      </c>
    </row>
    <row r="60" spans="1:12" ht="45" x14ac:dyDescent="0.25">
      <c r="A60" s="4" t="s">
        <v>28</v>
      </c>
      <c r="B60" s="4" t="s">
        <v>29</v>
      </c>
      <c r="C60" s="10" t="s">
        <v>13</v>
      </c>
      <c r="D60" s="10"/>
      <c r="E60" s="3" t="s">
        <v>98</v>
      </c>
      <c r="H60" s="5">
        <v>68</v>
      </c>
      <c r="I6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#0068] Add to assembly quote line for item with "Automatic Ext. Texts" enabled and extended text disabled</v>
      </c>
      <c r="J60" s="7" t="str">
        <f>_xlfn.CONCAT("//",Table2[[#This Row],[ATDD Format]])</f>
        <v>//[SCENARIO #0068] Add to assembly quote line for item with "Automatic Ext. Texts" enabled and extended text disabled</v>
      </c>
      <c r="K60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0068 'Add to assembly quote line for item with "Automatic Ext. Texts" enabled and extended text disabled' {</v>
      </c>
    </row>
    <row r="61" spans="1:12" ht="30" x14ac:dyDescent="0.25">
      <c r="A61" s="4" t="s">
        <v>31</v>
      </c>
      <c r="B61" s="4" t="s">
        <v>29</v>
      </c>
      <c r="C61" s="10"/>
      <c r="D61" s="10"/>
      <c r="E61" s="3" t="s">
        <v>18</v>
      </c>
      <c r="H61" s="5">
        <v>8</v>
      </c>
      <c r="I6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#0008] Insert extended texts for item with extended texts on assembly quote line</v>
      </c>
      <c r="J61" s="7" t="str">
        <f>_xlfn.CONCAT("//",Table2[[#This Row],[ATDD Format]])</f>
        <v>//[SCENARIO #0008] Insert extended texts for item with extended texts on assembly quote line</v>
      </c>
      <c r="K61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0008 'Insert extended texts for item with extended texts on assembly quote line' {</v>
      </c>
    </row>
    <row r="62" spans="1:12" ht="30" x14ac:dyDescent="0.25">
      <c r="A62" s="4" t="s">
        <v>31</v>
      </c>
      <c r="B62" s="4" t="s">
        <v>29</v>
      </c>
      <c r="C62" s="10"/>
      <c r="D62" s="10"/>
      <c r="E62" s="3" t="s">
        <v>19</v>
      </c>
      <c r="H62" s="5">
        <v>9</v>
      </c>
      <c r="I6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#0009] Insert extended texts for item with no extended texts on assembly quote line</v>
      </c>
      <c r="J62" s="7" t="str">
        <f>_xlfn.CONCAT("//",Table2[[#This Row],[ATDD Format]])</f>
        <v>//[SCENARIO #0009] Insert extended texts for item with no extended texts on assembly quote line</v>
      </c>
      <c r="K62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0009 'Insert extended texts for item with no extended texts on assembly quote line' {</v>
      </c>
    </row>
    <row r="63" spans="1:12" ht="30" x14ac:dyDescent="0.25">
      <c r="A63" s="4" t="s">
        <v>31</v>
      </c>
      <c r="B63" s="4" t="s">
        <v>29</v>
      </c>
      <c r="C63" s="10"/>
      <c r="D63" s="10"/>
      <c r="E63" s="3" t="s">
        <v>106</v>
      </c>
      <c r="H63" s="5">
        <v>21</v>
      </c>
      <c r="I6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#0021] Insert extended texts twice for item with extended texts on assembly quote line</v>
      </c>
      <c r="J63" s="7" t="str">
        <f>_xlfn.CONCAT("//",Table2[[#This Row],[ATDD Format]])</f>
        <v>//[SCENARIO #0021] Insert extended texts twice for item with extended texts on assembly quote line</v>
      </c>
      <c r="K63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0021 'Insert extended texts twice for item with extended texts on assembly quote line' {</v>
      </c>
    </row>
    <row r="64" spans="1:12" ht="30" x14ac:dyDescent="0.25">
      <c r="A64" s="4" t="s">
        <v>31</v>
      </c>
      <c r="B64" s="4" t="s">
        <v>29</v>
      </c>
      <c r="C64" s="10"/>
      <c r="D64" s="10"/>
      <c r="E64" s="3" t="s">
        <v>26</v>
      </c>
      <c r="H64" s="5">
        <v>22</v>
      </c>
      <c r="I6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#0022] Replace item with extended texts by item without extended texts on assembly quote line</v>
      </c>
      <c r="J64" s="7" t="str">
        <f>_xlfn.CONCAT("//",Table2[[#This Row],[ATDD Format]])</f>
        <v>//[SCENARIO #0022] Replace item with extended texts by item without extended texts on assembly quote line</v>
      </c>
      <c r="K64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0022 'Replace item with extended texts by item without extended texts on assembly quote line' {</v>
      </c>
    </row>
    <row r="65" spans="1:12" ht="30" x14ac:dyDescent="0.25">
      <c r="A65" s="18" t="s">
        <v>31</v>
      </c>
      <c r="B65" s="18" t="s">
        <v>30</v>
      </c>
      <c r="C65" s="19"/>
      <c r="D65" s="19"/>
      <c r="E65" s="20"/>
      <c r="F65" s="24"/>
      <c r="G65" s="18"/>
      <c r="H65" s="21"/>
      <c r="I65" s="22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quote/Delete item line</v>
      </c>
      <c r="J65" s="23" t="str">
        <f>_xlfn.CONCAT("//",Table2[[#This Row],[ATDD Format]])</f>
        <v>//[FEATURE] Extended Text on assembly quote/Delete item line</v>
      </c>
      <c r="K65" s="83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quote/Delete item line' {</v>
      </c>
      <c r="L65" s="18"/>
    </row>
    <row r="66" spans="1:12" ht="30.75" thickBot="1" x14ac:dyDescent="0.3">
      <c r="A66" s="4" t="s">
        <v>31</v>
      </c>
      <c r="B66" s="4" t="s">
        <v>30</v>
      </c>
      <c r="C66" s="10"/>
      <c r="D66" s="10"/>
      <c r="E66" s="3" t="s">
        <v>23</v>
      </c>
      <c r="H66" s="5">
        <v>10</v>
      </c>
      <c r="I6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#0010] Delete item line with extended text on assembly quote</v>
      </c>
      <c r="J66" s="7" t="str">
        <f>_xlfn.CONCAT("//",Table2[[#This Row],[ATDD Format]])</f>
        <v>//[SCENARIO #0010] Delete item line with extended text on assembly quote</v>
      </c>
      <c r="K66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0010 'Delete item line with extended text on assembly quote' {</v>
      </c>
    </row>
    <row r="67" spans="1:12" ht="31.5" thickTop="1" thickBot="1" x14ac:dyDescent="0.3">
      <c r="A67" s="25" t="s">
        <v>32</v>
      </c>
      <c r="B67" s="25" t="s">
        <v>29</v>
      </c>
      <c r="C67" s="26"/>
      <c r="D67" s="26"/>
      <c r="E67" s="27"/>
      <c r="F67" s="25"/>
      <c r="G67" s="92" t="s">
        <v>81</v>
      </c>
      <c r="H67" s="28"/>
      <c r="I67" s="29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blanket order/Add item line</v>
      </c>
      <c r="J67" s="31" t="str">
        <f>_xlfn.CONCAT("//",Table2[[#This Row],[ATDD Format]])</f>
        <v>//[FEATURE] Extended Text on assembly blanket order/Add item line</v>
      </c>
      <c r="K67" s="84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blanket order/Add item line' {</v>
      </c>
      <c r="L67" s="25"/>
    </row>
    <row r="68" spans="1:12" ht="45.75" thickTop="1" x14ac:dyDescent="0.25">
      <c r="A68" s="4" t="s">
        <v>32</v>
      </c>
      <c r="B68" s="4" t="s">
        <v>29</v>
      </c>
      <c r="C68" s="10" t="s">
        <v>13</v>
      </c>
      <c r="D68" s="10"/>
      <c r="E68" s="3" t="s">
        <v>99</v>
      </c>
      <c r="H68" s="5">
        <v>11</v>
      </c>
      <c r="I6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#0011] Add to assembly blanket order line for item with "Automatic Ext. Texts"disabled and extended text enabled</v>
      </c>
      <c r="J68" s="7" t="str">
        <f>_xlfn.CONCAT("//",Table2[[#This Row],[ATDD Format]])</f>
        <v>//[SCENARIO #0011] Add to assembly blanket order line for item with "Automatic Ext. Texts"disabled and extended text enabled</v>
      </c>
      <c r="K68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0011 'Add to assembly blanket order line for item with "Automatic Ext. Texts"disabled and extended text enabled' {</v>
      </c>
    </row>
    <row r="69" spans="1:12" ht="43.5" customHeight="1" x14ac:dyDescent="0.25">
      <c r="A69" s="4" t="s">
        <v>32</v>
      </c>
      <c r="B69" s="4" t="s">
        <v>29</v>
      </c>
      <c r="C69" s="10" t="s">
        <v>13</v>
      </c>
      <c r="D69" s="10"/>
      <c r="E69" s="3" t="s">
        <v>100</v>
      </c>
      <c r="H69" s="5">
        <v>12</v>
      </c>
      <c r="I6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#0012] Add to assembly blanket order line for item with "Automatic Ext. Texts" enabled and extended text enabled</v>
      </c>
      <c r="J69" s="7" t="str">
        <f>_xlfn.CONCAT("//",Table2[[#This Row],[ATDD Format]])</f>
        <v>//[SCENARIO #0012] Add to assembly blanket order line for item with "Automatic Ext. Texts" enabled and extended text enabled</v>
      </c>
      <c r="K69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0012 'Add to assembly blanket order line for item with "Automatic Ext. Texts" enabled and extended text enabled' {</v>
      </c>
    </row>
    <row r="70" spans="1:12" ht="45" x14ac:dyDescent="0.25">
      <c r="A70" s="4" t="s">
        <v>28</v>
      </c>
      <c r="B70" s="4" t="s">
        <v>29</v>
      </c>
      <c r="C70" s="10" t="s">
        <v>13</v>
      </c>
      <c r="D70" s="10"/>
      <c r="E70" s="3" t="s">
        <v>101</v>
      </c>
      <c r="H70" s="5">
        <v>69</v>
      </c>
      <c r="I7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#0069] Add to assembly blanket order line for item with "Automatic Ext. Texts" enabled and extended text disabled</v>
      </c>
      <c r="J70" s="7" t="str">
        <f>_xlfn.CONCAT("//",Table2[[#This Row],[ATDD Format]])</f>
        <v>//[SCENARIO #0069] Add to assembly blanket order line for item with "Automatic Ext. Texts" enabled and extended text disabled</v>
      </c>
      <c r="K70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0069 'Add to assembly blanket order line for item with "Automatic Ext. Texts" enabled and extended text disabled' {</v>
      </c>
    </row>
    <row r="71" spans="1:12" ht="30" x14ac:dyDescent="0.25">
      <c r="A71" s="4" t="s">
        <v>32</v>
      </c>
      <c r="B71" s="4" t="s">
        <v>29</v>
      </c>
      <c r="C71" s="10"/>
      <c r="D71" s="10"/>
      <c r="E71" s="3" t="s">
        <v>20</v>
      </c>
      <c r="H71" s="5">
        <v>13</v>
      </c>
      <c r="I7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#0013] Insert extended texts for item with extended texts on assembly blanker order line</v>
      </c>
      <c r="J71" s="7" t="str">
        <f>_xlfn.CONCAT("//",Table2[[#This Row],[ATDD Format]])</f>
        <v>//[SCENARIO #0013] Insert extended texts for item with extended texts on assembly blanker order line</v>
      </c>
      <c r="K71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0013 'Insert extended texts for item with extended texts on assembly blanker order line' {</v>
      </c>
    </row>
    <row r="72" spans="1:12" ht="40.5" customHeight="1" x14ac:dyDescent="0.25">
      <c r="A72" s="4" t="s">
        <v>32</v>
      </c>
      <c r="B72" s="4" t="s">
        <v>29</v>
      </c>
      <c r="C72" s="10"/>
      <c r="D72" s="10"/>
      <c r="E72" s="3" t="s">
        <v>21</v>
      </c>
      <c r="H72" s="5">
        <v>14</v>
      </c>
      <c r="I7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#0014] Insert extended texts for item with no extended texts on assembly blanker order line</v>
      </c>
      <c r="J72" s="7" t="str">
        <f>_xlfn.CONCAT("//",Table2[[#This Row],[ATDD Format]])</f>
        <v>//[SCENARIO #0014] Insert extended texts for item with no extended texts on assembly blanker order line</v>
      </c>
      <c r="K72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0014 'Insert extended texts for item with no extended texts on assembly blanker order line' {</v>
      </c>
    </row>
    <row r="73" spans="1:12" ht="40.5" customHeight="1" x14ac:dyDescent="0.25">
      <c r="A73" s="4" t="s">
        <v>32</v>
      </c>
      <c r="B73" s="4" t="s">
        <v>29</v>
      </c>
      <c r="C73" s="10"/>
      <c r="D73" s="10"/>
      <c r="E73" s="3" t="s">
        <v>107</v>
      </c>
      <c r="H73" s="5">
        <v>23</v>
      </c>
      <c r="I7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#0023] Insert extended texts twice for item with extended texts on assembly blanket order line</v>
      </c>
      <c r="J73" s="7" t="str">
        <f>_xlfn.CONCAT("//",Table2[[#This Row],[ATDD Format]])</f>
        <v>//[SCENARIO #0023] Insert extended texts twice for item with extended texts on assembly blanket order line</v>
      </c>
      <c r="K73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0023 'Insert extended texts twice for item with extended texts on assembly blanket order line' {</v>
      </c>
    </row>
    <row r="74" spans="1:12" ht="30" customHeight="1" x14ac:dyDescent="0.25">
      <c r="A74" s="4" t="s">
        <v>32</v>
      </c>
      <c r="B74" s="4" t="s">
        <v>29</v>
      </c>
      <c r="C74" s="10"/>
      <c r="D74" s="10"/>
      <c r="E74" s="3" t="s">
        <v>27</v>
      </c>
      <c r="H74" s="5">
        <v>24</v>
      </c>
      <c r="I7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#0024] Replace item with extended texts by item without extended texts on assembly blanket order line</v>
      </c>
      <c r="J74" s="7" t="str">
        <f>_xlfn.CONCAT("//",Table2[[#This Row],[ATDD Format]])</f>
        <v>//[SCENARIO #0024] Replace item with extended texts by item without extended texts on assembly blanket order line</v>
      </c>
      <c r="K74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0024 'Replace item with extended texts by item without extended texts on assembly blanket order line' {</v>
      </c>
    </row>
    <row r="75" spans="1:12" ht="30" x14ac:dyDescent="0.25">
      <c r="A75" s="25" t="s">
        <v>32</v>
      </c>
      <c r="B75" s="25" t="s">
        <v>30</v>
      </c>
      <c r="C75" s="26"/>
      <c r="D75" s="26"/>
      <c r="E75" s="27"/>
      <c r="F75" s="30"/>
      <c r="G75" s="25"/>
      <c r="H75" s="28"/>
      <c r="I75" s="29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blanket order/Delete item line</v>
      </c>
      <c r="J75" s="31" t="str">
        <f>_xlfn.CONCAT("//",Table2[[#This Row],[ATDD Format]])</f>
        <v>//[FEATURE] Extended Text on assembly blanket order/Delete item line</v>
      </c>
      <c r="K75" s="84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blanket order/Delete item line' {</v>
      </c>
      <c r="L75" s="25"/>
    </row>
    <row r="76" spans="1:12" ht="30.75" thickBot="1" x14ac:dyDescent="0.3">
      <c r="A76" s="4" t="s">
        <v>32</v>
      </c>
      <c r="B76" s="4" t="s">
        <v>30</v>
      </c>
      <c r="C76" s="10"/>
      <c r="D76" s="10"/>
      <c r="E76" s="3" t="s">
        <v>22</v>
      </c>
      <c r="H76" s="5">
        <v>15</v>
      </c>
      <c r="I7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#0015] Delete item line with extended text on assembly blanker order</v>
      </c>
      <c r="J76" s="7" t="str">
        <f>_xlfn.CONCAT("//",Table2[[#This Row],[ATDD Format]])</f>
        <v>//[SCENARIO #0015] Delete item line with extended text on assembly blanker order</v>
      </c>
      <c r="K76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0015 'Delete item line with extended text on assembly blanker order' {</v>
      </c>
    </row>
    <row r="77" spans="1:12" ht="33" customHeight="1" thickTop="1" thickBot="1" x14ac:dyDescent="0.3">
      <c r="A77" s="38" t="s">
        <v>28</v>
      </c>
      <c r="B77" s="38" t="s">
        <v>34</v>
      </c>
      <c r="C77" s="39"/>
      <c r="D77" s="39"/>
      <c r="E77" s="40"/>
      <c r="F77" s="38"/>
      <c r="G77" s="92" t="s">
        <v>81</v>
      </c>
      <c r="H77" s="58"/>
      <c r="I77" s="59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order/Add resource line</v>
      </c>
      <c r="J77" s="60" t="str">
        <f>_xlfn.CONCAT("//",Table2[[#This Row],[ATDD Format]])</f>
        <v>//[FEATURE] Extended Text on assembly order/Add resource line</v>
      </c>
      <c r="K77" s="85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order/Add resource line' {</v>
      </c>
      <c r="L77" s="38"/>
    </row>
    <row r="78" spans="1:12" ht="45.75" thickTop="1" x14ac:dyDescent="0.25">
      <c r="A78" s="4" t="s">
        <v>28</v>
      </c>
      <c r="B78" s="4" t="s">
        <v>34</v>
      </c>
      <c r="C78" s="10" t="s">
        <v>13</v>
      </c>
      <c r="D78" s="10"/>
      <c r="E78" s="3" t="s">
        <v>39</v>
      </c>
      <c r="H78" s="5">
        <v>25</v>
      </c>
      <c r="I7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#0025] Add line for resource with "Automatic Ext. Texts" disabled to assembly order</v>
      </c>
      <c r="J78" s="7" t="str">
        <f>_xlfn.CONCAT("//",Table2[[#This Row],[ATDD Format]])</f>
        <v>//[SCENARIO #0025] Add line for resource with "Automatic Ext. Texts" disabled to assembly order</v>
      </c>
      <c r="K78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0025 'Add line for resource with "Automatic Ext. Texts" disabled to assembly order' {</v>
      </c>
    </row>
    <row r="79" spans="1:12" ht="45" x14ac:dyDescent="0.25">
      <c r="A79" s="4" t="s">
        <v>28</v>
      </c>
      <c r="B79" s="4" t="s">
        <v>34</v>
      </c>
      <c r="C79" s="10" t="s">
        <v>13</v>
      </c>
      <c r="D79" s="10"/>
      <c r="F79" t="s">
        <v>10</v>
      </c>
      <c r="H79" s="5">
        <v>25</v>
      </c>
      <c r="I7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 xml:space="preserve">[GIVEN] </v>
      </c>
      <c r="J79" s="7" t="str">
        <f>_xlfn.CONCAT("//",Table2[[#This Row],[ATDD Format]])</f>
        <v xml:space="preserve">//[GIVEN] </v>
      </c>
      <c r="K79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''</v>
      </c>
    </row>
    <row r="80" spans="1:12" ht="45" x14ac:dyDescent="0.25">
      <c r="A80" s="4" t="s">
        <v>28</v>
      </c>
      <c r="B80" s="4" t="s">
        <v>34</v>
      </c>
      <c r="C80" s="10" t="s">
        <v>13</v>
      </c>
      <c r="D80" s="10"/>
      <c r="F80" t="s">
        <v>11</v>
      </c>
      <c r="H80" s="5">
        <v>25</v>
      </c>
      <c r="I8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 xml:space="preserve">[WHEN] </v>
      </c>
      <c r="J80" s="7" t="str">
        <f>_xlfn.CONCAT("//",Table2[[#This Row],[ATDD Format]])</f>
        <v xml:space="preserve">//[WHEN] </v>
      </c>
      <c r="K80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''</v>
      </c>
    </row>
    <row r="81" spans="1:12" ht="45" x14ac:dyDescent="0.25">
      <c r="A81" s="4" t="s">
        <v>28</v>
      </c>
      <c r="B81" s="4" t="s">
        <v>34</v>
      </c>
      <c r="C81" s="10" t="s">
        <v>13</v>
      </c>
      <c r="D81" s="10"/>
      <c r="F81" t="s">
        <v>12</v>
      </c>
      <c r="H81" s="5">
        <v>25</v>
      </c>
      <c r="I8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 xml:space="preserve">[THEN] </v>
      </c>
      <c r="J81" s="7" t="str">
        <f>_xlfn.CONCAT("//",Table2[[#This Row],[ATDD Format]])</f>
        <v xml:space="preserve">//[THEN] </v>
      </c>
      <c r="K81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'' }</v>
      </c>
    </row>
    <row r="82" spans="1:12" ht="45" x14ac:dyDescent="0.25">
      <c r="A82" s="4" t="s">
        <v>28</v>
      </c>
      <c r="B82" s="4" t="s">
        <v>34</v>
      </c>
      <c r="C82" s="10" t="s">
        <v>13</v>
      </c>
      <c r="D82" s="10"/>
      <c r="E82" s="3" t="s">
        <v>40</v>
      </c>
      <c r="H82" s="5">
        <v>26</v>
      </c>
      <c r="I8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#0026] Add line for resource with "Automatic Ext. Texts" enabled to assembly order</v>
      </c>
      <c r="J82" s="7" t="str">
        <f>_xlfn.CONCAT("//",Table2[[#This Row],[ATDD Format]])</f>
        <v>//[SCENARIO #0026] Add line for resource with "Automatic Ext. Texts" enabled to assembly order</v>
      </c>
      <c r="K82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0026 'Add line for resource with "Automatic Ext. Texts" enabled to assembly order' {</v>
      </c>
    </row>
    <row r="83" spans="1:12" ht="45" x14ac:dyDescent="0.25">
      <c r="A83" s="4" t="s">
        <v>28</v>
      </c>
      <c r="B83" s="4" t="s">
        <v>34</v>
      </c>
      <c r="C83" s="10"/>
      <c r="D83" s="10"/>
      <c r="E83" s="3" t="s">
        <v>41</v>
      </c>
      <c r="H83" s="5">
        <v>27</v>
      </c>
      <c r="I8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#0027] Insert extended texts for resource with extended texts on assembly order line</v>
      </c>
      <c r="J83" s="7" t="str">
        <f>_xlfn.CONCAT("//",Table2[[#This Row],[ATDD Format]])</f>
        <v>//[SCENARIO #0027] Insert extended texts for resource with extended texts on assembly order line</v>
      </c>
      <c r="K83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0027 'Insert extended texts for resource with extended texts on assembly order line' {</v>
      </c>
    </row>
    <row r="84" spans="1:12" ht="45" x14ac:dyDescent="0.25">
      <c r="A84" s="4" t="s">
        <v>28</v>
      </c>
      <c r="B84" s="4" t="s">
        <v>34</v>
      </c>
      <c r="C84" s="10"/>
      <c r="D84" s="10"/>
      <c r="E84" s="3" t="s">
        <v>42</v>
      </c>
      <c r="H84" s="5">
        <v>28</v>
      </c>
      <c r="I8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#0028] Insert extended texts for resource with no extended texts on assembly order line</v>
      </c>
      <c r="J84" s="7" t="str">
        <f>_xlfn.CONCAT("//",Table2[[#This Row],[ATDD Format]])</f>
        <v>//[SCENARIO #0028] Insert extended texts for resource with no extended texts on assembly order line</v>
      </c>
      <c r="K84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0028 'Insert extended texts for resource with no extended texts on assembly order line' {</v>
      </c>
    </row>
    <row r="85" spans="1:12" ht="45" x14ac:dyDescent="0.25">
      <c r="A85" s="4" t="s">
        <v>28</v>
      </c>
      <c r="B85" s="4" t="s">
        <v>34</v>
      </c>
      <c r="C85" s="10"/>
      <c r="D85" s="10" t="s">
        <v>13</v>
      </c>
      <c r="E85" s="37" t="s">
        <v>56</v>
      </c>
      <c r="H85" s="5">
        <v>29</v>
      </c>
      <c r="I8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#0029] Insert too many extended text lines for resource before a next line on assembly order</v>
      </c>
      <c r="J85" s="7" t="str">
        <f>_xlfn.CONCAT("//",Table2[[#This Row],[ATDD Format]])</f>
        <v>//[SCENARIO #0029] Insert too many extended text lines for resource before a next line on assembly order</v>
      </c>
      <c r="K85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0029 'Insert too many extended text lines for resource before a next line on assembly order' {</v>
      </c>
    </row>
    <row r="86" spans="1:12" ht="30" customHeight="1" x14ac:dyDescent="0.25">
      <c r="A86" s="4" t="s">
        <v>28</v>
      </c>
      <c r="B86" s="4" t="s">
        <v>34</v>
      </c>
      <c r="C86" s="10"/>
      <c r="D86" s="10"/>
      <c r="E86" s="3" t="s">
        <v>43</v>
      </c>
      <c r="H86" s="5">
        <v>30</v>
      </c>
      <c r="I8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#0030] Replace resource with extended texts by resource without extended texts on assembly order line</v>
      </c>
      <c r="J86" s="7" t="str">
        <f>_xlfn.CONCAT("//",Table2[[#This Row],[ATDD Format]])</f>
        <v>//[SCENARIO #0030] Replace resource with extended texts by resource without extended texts on assembly order line</v>
      </c>
      <c r="K86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0030 'Replace resource with extended texts by resource without extended texts on assembly order line' {</v>
      </c>
    </row>
    <row r="87" spans="1:12" ht="32.25" customHeight="1" x14ac:dyDescent="0.25">
      <c r="A87" s="38" t="s">
        <v>28</v>
      </c>
      <c r="B87" s="38" t="s">
        <v>35</v>
      </c>
      <c r="C87" s="39"/>
      <c r="D87" s="39"/>
      <c r="E87" s="40"/>
      <c r="F87" s="41"/>
      <c r="G87" s="38"/>
      <c r="H87" s="58"/>
      <c r="I87" s="59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order/Delete resource line</v>
      </c>
      <c r="J87" s="60" t="str">
        <f>_xlfn.CONCAT("//",Table2[[#This Row],[ATDD Format]])</f>
        <v>//[FEATURE] Extended Text on assembly order/Delete resource line</v>
      </c>
      <c r="K87" s="85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order/Delete resource line' {</v>
      </c>
      <c r="L87" s="38"/>
    </row>
    <row r="88" spans="1:12" ht="45.75" thickBot="1" x14ac:dyDescent="0.3">
      <c r="A88" s="4" t="s">
        <v>28</v>
      </c>
      <c r="B88" s="4" t="s">
        <v>35</v>
      </c>
      <c r="C88" s="10"/>
      <c r="D88" s="10"/>
      <c r="E88" s="3" t="s">
        <v>36</v>
      </c>
      <c r="H88" s="5">
        <v>31</v>
      </c>
      <c r="I8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#0031] Delete resource line with extended text</v>
      </c>
      <c r="J88" s="7" t="str">
        <f>_xlfn.CONCAT("//",Table2[[#This Row],[ATDD Format]])</f>
        <v>//[SCENARIO #0031] Delete resource line with extended text</v>
      </c>
      <c r="K88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0031 'Delete resource line with extended text' {</v>
      </c>
    </row>
    <row r="89" spans="1:12" ht="32.25" customHeight="1" thickTop="1" thickBot="1" x14ac:dyDescent="0.3">
      <c r="A89" s="42" t="s">
        <v>31</v>
      </c>
      <c r="B89" s="42" t="s">
        <v>34</v>
      </c>
      <c r="C89" s="43"/>
      <c r="D89" s="43"/>
      <c r="E89" s="44"/>
      <c r="F89" s="42"/>
      <c r="G89" s="92" t="s">
        <v>81</v>
      </c>
      <c r="H89" s="61"/>
      <c r="I89" s="62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quote/Add resource line</v>
      </c>
      <c r="J89" s="63" t="str">
        <f>_xlfn.CONCAT("//",Table2[[#This Row],[ATDD Format]])</f>
        <v>//[FEATURE] Extended Text on assembly quote/Add resource line</v>
      </c>
      <c r="K89" s="86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quote/Add resource line' {</v>
      </c>
      <c r="L89" s="42"/>
    </row>
    <row r="90" spans="1:12" ht="45.75" thickTop="1" x14ac:dyDescent="0.25">
      <c r="A90" s="4" t="s">
        <v>31</v>
      </c>
      <c r="B90" s="4" t="s">
        <v>34</v>
      </c>
      <c r="C90" s="10" t="s">
        <v>13</v>
      </c>
      <c r="D90" s="10"/>
      <c r="E90" s="3" t="s">
        <v>44</v>
      </c>
      <c r="H90" s="5">
        <v>32</v>
      </c>
      <c r="I9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#0032] Add line for resource with "Automatic Ext. Texts" disabled to assembly quote</v>
      </c>
      <c r="J90" s="7" t="str">
        <f>_xlfn.CONCAT("//",Table2[[#This Row],[ATDD Format]])</f>
        <v>//[SCENARIO #0032] Add line for resource with "Automatic Ext. Texts" disabled to assembly quote</v>
      </c>
      <c r="K90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0032 'Add line for resource with "Automatic Ext. Texts" disabled to assembly quote' {</v>
      </c>
    </row>
    <row r="91" spans="1:12" ht="45" x14ac:dyDescent="0.25">
      <c r="A91" s="4" t="s">
        <v>31</v>
      </c>
      <c r="B91" s="4" t="s">
        <v>34</v>
      </c>
      <c r="C91" s="10" t="s">
        <v>13</v>
      </c>
      <c r="D91" s="10"/>
      <c r="E91" s="3" t="s">
        <v>45</v>
      </c>
      <c r="H91" s="5">
        <v>33</v>
      </c>
      <c r="I9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#0033] Add line for resource with "Automatic Ext. Texts" enabled to assembly quote</v>
      </c>
      <c r="J91" s="7" t="str">
        <f>_xlfn.CONCAT("//",Table2[[#This Row],[ATDD Format]])</f>
        <v>//[SCENARIO #0033] Add line for resource with "Automatic Ext. Texts" enabled to assembly quote</v>
      </c>
      <c r="K91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0033 'Add line for resource with "Automatic Ext. Texts" enabled to assembly quote' {</v>
      </c>
    </row>
    <row r="92" spans="1:12" ht="45" x14ac:dyDescent="0.25">
      <c r="A92" s="4" t="s">
        <v>31</v>
      </c>
      <c r="B92" s="4" t="s">
        <v>34</v>
      </c>
      <c r="C92" s="10"/>
      <c r="D92" s="10"/>
      <c r="E92" s="3" t="s">
        <v>46</v>
      </c>
      <c r="H92" s="5">
        <v>34</v>
      </c>
      <c r="I9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#0034] Insert extended texts for resource with extended texts on assembly quote line</v>
      </c>
      <c r="J92" s="7" t="str">
        <f>_xlfn.CONCAT("//",Table2[[#This Row],[ATDD Format]])</f>
        <v>//[SCENARIO #0034] Insert extended texts for resource with extended texts on assembly quote line</v>
      </c>
      <c r="K92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0034 'Insert extended texts for resource with extended texts on assembly quote line' {</v>
      </c>
    </row>
    <row r="93" spans="1:12" ht="45" x14ac:dyDescent="0.25">
      <c r="A93" s="4" t="s">
        <v>31</v>
      </c>
      <c r="B93" s="4" t="s">
        <v>34</v>
      </c>
      <c r="C93" s="10"/>
      <c r="D93" s="10"/>
      <c r="E93" s="3" t="s">
        <v>47</v>
      </c>
      <c r="H93" s="5">
        <v>35</v>
      </c>
      <c r="I9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#0035] Insert extended texts for resource with no extended texts on assembly quote line</v>
      </c>
      <c r="J93" s="7" t="str">
        <f>_xlfn.CONCAT("//",Table2[[#This Row],[ATDD Format]])</f>
        <v>//[SCENARIO #0035] Insert extended texts for resource with no extended texts on assembly quote line</v>
      </c>
      <c r="K93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0035 'Insert extended texts for resource with no extended texts on assembly quote line' {</v>
      </c>
    </row>
    <row r="94" spans="1:12" ht="45" x14ac:dyDescent="0.25">
      <c r="A94" s="4" t="s">
        <v>31</v>
      </c>
      <c r="B94" s="4" t="s">
        <v>34</v>
      </c>
      <c r="C94" s="10"/>
      <c r="D94" s="10" t="s">
        <v>13</v>
      </c>
      <c r="E94" s="37" t="s">
        <v>54</v>
      </c>
      <c r="H94" s="5">
        <v>36</v>
      </c>
      <c r="I9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#0036] Insert too many extended text lines for resource before a next line on assembly quote</v>
      </c>
      <c r="J94" s="7" t="str">
        <f>_xlfn.CONCAT("//",Table2[[#This Row],[ATDD Format]])</f>
        <v>//[SCENARIO #0036] Insert too many extended text lines for resource before a next line on assembly quote</v>
      </c>
      <c r="K94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0036 'Insert too many extended text lines for resource before a next line on assembly quote' {</v>
      </c>
    </row>
    <row r="95" spans="1:12" ht="29.25" customHeight="1" x14ac:dyDescent="0.25">
      <c r="A95" s="4" t="s">
        <v>31</v>
      </c>
      <c r="B95" s="4" t="s">
        <v>34</v>
      </c>
      <c r="C95" s="10"/>
      <c r="D95" s="10"/>
      <c r="E95" s="3" t="s">
        <v>48</v>
      </c>
      <c r="H95" s="5">
        <v>37</v>
      </c>
      <c r="I9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#0037] Replace resource with extended texts by resource without extended texts on assembly quote line</v>
      </c>
      <c r="J95" s="7" t="str">
        <f>_xlfn.CONCAT("//",Table2[[#This Row],[ATDD Format]])</f>
        <v>//[SCENARIO #0037] Replace resource with extended texts by resource without extended texts on assembly quote line</v>
      </c>
      <c r="K95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0037 'Replace resource with extended texts by resource without extended texts on assembly quote line' {</v>
      </c>
    </row>
    <row r="96" spans="1:12" ht="32.25" customHeight="1" x14ac:dyDescent="0.25">
      <c r="A96" s="42" t="s">
        <v>31</v>
      </c>
      <c r="B96" s="42" t="s">
        <v>35</v>
      </c>
      <c r="C96" s="43"/>
      <c r="D96" s="43"/>
      <c r="E96" s="44"/>
      <c r="F96" s="45"/>
      <c r="G96" s="42"/>
      <c r="H96" s="61"/>
      <c r="I96" s="62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quote/Delete resource line</v>
      </c>
      <c r="J96" s="63" t="str">
        <f>_xlfn.CONCAT("//",Table2[[#This Row],[ATDD Format]])</f>
        <v>//[FEATURE] Extended Text on assembly quote/Delete resource line</v>
      </c>
      <c r="K96" s="86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quote/Delete resource line' {</v>
      </c>
      <c r="L96" s="42"/>
    </row>
    <row r="97" spans="1:12" ht="45.75" thickBot="1" x14ac:dyDescent="0.3">
      <c r="A97" s="4" t="s">
        <v>31</v>
      </c>
      <c r="B97" s="4" t="s">
        <v>35</v>
      </c>
      <c r="C97" s="10"/>
      <c r="D97" s="10"/>
      <c r="E97" s="3" t="s">
        <v>37</v>
      </c>
      <c r="H97" s="5">
        <v>38</v>
      </c>
      <c r="I9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#0038] Delete resource line with extended text on assembly quote</v>
      </c>
      <c r="J97" s="7" t="str">
        <f>_xlfn.CONCAT("//",Table2[[#This Row],[ATDD Format]])</f>
        <v>//[SCENARIO #0038] Delete resource line with extended text on assembly quote</v>
      </c>
      <c r="K97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0038 'Delete resource line with extended text on assembly quote' {</v>
      </c>
    </row>
    <row r="98" spans="1:12" ht="31.5" customHeight="1" thickTop="1" thickBot="1" x14ac:dyDescent="0.3">
      <c r="A98" s="46" t="s">
        <v>32</v>
      </c>
      <c r="B98" s="46" t="s">
        <v>34</v>
      </c>
      <c r="C98" s="47"/>
      <c r="D98" s="47"/>
      <c r="E98" s="48"/>
      <c r="F98" s="46"/>
      <c r="G98" s="92" t="s">
        <v>81</v>
      </c>
      <c r="H98" s="64"/>
      <c r="I98" s="65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blanket order/Add resource line</v>
      </c>
      <c r="J98" s="65" t="str">
        <f>_xlfn.CONCAT("//",Table2[[#This Row],[ATDD Format]])</f>
        <v>//[FEATURE] Extended Text on assembly blanket order/Add resource line</v>
      </c>
      <c r="K98" s="87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blanket order/Add resource line' {</v>
      </c>
      <c r="L98" s="46"/>
    </row>
    <row r="99" spans="1:12" ht="45.75" thickTop="1" x14ac:dyDescent="0.25">
      <c r="A99" s="4" t="s">
        <v>32</v>
      </c>
      <c r="B99" s="4" t="s">
        <v>34</v>
      </c>
      <c r="C99" s="10" t="s">
        <v>13</v>
      </c>
      <c r="D99" s="10"/>
      <c r="E99" s="3" t="s">
        <v>49</v>
      </c>
      <c r="H99" s="5">
        <v>39</v>
      </c>
      <c r="I9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#0039] Add line for resource with "Automatic Ext. Texts" disabled to assembly blanker order</v>
      </c>
      <c r="J99" s="7" t="str">
        <f>_xlfn.CONCAT("//",Table2[[#This Row],[ATDD Format]])</f>
        <v>//[SCENARIO #0039] Add line for resource with "Automatic Ext. Texts" disabled to assembly blanker order</v>
      </c>
      <c r="K99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0039 'Add line for resource with "Automatic Ext. Texts" disabled to assembly blanker order' {</v>
      </c>
    </row>
    <row r="100" spans="1:12" ht="45" x14ac:dyDescent="0.25">
      <c r="A100" s="4" t="s">
        <v>32</v>
      </c>
      <c r="B100" s="4" t="s">
        <v>34</v>
      </c>
      <c r="C100" s="10" t="s">
        <v>13</v>
      </c>
      <c r="D100" s="10"/>
      <c r="E100" s="3" t="s">
        <v>50</v>
      </c>
      <c r="H100" s="5">
        <v>40</v>
      </c>
      <c r="I10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#0040] Add line for resource with "Automatic Ext. Texts" enabled to assembly blanker order</v>
      </c>
      <c r="J100" s="7" t="str">
        <f>_xlfn.CONCAT("//",Table2[[#This Row],[ATDD Format]])</f>
        <v>//[SCENARIO #0040] Add line for resource with "Automatic Ext. Texts" enabled to assembly blanker order</v>
      </c>
      <c r="K100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0040 'Add line for resource with "Automatic Ext. Texts" enabled to assembly blanker order' {</v>
      </c>
    </row>
    <row r="101" spans="1:12" ht="45" x14ac:dyDescent="0.25">
      <c r="A101" s="4" t="s">
        <v>32</v>
      </c>
      <c r="B101" s="4" t="s">
        <v>34</v>
      </c>
      <c r="C101" s="10"/>
      <c r="D101" s="10"/>
      <c r="E101" s="3" t="s">
        <v>51</v>
      </c>
      <c r="H101" s="5">
        <v>41</v>
      </c>
      <c r="I10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#0041] Insert extended texts for resource with extended texts on assembly blanker order line</v>
      </c>
      <c r="J101" s="7" t="str">
        <f>_xlfn.CONCAT("//",Table2[[#This Row],[ATDD Format]])</f>
        <v>//[SCENARIO #0041] Insert extended texts for resource with extended texts on assembly blanker order line</v>
      </c>
      <c r="K101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0041 'Insert extended texts for resource with extended texts on assembly blanker order line' {</v>
      </c>
    </row>
    <row r="102" spans="1:12" ht="45" x14ac:dyDescent="0.25">
      <c r="A102" s="4" t="s">
        <v>32</v>
      </c>
      <c r="B102" s="4" t="s">
        <v>34</v>
      </c>
      <c r="C102" s="10"/>
      <c r="D102" s="10"/>
      <c r="E102" s="3" t="s">
        <v>52</v>
      </c>
      <c r="H102" s="5">
        <v>42</v>
      </c>
      <c r="I10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#0042] Insert extended texts for resource with no extended texts on assembly blanker order line</v>
      </c>
      <c r="J102" s="7" t="str">
        <f>_xlfn.CONCAT("//",Table2[[#This Row],[ATDD Format]])</f>
        <v>//[SCENARIO #0042] Insert extended texts for resource with no extended texts on assembly blanker order line</v>
      </c>
      <c r="K102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0042 'Insert extended texts for resource with no extended texts on assembly blanker order line' {</v>
      </c>
    </row>
    <row r="103" spans="1:12" ht="45" x14ac:dyDescent="0.25">
      <c r="A103" s="4" t="s">
        <v>32</v>
      </c>
      <c r="B103" s="4" t="s">
        <v>34</v>
      </c>
      <c r="C103" s="10"/>
      <c r="D103" s="10" t="s">
        <v>13</v>
      </c>
      <c r="E103" s="37" t="s">
        <v>55</v>
      </c>
      <c r="H103" s="5">
        <v>43</v>
      </c>
      <c r="I10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#0043] Insert too many extended text lines for resource before a next line on assembly blanket order</v>
      </c>
      <c r="J103" s="7" t="str">
        <f>_xlfn.CONCAT("//",Table2[[#This Row],[ATDD Format]])</f>
        <v>//[SCENARIO #0043] Insert too many extended text lines for resource before a next line on assembly blanket order</v>
      </c>
      <c r="K103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0043 'Insert too many extended text lines for resource before a next line on assembly blanket order' {</v>
      </c>
    </row>
    <row r="104" spans="1:12" ht="27.75" customHeight="1" x14ac:dyDescent="0.25">
      <c r="A104" s="4" t="s">
        <v>32</v>
      </c>
      <c r="B104" s="4" t="s">
        <v>34</v>
      </c>
      <c r="C104" s="10"/>
      <c r="D104" s="10"/>
      <c r="E104" s="3" t="s">
        <v>53</v>
      </c>
      <c r="H104" s="5">
        <v>44</v>
      </c>
      <c r="I10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#0044] Replace resource with extended texts by resource without extended texts on assembly blanket order line</v>
      </c>
      <c r="J104" s="7" t="str">
        <f>_xlfn.CONCAT("//",Table2[[#This Row],[ATDD Format]])</f>
        <v>//[SCENARIO #0044] Replace resource with extended texts by resource without extended texts on assembly blanket order line</v>
      </c>
      <c r="K104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0044 'Replace resource with extended texts by resource without extended texts on assembly blanket order line' {</v>
      </c>
    </row>
    <row r="105" spans="1:12" ht="31.5" customHeight="1" x14ac:dyDescent="0.25">
      <c r="A105" s="46" t="s">
        <v>32</v>
      </c>
      <c r="B105" s="46" t="s">
        <v>35</v>
      </c>
      <c r="C105" s="47"/>
      <c r="D105" s="47"/>
      <c r="E105" s="48"/>
      <c r="F105" s="49"/>
      <c r="G105" s="46"/>
      <c r="H105" s="64"/>
      <c r="I105" s="65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blanket order/Delete resource line</v>
      </c>
      <c r="J105" s="65" t="str">
        <f>_xlfn.CONCAT("//",Table2[[#This Row],[ATDD Format]])</f>
        <v>//[FEATURE] Extended Text on assembly blanket order/Delete resource line</v>
      </c>
      <c r="K105" s="87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blanket order/Delete resource line' {</v>
      </c>
      <c r="L105" s="46"/>
    </row>
    <row r="106" spans="1:12" ht="45.75" thickBot="1" x14ac:dyDescent="0.3">
      <c r="A106" s="4" t="s">
        <v>32</v>
      </c>
      <c r="B106" s="4" t="s">
        <v>35</v>
      </c>
      <c r="C106" s="10"/>
      <c r="D106" s="10"/>
      <c r="E106" s="3" t="s">
        <v>38</v>
      </c>
      <c r="H106" s="5">
        <v>45</v>
      </c>
      <c r="I10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#0045] Delete resource line with extended text on assembly blanker order</v>
      </c>
      <c r="J106" s="7" t="str">
        <f>_xlfn.CONCAT("//",Table2[[#This Row],[ATDD Format]])</f>
        <v>//[SCENARIO #0045] Delete resource line with extended text on assembly blanker order</v>
      </c>
      <c r="K106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0045 'Delete resource line with extended text on assembly blanker order' {</v>
      </c>
    </row>
    <row r="107" spans="1:12" ht="31.5" thickTop="1" thickBot="1" x14ac:dyDescent="0.3">
      <c r="A107" s="50" t="s">
        <v>28</v>
      </c>
      <c r="B107" s="50" t="s">
        <v>57</v>
      </c>
      <c r="C107" s="51"/>
      <c r="D107" s="51"/>
      <c r="E107" s="52"/>
      <c r="F107" s="50"/>
      <c r="G107" s="92" t="s">
        <v>81</v>
      </c>
      <c r="H107" s="66"/>
      <c r="I107" s="67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order/Add text line</v>
      </c>
      <c r="J107" s="68" t="str">
        <f>_xlfn.CONCAT("//",Table2[[#This Row],[ATDD Format]])</f>
        <v>//[FEATURE] Extended Text on assembly order/Add text line</v>
      </c>
      <c r="K107" s="88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order/Add text line' {</v>
      </c>
      <c r="L107" s="50"/>
    </row>
    <row r="108" spans="1:12" ht="30.75" thickTop="1" x14ac:dyDescent="0.25">
      <c r="A108" s="4" t="s">
        <v>28</v>
      </c>
      <c r="B108" s="4" t="s">
        <v>57</v>
      </c>
      <c r="C108" s="10" t="s">
        <v>13</v>
      </c>
      <c r="D108" s="10"/>
      <c r="E108" s="3" t="s">
        <v>62</v>
      </c>
      <c r="H108" s="5">
        <v>46</v>
      </c>
      <c r="I10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#0046] Add line for text with "Automatic Ext. Texts" disabled to assembly order</v>
      </c>
      <c r="J108" s="7" t="str">
        <f>_xlfn.CONCAT("//",Table2[[#This Row],[ATDD Format]])</f>
        <v>//[SCENARIO #0046] Add line for text with "Automatic Ext. Texts" disabled to assembly order</v>
      </c>
      <c r="K108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0046 'Add line for text with "Automatic Ext. Texts" disabled to assembly order' {</v>
      </c>
    </row>
    <row r="109" spans="1:12" ht="30" x14ac:dyDescent="0.25">
      <c r="A109" s="4" t="s">
        <v>28</v>
      </c>
      <c r="B109" s="4" t="s">
        <v>57</v>
      </c>
      <c r="C109" s="10" t="s">
        <v>13</v>
      </c>
      <c r="D109" s="10"/>
      <c r="F109" t="s">
        <v>10</v>
      </c>
      <c r="H109" s="5">
        <v>46</v>
      </c>
      <c r="I10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 xml:space="preserve">[GIVEN] </v>
      </c>
      <c r="J109" s="7" t="str">
        <f>_xlfn.CONCAT("//",Table2[[#This Row],[ATDD Format]])</f>
        <v xml:space="preserve">//[GIVEN] </v>
      </c>
      <c r="K109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''</v>
      </c>
    </row>
    <row r="110" spans="1:12" ht="30" x14ac:dyDescent="0.25">
      <c r="A110" s="4" t="s">
        <v>28</v>
      </c>
      <c r="B110" s="4" t="s">
        <v>57</v>
      </c>
      <c r="C110" s="10" t="s">
        <v>13</v>
      </c>
      <c r="D110" s="10"/>
      <c r="F110" t="s">
        <v>11</v>
      </c>
      <c r="H110" s="5">
        <v>46</v>
      </c>
      <c r="I11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 xml:space="preserve">[WHEN] </v>
      </c>
      <c r="J110" s="7" t="str">
        <f>_xlfn.CONCAT("//",Table2[[#This Row],[ATDD Format]])</f>
        <v xml:space="preserve">//[WHEN] </v>
      </c>
      <c r="K110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''</v>
      </c>
    </row>
    <row r="111" spans="1:12" ht="30" x14ac:dyDescent="0.25">
      <c r="A111" s="4" t="s">
        <v>28</v>
      </c>
      <c r="B111" s="4" t="s">
        <v>57</v>
      </c>
      <c r="C111" s="10" t="s">
        <v>13</v>
      </c>
      <c r="D111" s="10"/>
      <c r="F111" t="s">
        <v>12</v>
      </c>
      <c r="H111" s="5">
        <v>46</v>
      </c>
      <c r="I11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 xml:space="preserve">[THEN] </v>
      </c>
      <c r="J111" s="7" t="str">
        <f>_xlfn.CONCAT("//",Table2[[#This Row],[ATDD Format]])</f>
        <v xml:space="preserve">//[THEN] </v>
      </c>
      <c r="K111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'' }</v>
      </c>
    </row>
    <row r="112" spans="1:12" ht="30" x14ac:dyDescent="0.25">
      <c r="A112" s="4" t="s">
        <v>28</v>
      </c>
      <c r="B112" s="4" t="s">
        <v>57</v>
      </c>
      <c r="C112" s="10" t="s">
        <v>13</v>
      </c>
      <c r="D112" s="10"/>
      <c r="E112" s="3" t="s">
        <v>63</v>
      </c>
      <c r="H112" s="5">
        <v>47</v>
      </c>
      <c r="I11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#0047] Add line for text with "Automatic Ext. Texts" enabled to assembly order</v>
      </c>
      <c r="J112" s="7" t="str">
        <f>_xlfn.CONCAT("//",Table2[[#This Row],[ATDD Format]])</f>
        <v>//[SCENARIO #0047] Add line for text with "Automatic Ext. Texts" enabled to assembly order</v>
      </c>
      <c r="K112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0047 'Add line for text with "Automatic Ext. Texts" enabled to assembly order' {</v>
      </c>
    </row>
    <row r="113" spans="1:12" ht="30" x14ac:dyDescent="0.25">
      <c r="A113" s="4" t="s">
        <v>28</v>
      </c>
      <c r="B113" s="4" t="s">
        <v>57</v>
      </c>
      <c r="C113" s="10"/>
      <c r="D113" s="10"/>
      <c r="E113" s="3" t="s">
        <v>64</v>
      </c>
      <c r="H113" s="5">
        <v>48</v>
      </c>
      <c r="I11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#0048] Insert extended texts for text with extended texts on assembly order line</v>
      </c>
      <c r="J113" s="7" t="str">
        <f>_xlfn.CONCAT("//",Table2[[#This Row],[ATDD Format]])</f>
        <v>//[SCENARIO #0048] Insert extended texts for text with extended texts on assembly order line</v>
      </c>
      <c r="K113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0048 'Insert extended texts for text with extended texts on assembly order line' {</v>
      </c>
    </row>
    <row r="114" spans="1:12" ht="30" x14ac:dyDescent="0.25">
      <c r="A114" s="4" t="s">
        <v>28</v>
      </c>
      <c r="B114" s="4" t="s">
        <v>57</v>
      </c>
      <c r="C114" s="10"/>
      <c r="D114" s="10"/>
      <c r="E114" s="3" t="s">
        <v>65</v>
      </c>
      <c r="H114" s="5">
        <v>49</v>
      </c>
      <c r="I11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#0049] Insert extended texts for text with no extended texts on assembly order line</v>
      </c>
      <c r="J114" s="7" t="str">
        <f>_xlfn.CONCAT("//",Table2[[#This Row],[ATDD Format]])</f>
        <v>//[SCENARIO #0049] Insert extended texts for text with no extended texts on assembly order line</v>
      </c>
      <c r="K114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0049 'Insert extended texts for text with no extended texts on assembly order line' {</v>
      </c>
    </row>
    <row r="115" spans="1:12" ht="30" x14ac:dyDescent="0.25">
      <c r="A115" s="4" t="s">
        <v>28</v>
      </c>
      <c r="B115" s="4" t="s">
        <v>57</v>
      </c>
      <c r="C115" s="10"/>
      <c r="D115" s="10" t="s">
        <v>13</v>
      </c>
      <c r="E115" s="37" t="s">
        <v>66</v>
      </c>
      <c r="H115" s="5">
        <v>50</v>
      </c>
      <c r="I11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#0050] Insert too many extended text lines for text before a next line on assembly order</v>
      </c>
      <c r="J115" s="7" t="str">
        <f>_xlfn.CONCAT("//",Table2[[#This Row],[ATDD Format]])</f>
        <v>//[SCENARIO #0050] Insert too many extended text lines for text before a next line on assembly order</v>
      </c>
      <c r="K115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0050 'Insert too many extended text lines for text before a next line on assembly order' {</v>
      </c>
    </row>
    <row r="116" spans="1:12" ht="30" x14ac:dyDescent="0.25">
      <c r="A116" s="4" t="s">
        <v>28</v>
      </c>
      <c r="B116" s="4" t="s">
        <v>57</v>
      </c>
      <c r="C116" s="10"/>
      <c r="D116" s="10"/>
      <c r="E116" s="3" t="s">
        <v>67</v>
      </c>
      <c r="H116" s="5">
        <v>51</v>
      </c>
      <c r="I11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#0051] Replace text with extended texts by text without extended texts on assembly order line</v>
      </c>
      <c r="J116" s="7" t="str">
        <f>_xlfn.CONCAT("//",Table2[[#This Row],[ATDD Format]])</f>
        <v>//[SCENARIO #0051] Replace text with extended texts by text without extended texts on assembly order line</v>
      </c>
      <c r="K116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0051 'Replace text with extended texts by text without extended texts on assembly order line' {</v>
      </c>
    </row>
    <row r="117" spans="1:12" ht="30" x14ac:dyDescent="0.25">
      <c r="A117" s="50" t="s">
        <v>28</v>
      </c>
      <c r="B117" s="50" t="s">
        <v>58</v>
      </c>
      <c r="C117" s="51"/>
      <c r="D117" s="51"/>
      <c r="E117" s="52"/>
      <c r="F117" s="53"/>
      <c r="G117" s="50"/>
      <c r="H117" s="66"/>
      <c r="I117" s="67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order/Delete text line</v>
      </c>
      <c r="J117" s="68" t="str">
        <f>_xlfn.CONCAT("//",Table2[[#This Row],[ATDD Format]])</f>
        <v>//[FEATURE] Extended Text on assembly order/Delete text line</v>
      </c>
      <c r="K117" s="88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order/Delete text line' {</v>
      </c>
      <c r="L117" s="50"/>
    </row>
    <row r="118" spans="1:12" ht="30.75" thickBot="1" x14ac:dyDescent="0.3">
      <c r="A118" s="4" t="s">
        <v>28</v>
      </c>
      <c r="B118" s="4" t="s">
        <v>58</v>
      </c>
      <c r="C118" s="10"/>
      <c r="D118" s="10"/>
      <c r="E118" s="3" t="s">
        <v>59</v>
      </c>
      <c r="H118" s="5">
        <v>52</v>
      </c>
      <c r="I11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#0052] Delete text line with extended text</v>
      </c>
      <c r="J118" s="7" t="str">
        <f>_xlfn.CONCAT("//",Table2[[#This Row],[ATDD Format]])</f>
        <v>//[SCENARIO #0052] Delete text line with extended text</v>
      </c>
      <c r="K118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0052 'Delete text line with extended text' {</v>
      </c>
    </row>
    <row r="119" spans="1:12" ht="31.5" thickTop="1" thickBot="1" x14ac:dyDescent="0.3">
      <c r="A119" s="54" t="s">
        <v>31</v>
      </c>
      <c r="B119" s="54" t="s">
        <v>57</v>
      </c>
      <c r="C119" s="55"/>
      <c r="D119" s="55"/>
      <c r="E119" s="56"/>
      <c r="F119" s="54"/>
      <c r="G119" s="92" t="s">
        <v>81</v>
      </c>
      <c r="H119" s="69"/>
      <c r="I119" s="70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quote/Add text line</v>
      </c>
      <c r="J119" s="71" t="str">
        <f>_xlfn.CONCAT("//",Table2[[#This Row],[ATDD Format]])</f>
        <v>//[FEATURE] Extended Text on assembly quote/Add text line</v>
      </c>
      <c r="K119" s="89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quote/Add text line' {</v>
      </c>
      <c r="L119" s="54"/>
    </row>
    <row r="120" spans="1:12" ht="30.75" thickTop="1" x14ac:dyDescent="0.25">
      <c r="A120" s="4" t="s">
        <v>31</v>
      </c>
      <c r="B120" s="4" t="s">
        <v>57</v>
      </c>
      <c r="C120" s="10" t="s">
        <v>13</v>
      </c>
      <c r="D120" s="10"/>
      <c r="E120" s="3" t="s">
        <v>68</v>
      </c>
      <c r="H120" s="5">
        <v>53</v>
      </c>
      <c r="I12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#0053] Add line for text with "Automatic Ext. Texts" disabled to assembly quote</v>
      </c>
      <c r="J120" s="7" t="str">
        <f>_xlfn.CONCAT("//",Table2[[#This Row],[ATDD Format]])</f>
        <v>//[SCENARIO #0053] Add line for text with "Automatic Ext. Texts" disabled to assembly quote</v>
      </c>
      <c r="K120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0053 'Add line for text with "Automatic Ext. Texts" disabled to assembly quote' {</v>
      </c>
    </row>
    <row r="121" spans="1:12" ht="30" x14ac:dyDescent="0.25">
      <c r="A121" s="4" t="s">
        <v>31</v>
      </c>
      <c r="B121" s="4" t="s">
        <v>57</v>
      </c>
      <c r="C121" s="10" t="s">
        <v>13</v>
      </c>
      <c r="D121" s="10"/>
      <c r="E121" s="3" t="s">
        <v>69</v>
      </c>
      <c r="H121" s="5">
        <v>54</v>
      </c>
      <c r="I12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#0054] Add line for text with "Automatic Ext. Texts" enabled to assembly quote</v>
      </c>
      <c r="J121" s="7" t="str">
        <f>_xlfn.CONCAT("//",Table2[[#This Row],[ATDD Format]])</f>
        <v>//[SCENARIO #0054] Add line for text with "Automatic Ext. Texts" enabled to assembly quote</v>
      </c>
      <c r="K121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0054 'Add line for text with "Automatic Ext. Texts" enabled to assembly quote' {</v>
      </c>
    </row>
    <row r="122" spans="1:12" ht="30" x14ac:dyDescent="0.25">
      <c r="A122" s="4" t="s">
        <v>31</v>
      </c>
      <c r="B122" s="4" t="s">
        <v>57</v>
      </c>
      <c r="C122" s="10"/>
      <c r="D122" s="10"/>
      <c r="E122" s="3" t="s">
        <v>70</v>
      </c>
      <c r="H122" s="5">
        <v>55</v>
      </c>
      <c r="I12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#0055] Insert extended texts for text with extended texts on assembly quote line</v>
      </c>
      <c r="J122" s="7" t="str">
        <f>_xlfn.CONCAT("//",Table2[[#This Row],[ATDD Format]])</f>
        <v>//[SCENARIO #0055] Insert extended texts for text with extended texts on assembly quote line</v>
      </c>
      <c r="K122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0055 'Insert extended texts for text with extended texts on assembly quote line' {</v>
      </c>
    </row>
    <row r="123" spans="1:12" ht="30" x14ac:dyDescent="0.25">
      <c r="A123" s="4" t="s">
        <v>31</v>
      </c>
      <c r="B123" s="4" t="s">
        <v>57</v>
      </c>
      <c r="C123" s="10"/>
      <c r="D123" s="10"/>
      <c r="E123" s="3" t="s">
        <v>71</v>
      </c>
      <c r="H123" s="5">
        <v>56</v>
      </c>
      <c r="I12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#0056] Insert extended texts for text with no extended texts on assembly quote line</v>
      </c>
      <c r="J123" s="7" t="str">
        <f>_xlfn.CONCAT("//",Table2[[#This Row],[ATDD Format]])</f>
        <v>//[SCENARIO #0056] Insert extended texts for text with no extended texts on assembly quote line</v>
      </c>
      <c r="K123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0056 'Insert extended texts for text with no extended texts on assembly quote line' {</v>
      </c>
    </row>
    <row r="124" spans="1:12" ht="30" x14ac:dyDescent="0.25">
      <c r="A124" s="4" t="s">
        <v>31</v>
      </c>
      <c r="B124" s="4" t="s">
        <v>57</v>
      </c>
      <c r="C124" s="10"/>
      <c r="D124" s="10" t="s">
        <v>13</v>
      </c>
      <c r="E124" s="37" t="s">
        <v>72</v>
      </c>
      <c r="H124" s="5">
        <v>57</v>
      </c>
      <c r="I12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#0057] Insert too many extended text lines for text before a next line on assembly quote</v>
      </c>
      <c r="J124" s="7" t="str">
        <f>_xlfn.CONCAT("//",Table2[[#This Row],[ATDD Format]])</f>
        <v>//[SCENARIO #0057] Insert too many extended text lines for text before a next line on assembly quote</v>
      </c>
      <c r="K124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0057 'Insert too many extended text lines for text before a next line on assembly quote' {</v>
      </c>
    </row>
    <row r="125" spans="1:12" ht="30" x14ac:dyDescent="0.25">
      <c r="A125" s="4" t="s">
        <v>31</v>
      </c>
      <c r="B125" s="4" t="s">
        <v>57</v>
      </c>
      <c r="C125" s="10"/>
      <c r="D125" s="10"/>
      <c r="E125" s="3" t="s">
        <v>73</v>
      </c>
      <c r="H125" s="5">
        <v>58</v>
      </c>
      <c r="I12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#0058] Replace text with extended texts by text without extended texts on assembly quote line</v>
      </c>
      <c r="J125" s="7" t="str">
        <f>_xlfn.CONCAT("//",Table2[[#This Row],[ATDD Format]])</f>
        <v>//[SCENARIO #0058] Replace text with extended texts by text without extended texts on assembly quote line</v>
      </c>
      <c r="K125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0058 'Replace text with extended texts by text without extended texts on assembly quote line' {</v>
      </c>
    </row>
    <row r="126" spans="1:12" ht="30" x14ac:dyDescent="0.25">
      <c r="A126" s="54" t="s">
        <v>31</v>
      </c>
      <c r="B126" s="54" t="s">
        <v>58</v>
      </c>
      <c r="C126" s="55"/>
      <c r="D126" s="55"/>
      <c r="E126" s="56"/>
      <c r="F126" s="57"/>
      <c r="G126" s="54"/>
      <c r="H126" s="69"/>
      <c r="I126" s="70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quote/Delete text line</v>
      </c>
      <c r="J126" s="71" t="str">
        <f>_xlfn.CONCAT("//",Table2[[#This Row],[ATDD Format]])</f>
        <v>//[FEATURE] Extended Text on assembly quote/Delete text line</v>
      </c>
      <c r="K126" s="89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quote/Delete text line' {</v>
      </c>
      <c r="L126" s="54"/>
    </row>
    <row r="127" spans="1:12" ht="30" x14ac:dyDescent="0.25">
      <c r="A127" s="4" t="s">
        <v>31</v>
      </c>
      <c r="B127" s="4" t="s">
        <v>58</v>
      </c>
      <c r="C127" s="10"/>
      <c r="D127" s="10"/>
      <c r="E127" s="3" t="s">
        <v>60</v>
      </c>
      <c r="H127" s="5">
        <v>59</v>
      </c>
      <c r="I12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#0059] Delete text line with extended text on assembly quote</v>
      </c>
      <c r="J127" s="7" t="str">
        <f>_xlfn.CONCAT("//",Table2[[#This Row],[ATDD Format]])</f>
        <v>//[SCENARIO #0059] Delete text line with extended text on assembly quote</v>
      </c>
      <c r="K127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0059 'Delete text line with extended text on assembly quote' {</v>
      </c>
    </row>
    <row r="128" spans="1:12" ht="30" x14ac:dyDescent="0.25">
      <c r="A128" s="72" t="s">
        <v>32</v>
      </c>
      <c r="B128" s="72" t="s">
        <v>57</v>
      </c>
      <c r="C128" s="73"/>
      <c r="D128" s="73"/>
      <c r="E128" s="74"/>
      <c r="F128" s="72"/>
      <c r="G128" s="72"/>
      <c r="H128" s="75"/>
      <c r="I128" s="7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blanket order/Add text line</v>
      </c>
      <c r="J128" s="77" t="str">
        <f>_xlfn.CONCAT("//",Table2[[#This Row],[ATDD Format]])</f>
        <v>//[FEATURE] Extended Text on assembly blanket order/Add text line</v>
      </c>
      <c r="K128" s="9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blanket order/Add text line' {</v>
      </c>
      <c r="L128" s="78"/>
    </row>
    <row r="129" spans="1:12" ht="30" x14ac:dyDescent="0.25">
      <c r="A129" s="4" t="s">
        <v>32</v>
      </c>
      <c r="B129" s="4" t="s">
        <v>57</v>
      </c>
      <c r="C129" s="10" t="s">
        <v>13</v>
      </c>
      <c r="D129" s="10"/>
      <c r="E129" s="3" t="s">
        <v>74</v>
      </c>
      <c r="H129" s="5">
        <v>60</v>
      </c>
      <c r="I12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#0060] Add line for text with "Automatic Ext. Texts" disabled to assembly blanker order</v>
      </c>
      <c r="J129" s="7" t="str">
        <f>_xlfn.CONCAT("//",Table2[[#This Row],[ATDD Format]])</f>
        <v>//[SCENARIO #0060] Add line for text with "Automatic Ext. Texts" disabled to assembly blanker order</v>
      </c>
      <c r="K129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0060 'Add line for text with "Automatic Ext. Texts" disabled to assembly blanker order' {</v>
      </c>
    </row>
    <row r="130" spans="1:12" ht="30" x14ac:dyDescent="0.25">
      <c r="A130" s="4" t="s">
        <v>32</v>
      </c>
      <c r="B130" s="4" t="s">
        <v>57</v>
      </c>
      <c r="C130" s="10" t="s">
        <v>13</v>
      </c>
      <c r="D130" s="10"/>
      <c r="E130" s="3" t="s">
        <v>75</v>
      </c>
      <c r="H130" s="5">
        <v>61</v>
      </c>
      <c r="I13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#0061] Add line for text with "Automatic Ext. Texts" enabled to assembly blanker order</v>
      </c>
      <c r="J130" s="7" t="str">
        <f>_xlfn.CONCAT("//",Table2[[#This Row],[ATDD Format]])</f>
        <v>//[SCENARIO #0061] Add line for text with "Automatic Ext. Texts" enabled to assembly blanker order</v>
      </c>
      <c r="K130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0061 'Add line for text with "Automatic Ext. Texts" enabled to assembly blanker order' {</v>
      </c>
    </row>
    <row r="131" spans="1:12" ht="30" x14ac:dyDescent="0.25">
      <c r="A131" s="4" t="s">
        <v>32</v>
      </c>
      <c r="B131" s="4" t="s">
        <v>57</v>
      </c>
      <c r="C131" s="10"/>
      <c r="D131" s="10"/>
      <c r="E131" s="3" t="s">
        <v>76</v>
      </c>
      <c r="H131" s="5">
        <v>62</v>
      </c>
      <c r="I13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#0062] Insert extended texts for text with extended texts on assembly blanker order line</v>
      </c>
      <c r="J131" s="7" t="str">
        <f>_xlfn.CONCAT("//",Table2[[#This Row],[ATDD Format]])</f>
        <v>//[SCENARIO #0062] Insert extended texts for text with extended texts on assembly blanker order line</v>
      </c>
      <c r="K131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0062 'Insert extended texts for text with extended texts on assembly blanker order line' {</v>
      </c>
    </row>
    <row r="132" spans="1:12" ht="30" x14ac:dyDescent="0.25">
      <c r="A132" s="4" t="s">
        <v>32</v>
      </c>
      <c r="B132" s="4" t="s">
        <v>57</v>
      </c>
      <c r="C132" s="10"/>
      <c r="D132" s="10"/>
      <c r="E132" s="3" t="s">
        <v>77</v>
      </c>
      <c r="H132" s="5">
        <v>63</v>
      </c>
      <c r="I13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#0063] Insert extended texts for text with no extended texts on assembly blanker order line</v>
      </c>
      <c r="J132" s="7" t="str">
        <f>_xlfn.CONCAT("//",Table2[[#This Row],[ATDD Format]])</f>
        <v>//[SCENARIO #0063] Insert extended texts for text with no extended texts on assembly blanker order line</v>
      </c>
      <c r="K132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0063 'Insert extended texts for text with no extended texts on assembly blanker order line' {</v>
      </c>
    </row>
    <row r="133" spans="1:12" ht="39" x14ac:dyDescent="0.25">
      <c r="A133" s="4" t="s">
        <v>32</v>
      </c>
      <c r="B133" s="4" t="s">
        <v>57</v>
      </c>
      <c r="C133" s="10"/>
      <c r="D133" s="10" t="s">
        <v>13</v>
      </c>
      <c r="E133" s="37" t="s">
        <v>78</v>
      </c>
      <c r="H133" s="5">
        <v>64</v>
      </c>
      <c r="I13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#0064] Insert too many extended text lines for text before a next line on assembly blanket order</v>
      </c>
      <c r="J133" s="7" t="str">
        <f>_xlfn.CONCAT("//",Table2[[#This Row],[ATDD Format]])</f>
        <v>//[SCENARIO #0064] Insert too many extended text lines for text before a next line on assembly blanket order</v>
      </c>
      <c r="K133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0064 'Insert too many extended text lines for text before a next line on assembly blanket order' {</v>
      </c>
    </row>
    <row r="134" spans="1:12" ht="31.5" customHeight="1" x14ac:dyDescent="0.25">
      <c r="A134" s="4" t="s">
        <v>32</v>
      </c>
      <c r="B134" s="4" t="s">
        <v>57</v>
      </c>
      <c r="C134" s="10"/>
      <c r="D134" s="10"/>
      <c r="E134" s="3" t="s">
        <v>79</v>
      </c>
      <c r="H134" s="5">
        <v>65</v>
      </c>
      <c r="I13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#0065] Replace text with extended texts by text without extended texts on assembly blanket order line</v>
      </c>
      <c r="J134" s="7" t="str">
        <f>_xlfn.CONCAT("//",Table2[[#This Row],[ATDD Format]])</f>
        <v>//[SCENARIO #0065] Replace text with extended texts by text without extended texts on assembly blanket order line</v>
      </c>
      <c r="K134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0065 'Replace text with extended texts by text without extended texts on assembly blanket order line' {</v>
      </c>
    </row>
    <row r="135" spans="1:12" ht="30" x14ac:dyDescent="0.25">
      <c r="A135" s="72" t="s">
        <v>32</v>
      </c>
      <c r="B135" s="72" t="s">
        <v>58</v>
      </c>
      <c r="C135" s="73"/>
      <c r="D135" s="73"/>
      <c r="E135" s="74"/>
      <c r="F135" s="79"/>
      <c r="G135" s="72"/>
      <c r="H135" s="75"/>
      <c r="I135" s="7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blanket order/Delete text line</v>
      </c>
      <c r="J135" s="77" t="str">
        <f>_xlfn.CONCAT("//",Table2[[#This Row],[ATDD Format]])</f>
        <v>//[FEATURE] Extended Text on assembly blanket order/Delete text line</v>
      </c>
      <c r="K135" s="9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blanket order/Delete text line' {</v>
      </c>
      <c r="L135" s="78"/>
    </row>
    <row r="136" spans="1:12" ht="30" x14ac:dyDescent="0.25">
      <c r="A136" s="4" t="s">
        <v>32</v>
      </c>
      <c r="B136" s="4" t="s">
        <v>58</v>
      </c>
      <c r="C136" s="10"/>
      <c r="D136" s="10"/>
      <c r="E136" s="3" t="s">
        <v>61</v>
      </c>
      <c r="H136" s="5">
        <v>66</v>
      </c>
      <c r="I13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#0066] Delete text line with extended text on assembly blanker order</v>
      </c>
      <c r="J136" s="7" t="str">
        <f>_xlfn.CONCAT("//",Table2[[#This Row],[ATDD Format]])</f>
        <v>//[SCENARIO #0066] Delete text line with extended text on assembly blanker order</v>
      </c>
      <c r="K136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0066 'Delete text line with extended text on assembly blanker order' {</v>
      </c>
    </row>
  </sheetData>
  <conditionalFormatting sqref="H1:H1048576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:C1048576 C1:C22 C24:C25 C31:C36 C41 C46 C51:C52 C57:C69">
    <cfRule type="cellIs" dxfId="100" priority="126" operator="equal">
      <formula>"X"</formula>
    </cfRule>
  </conditionalFormatting>
  <conditionalFormatting sqref="D61:D69 D71:D1048576 D1:D22 D24:D25 D31:D36 D41 D46 D51:D52 D57:D59">
    <cfRule type="cellIs" dxfId="99" priority="115" operator="equal">
      <formula>"X"</formula>
    </cfRule>
  </conditionalFormatting>
  <conditionalFormatting sqref="F36 F1:F21 F61:F1048576 F41 F46 F51:F52 F57:F59">
    <cfRule type="cellIs" dxfId="98" priority="109" operator="equal">
      <formula>"Then"</formula>
    </cfRule>
    <cfRule type="cellIs" dxfId="97" priority="110" operator="equal">
      <formula>"When"</formula>
    </cfRule>
    <cfRule type="cellIs" dxfId="96" priority="111" operator="equal">
      <formula>"Given"</formula>
    </cfRule>
  </conditionalFormatting>
  <conditionalFormatting sqref="B61:B69 B71:B1048576 B1:B22 B24:B25 B31:B36 B41 B46 B51:B52 B57:B59">
    <cfRule type="containsText" dxfId="95" priority="112" operator="containsText" text="text line">
      <formula>NOT(ISERROR(SEARCH("text line",B1)))</formula>
    </cfRule>
    <cfRule type="containsText" dxfId="94" priority="127" operator="containsText" text="item line">
      <formula>NOT(ISERROR(SEARCH("item line",B1)))</formula>
    </cfRule>
    <cfRule type="containsText" dxfId="93" priority="131" operator="containsText" text="resource line">
      <formula>NOT(ISERROR(SEARCH("resource line",B1)))</formula>
    </cfRule>
    <cfRule type="containsText" dxfId="92" priority="132" operator="containsText" text="item line">
      <formula>NOT(ISERROR(SEARCH("item line",B1)))</formula>
    </cfRule>
  </conditionalFormatting>
  <conditionalFormatting sqref="F22 F24:F25">
    <cfRule type="cellIs" dxfId="91" priority="106" operator="equal">
      <formula>"Then"</formula>
    </cfRule>
    <cfRule type="cellIs" dxfId="90" priority="107" operator="equal">
      <formula>"When"</formula>
    </cfRule>
    <cfRule type="cellIs" dxfId="89" priority="108" operator="equal">
      <formula>"Given"</formula>
    </cfRule>
  </conditionalFormatting>
  <conditionalFormatting sqref="C26:C30">
    <cfRule type="cellIs" dxfId="88" priority="102" operator="equal">
      <formula>"X"</formula>
    </cfRule>
  </conditionalFormatting>
  <conditionalFormatting sqref="D26:D30">
    <cfRule type="cellIs" dxfId="87" priority="101" operator="equal">
      <formula>"X"</formula>
    </cfRule>
  </conditionalFormatting>
  <conditionalFormatting sqref="F26">
    <cfRule type="cellIs" dxfId="86" priority="97" operator="equal">
      <formula>"Then"</formula>
    </cfRule>
    <cfRule type="cellIs" dxfId="85" priority="98" operator="equal">
      <formula>"When"</formula>
    </cfRule>
    <cfRule type="cellIs" dxfId="84" priority="99" operator="equal">
      <formula>"Given"</formula>
    </cfRule>
  </conditionalFormatting>
  <conditionalFormatting sqref="B26:B30">
    <cfRule type="containsText" dxfId="83" priority="100" operator="containsText" text="text line">
      <formula>NOT(ISERROR(SEARCH("text line",B26)))</formula>
    </cfRule>
    <cfRule type="containsText" dxfId="82" priority="103" operator="containsText" text="item line">
      <formula>NOT(ISERROR(SEARCH("item line",B26)))</formula>
    </cfRule>
    <cfRule type="containsText" dxfId="81" priority="104" operator="containsText" text="resource line">
      <formula>NOT(ISERROR(SEARCH("resource line",B26)))</formula>
    </cfRule>
    <cfRule type="containsText" dxfId="80" priority="105" operator="containsText" text="item line">
      <formula>NOT(ISERROR(SEARCH("item line",B26)))</formula>
    </cfRule>
  </conditionalFormatting>
  <conditionalFormatting sqref="C70">
    <cfRule type="cellIs" dxfId="79" priority="78" operator="equal">
      <formula>"X"</formula>
    </cfRule>
  </conditionalFormatting>
  <conditionalFormatting sqref="D60">
    <cfRule type="cellIs" dxfId="78" priority="83" operator="equal">
      <formula>"X"</formula>
    </cfRule>
  </conditionalFormatting>
  <conditionalFormatting sqref="F60">
    <cfRule type="cellIs" dxfId="77" priority="79" operator="equal">
      <formula>"Then"</formula>
    </cfRule>
    <cfRule type="cellIs" dxfId="76" priority="80" operator="equal">
      <formula>"When"</formula>
    </cfRule>
    <cfRule type="cellIs" dxfId="75" priority="81" operator="equal">
      <formula>"Given"</formula>
    </cfRule>
  </conditionalFormatting>
  <conditionalFormatting sqref="B60">
    <cfRule type="containsText" dxfId="74" priority="82" operator="containsText" text="text line">
      <formula>NOT(ISERROR(SEARCH("text line",B60)))</formula>
    </cfRule>
    <cfRule type="containsText" dxfId="73" priority="85" operator="containsText" text="item line">
      <formula>NOT(ISERROR(SEARCH("item line",B60)))</formula>
    </cfRule>
    <cfRule type="containsText" dxfId="72" priority="86" operator="containsText" text="resource line">
      <formula>NOT(ISERROR(SEARCH("resource line",B60)))</formula>
    </cfRule>
    <cfRule type="containsText" dxfId="71" priority="87" operator="containsText" text="item line">
      <formula>NOT(ISERROR(SEARCH("item line",B60)))</formula>
    </cfRule>
  </conditionalFormatting>
  <conditionalFormatting sqref="D70">
    <cfRule type="cellIs" dxfId="70" priority="74" operator="equal">
      <formula>"X"</formula>
    </cfRule>
  </conditionalFormatting>
  <conditionalFormatting sqref="B70">
    <cfRule type="containsText" dxfId="69" priority="73" operator="containsText" text="text line">
      <formula>NOT(ISERROR(SEARCH("text line",B70)))</formula>
    </cfRule>
    <cfRule type="containsText" dxfId="68" priority="75" operator="containsText" text="item line">
      <formula>NOT(ISERROR(SEARCH("item line",B70)))</formula>
    </cfRule>
    <cfRule type="containsText" dxfId="67" priority="76" operator="containsText" text="resource line">
      <formula>NOT(ISERROR(SEARCH("resource line",B70)))</formula>
    </cfRule>
    <cfRule type="containsText" dxfId="66" priority="77" operator="containsText" text="item line">
      <formula>NOT(ISERROR(SEARCH("item line",B70)))</formula>
    </cfRule>
  </conditionalFormatting>
  <conditionalFormatting sqref="C23">
    <cfRule type="cellIs" dxfId="65" priority="69" operator="equal">
      <formula>"X"</formula>
    </cfRule>
  </conditionalFormatting>
  <conditionalFormatting sqref="D23">
    <cfRule type="cellIs" dxfId="64" priority="68" operator="equal">
      <formula>"X"</formula>
    </cfRule>
  </conditionalFormatting>
  <conditionalFormatting sqref="F23">
    <cfRule type="cellIs" dxfId="63" priority="64" operator="equal">
      <formula>"Then"</formula>
    </cfRule>
    <cfRule type="cellIs" dxfId="62" priority="65" operator="equal">
      <formula>"When"</formula>
    </cfRule>
    <cfRule type="cellIs" dxfId="61" priority="66" operator="equal">
      <formula>"Given"</formula>
    </cfRule>
  </conditionalFormatting>
  <conditionalFormatting sqref="B23">
    <cfRule type="containsText" dxfId="60" priority="67" operator="containsText" text="text line">
      <formula>NOT(ISERROR(SEARCH("text line",B23)))</formula>
    </cfRule>
    <cfRule type="containsText" dxfId="59" priority="70" operator="containsText" text="item line">
      <formula>NOT(ISERROR(SEARCH("item line",B23)))</formula>
    </cfRule>
    <cfRule type="containsText" dxfId="58" priority="71" operator="containsText" text="resource line">
      <formula>NOT(ISERROR(SEARCH("resource line",B23)))</formula>
    </cfRule>
    <cfRule type="containsText" dxfId="57" priority="72" operator="containsText" text="item line">
      <formula>NOT(ISERROR(SEARCH("item line",B23)))</formula>
    </cfRule>
  </conditionalFormatting>
  <conditionalFormatting sqref="F27:F31">
    <cfRule type="cellIs" dxfId="56" priority="61" operator="equal">
      <formula>"Then"</formula>
    </cfRule>
    <cfRule type="cellIs" dxfId="55" priority="62" operator="equal">
      <formula>"When"</formula>
    </cfRule>
    <cfRule type="cellIs" dxfId="54" priority="63" operator="equal">
      <formula>"Given"</formula>
    </cfRule>
  </conditionalFormatting>
  <conditionalFormatting sqref="F32 F34:F35">
    <cfRule type="cellIs" dxfId="53" priority="58" operator="equal">
      <formula>"Then"</formula>
    </cfRule>
    <cfRule type="cellIs" dxfId="52" priority="59" operator="equal">
      <formula>"When"</formula>
    </cfRule>
    <cfRule type="cellIs" dxfId="51" priority="60" operator="equal">
      <formula>"Given"</formula>
    </cfRule>
  </conditionalFormatting>
  <conditionalFormatting sqref="F33">
    <cfRule type="cellIs" dxfId="50" priority="55" operator="equal">
      <formula>"Then"</formula>
    </cfRule>
    <cfRule type="cellIs" dxfId="49" priority="56" operator="equal">
      <formula>"When"</formula>
    </cfRule>
    <cfRule type="cellIs" dxfId="48" priority="57" operator="equal">
      <formula>"Given"</formula>
    </cfRule>
  </conditionalFormatting>
  <conditionalFormatting sqref="C37:C40">
    <cfRule type="cellIs" dxfId="47" priority="51" operator="equal">
      <formula>"X"</formula>
    </cfRule>
  </conditionalFormatting>
  <conditionalFormatting sqref="D37:D40">
    <cfRule type="cellIs" dxfId="46" priority="50" operator="equal">
      <formula>"X"</formula>
    </cfRule>
  </conditionalFormatting>
  <conditionalFormatting sqref="B37:B40">
    <cfRule type="containsText" dxfId="45" priority="49" operator="containsText" text="text line">
      <formula>NOT(ISERROR(SEARCH("text line",B37)))</formula>
    </cfRule>
    <cfRule type="containsText" dxfId="44" priority="52" operator="containsText" text="item line">
      <formula>NOT(ISERROR(SEARCH("item line",B37)))</formula>
    </cfRule>
    <cfRule type="containsText" dxfId="43" priority="53" operator="containsText" text="resource line">
      <formula>NOT(ISERROR(SEARCH("resource line",B37)))</formula>
    </cfRule>
    <cfRule type="containsText" dxfId="42" priority="54" operator="containsText" text="item line">
      <formula>NOT(ISERROR(SEARCH("item line",B37)))</formula>
    </cfRule>
  </conditionalFormatting>
  <conditionalFormatting sqref="F37 F39:F40">
    <cfRule type="cellIs" dxfId="41" priority="46" operator="equal">
      <formula>"Then"</formula>
    </cfRule>
    <cfRule type="cellIs" dxfId="40" priority="47" operator="equal">
      <formula>"When"</formula>
    </cfRule>
    <cfRule type="cellIs" dxfId="39" priority="48" operator="equal">
      <formula>"Given"</formula>
    </cfRule>
  </conditionalFormatting>
  <conditionalFormatting sqref="F38">
    <cfRule type="cellIs" dxfId="38" priority="43" operator="equal">
      <formula>"Then"</formula>
    </cfRule>
    <cfRule type="cellIs" dxfId="37" priority="44" operator="equal">
      <formula>"When"</formula>
    </cfRule>
    <cfRule type="cellIs" dxfId="36" priority="45" operator="equal">
      <formula>"Given"</formula>
    </cfRule>
  </conditionalFormatting>
  <conditionalFormatting sqref="C42:C45">
    <cfRule type="cellIs" dxfId="35" priority="39" operator="equal">
      <formula>"X"</formula>
    </cfRule>
  </conditionalFormatting>
  <conditionalFormatting sqref="D42:D45">
    <cfRule type="cellIs" dxfId="34" priority="38" operator="equal">
      <formula>"X"</formula>
    </cfRule>
  </conditionalFormatting>
  <conditionalFormatting sqref="B42:B45">
    <cfRule type="containsText" dxfId="33" priority="37" operator="containsText" text="text line">
      <formula>NOT(ISERROR(SEARCH("text line",B42)))</formula>
    </cfRule>
    <cfRule type="containsText" dxfId="32" priority="40" operator="containsText" text="item line">
      <formula>NOT(ISERROR(SEARCH("item line",B42)))</formula>
    </cfRule>
    <cfRule type="containsText" dxfId="31" priority="41" operator="containsText" text="resource line">
      <formula>NOT(ISERROR(SEARCH("resource line",B42)))</formula>
    </cfRule>
    <cfRule type="containsText" dxfId="30" priority="42" operator="containsText" text="item line">
      <formula>NOT(ISERROR(SEARCH("item line",B42)))</formula>
    </cfRule>
  </conditionalFormatting>
  <conditionalFormatting sqref="F42 F44:F45">
    <cfRule type="cellIs" dxfId="29" priority="28" operator="equal">
      <formula>"Then"</formula>
    </cfRule>
    <cfRule type="cellIs" dxfId="28" priority="29" operator="equal">
      <formula>"When"</formula>
    </cfRule>
    <cfRule type="cellIs" dxfId="27" priority="30" operator="equal">
      <formula>"Given"</formula>
    </cfRule>
  </conditionalFormatting>
  <conditionalFormatting sqref="F43">
    <cfRule type="cellIs" dxfId="26" priority="25" operator="equal">
      <formula>"Then"</formula>
    </cfRule>
    <cfRule type="cellIs" dxfId="25" priority="26" operator="equal">
      <formula>"When"</formula>
    </cfRule>
    <cfRule type="cellIs" dxfId="24" priority="27" operator="equal">
      <formula>"Given"</formula>
    </cfRule>
  </conditionalFormatting>
  <conditionalFormatting sqref="C47:C50">
    <cfRule type="cellIs" dxfId="23" priority="21" operator="equal">
      <formula>"X"</formula>
    </cfRule>
  </conditionalFormatting>
  <conditionalFormatting sqref="D47:D50">
    <cfRule type="cellIs" dxfId="22" priority="20" operator="equal">
      <formula>"X"</formula>
    </cfRule>
  </conditionalFormatting>
  <conditionalFormatting sqref="B47:B50">
    <cfRule type="containsText" dxfId="21" priority="19" operator="containsText" text="text line">
      <formula>NOT(ISERROR(SEARCH("text line",B47)))</formula>
    </cfRule>
    <cfRule type="containsText" dxfId="20" priority="22" operator="containsText" text="item line">
      <formula>NOT(ISERROR(SEARCH("item line",B47)))</formula>
    </cfRule>
    <cfRule type="containsText" dxfId="19" priority="23" operator="containsText" text="resource line">
      <formula>NOT(ISERROR(SEARCH("resource line",B47)))</formula>
    </cfRule>
    <cfRule type="containsText" dxfId="18" priority="24" operator="containsText" text="item line">
      <formula>NOT(ISERROR(SEARCH("item line",B47)))</formula>
    </cfRule>
  </conditionalFormatting>
  <conditionalFormatting sqref="F47 F49:F50">
    <cfRule type="cellIs" dxfId="17" priority="16" operator="equal">
      <formula>"Then"</formula>
    </cfRule>
    <cfRule type="cellIs" dxfId="16" priority="17" operator="equal">
      <formula>"When"</formula>
    </cfRule>
    <cfRule type="cellIs" dxfId="15" priority="18" operator="equal">
      <formula>"Given"</formula>
    </cfRule>
  </conditionalFormatting>
  <conditionalFormatting sqref="F48">
    <cfRule type="cellIs" dxfId="14" priority="13" operator="equal">
      <formula>"Then"</formula>
    </cfRule>
    <cfRule type="cellIs" dxfId="13" priority="14" operator="equal">
      <formula>"When"</formula>
    </cfRule>
    <cfRule type="cellIs" dxfId="12" priority="15" operator="equal">
      <formula>"Given"</formula>
    </cfRule>
  </conditionalFormatting>
  <conditionalFormatting sqref="C53:C56">
    <cfRule type="cellIs" dxfId="11" priority="9" operator="equal">
      <formula>"X"</formula>
    </cfRule>
  </conditionalFormatting>
  <conditionalFormatting sqref="D53:D56">
    <cfRule type="cellIs" dxfId="10" priority="8" operator="equal">
      <formula>"X"</formula>
    </cfRule>
  </conditionalFormatting>
  <conditionalFormatting sqref="B53:B56">
    <cfRule type="containsText" dxfId="9" priority="7" operator="containsText" text="text line">
      <formula>NOT(ISERROR(SEARCH("text line",B53)))</formula>
    </cfRule>
    <cfRule type="containsText" dxfId="8" priority="10" operator="containsText" text="item line">
      <formula>NOT(ISERROR(SEARCH("item line",B53)))</formula>
    </cfRule>
    <cfRule type="containsText" dxfId="7" priority="11" operator="containsText" text="resource line">
      <formula>NOT(ISERROR(SEARCH("resource line",B53)))</formula>
    </cfRule>
    <cfRule type="containsText" dxfId="6" priority="12" operator="containsText" text="item line">
      <formula>NOT(ISERROR(SEARCH("item line",B53)))</formula>
    </cfRule>
  </conditionalFormatting>
  <conditionalFormatting sqref="F53 F55:F56">
    <cfRule type="cellIs" dxfId="5" priority="4" operator="equal">
      <formula>"Then"</formula>
    </cfRule>
    <cfRule type="cellIs" dxfId="4" priority="5" operator="equal">
      <formula>"When"</formula>
    </cfRule>
    <cfRule type="cellIs" dxfId="3" priority="6" operator="equal">
      <formula>"Given"</formula>
    </cfRule>
  </conditionalFormatting>
  <conditionalFormatting sqref="F54">
    <cfRule type="cellIs" dxfId="2" priority="1" operator="equal">
      <formula>"Then"</formula>
    </cfRule>
    <cfRule type="cellIs" dxfId="1" priority="2" operator="equal">
      <formula>"When"</formula>
    </cfRule>
    <cfRule type="cellIs" dxfId="0" priority="3" operator="equal">
      <formula>"Given"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CD2F4-D891-4350-BB01-A21B06B23582}">
  <dimension ref="A3:B8"/>
  <sheetViews>
    <sheetView workbookViewId="0">
      <selection activeCell="A6" sqref="A6"/>
    </sheetView>
  </sheetViews>
  <sheetFormatPr defaultRowHeight="15" x14ac:dyDescent="0.25"/>
  <cols>
    <col min="1" max="1" width="38.5703125" bestFit="1" customWidth="1"/>
    <col min="2" max="2" width="16.7109375" bestFit="1" customWidth="1"/>
  </cols>
  <sheetData>
    <row r="3" spans="1:2" x14ac:dyDescent="0.25">
      <c r="A3" s="93" t="s">
        <v>113</v>
      </c>
      <c r="B3" t="s">
        <v>115</v>
      </c>
    </row>
    <row r="4" spans="1:2" x14ac:dyDescent="0.25">
      <c r="A4" s="94" t="s">
        <v>24</v>
      </c>
      <c r="B4" s="95">
        <v>3</v>
      </c>
    </row>
    <row r="5" spans="1:2" x14ac:dyDescent="0.25">
      <c r="A5" s="94" t="s">
        <v>32</v>
      </c>
      <c r="B5" s="95">
        <v>21</v>
      </c>
    </row>
    <row r="6" spans="1:2" x14ac:dyDescent="0.25">
      <c r="A6" s="94" t="s">
        <v>28</v>
      </c>
      <c r="B6" s="95">
        <v>24</v>
      </c>
    </row>
    <row r="7" spans="1:2" x14ac:dyDescent="0.25">
      <c r="A7" s="94" t="s">
        <v>31</v>
      </c>
      <c r="B7" s="95">
        <v>21</v>
      </c>
    </row>
    <row r="8" spans="1:2" x14ac:dyDescent="0.25">
      <c r="A8" s="94" t="s">
        <v>114</v>
      </c>
      <c r="B8" s="95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ATDD Scenarios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2019-03-11T13:31:53Z</dcterms:created>
  <dcterms:modified xsi:type="dcterms:W3CDTF">2020-06-29T10:08:47Z</dcterms:modified>
</cp:coreProperties>
</file>