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acf66b3d043a06a7/"/>
    </mc:Choice>
  </mc:AlternateContent>
  <bookViews>
    <workbookView xWindow="0" yWindow="0" windowWidth="20490" windowHeight="7755"/>
  </bookViews>
  <sheets>
    <sheet name="Overall" sheetId="8" r:id="rId1"/>
    <sheet name="theta vs utilization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8" l="1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Q105" i="8"/>
  <c r="Q106" i="8"/>
  <c r="Q107" i="8"/>
  <c r="Q108" i="8"/>
  <c r="Q109" i="8"/>
  <c r="Q110" i="8"/>
  <c r="Q111" i="8"/>
  <c r="Q112" i="8"/>
  <c r="Q113" i="8"/>
  <c r="Q114" i="8"/>
  <c r="Q115" i="8"/>
  <c r="Q116" i="8"/>
  <c r="Q117" i="8"/>
  <c r="Q118" i="8"/>
  <c r="Q119" i="8"/>
  <c r="Q120" i="8"/>
  <c r="Q121" i="8"/>
  <c r="Q122" i="8"/>
  <c r="Q123" i="8"/>
  <c r="Q124" i="8"/>
  <c r="Q125" i="8"/>
  <c r="Q126" i="8"/>
  <c r="Q127" i="8"/>
  <c r="Q128" i="8"/>
  <c r="Q129" i="8"/>
  <c r="Q130" i="8"/>
  <c r="Q131" i="8"/>
  <c r="Q132" i="8"/>
  <c r="Q133" i="8"/>
  <c r="Q134" i="8"/>
  <c r="Q135" i="8"/>
  <c r="Q136" i="8"/>
  <c r="Q137" i="8"/>
  <c r="Q138" i="8"/>
  <c r="Q139" i="8"/>
  <c r="Q140" i="8"/>
  <c r="Q141" i="8"/>
  <c r="Q142" i="8"/>
  <c r="Q143" i="8"/>
  <c r="Q144" i="8"/>
  <c r="Q145" i="8"/>
  <c r="Q146" i="8"/>
  <c r="Q147" i="8"/>
  <c r="Q148" i="8"/>
  <c r="Q149" i="8"/>
  <c r="Q150" i="8"/>
  <c r="Q151" i="8"/>
  <c r="Q152" i="8"/>
  <c r="Q153" i="8"/>
  <c r="Q154" i="8"/>
  <c r="Q155" i="8"/>
  <c r="Q156" i="8"/>
  <c r="Q157" i="8"/>
  <c r="Q158" i="8"/>
  <c r="Q159" i="8"/>
  <c r="Q160" i="8"/>
  <c r="Q161" i="8"/>
  <c r="Q162" i="8"/>
  <c r="Q163" i="8"/>
  <c r="Q164" i="8"/>
  <c r="Q165" i="8"/>
  <c r="Q166" i="8"/>
  <c r="Q167" i="8"/>
  <c r="Q168" i="8"/>
  <c r="Q169" i="8"/>
  <c r="Q170" i="8"/>
  <c r="Q171" i="8"/>
  <c r="Q172" i="8"/>
  <c r="Q173" i="8"/>
  <c r="Q174" i="8"/>
  <c r="Q175" i="8"/>
  <c r="Q176" i="8"/>
  <c r="Q177" i="8"/>
  <c r="Q178" i="8"/>
  <c r="Q179" i="8"/>
  <c r="Q180" i="8"/>
  <c r="Q181" i="8"/>
  <c r="Q182" i="8"/>
  <c r="Q183" i="8"/>
  <c r="Q184" i="8"/>
  <c r="Q185" i="8"/>
  <c r="Q186" i="8"/>
  <c r="Q187" i="8"/>
  <c r="Q188" i="8"/>
  <c r="Q189" i="8"/>
  <c r="Q190" i="8"/>
  <c r="Q191" i="8"/>
  <c r="Q192" i="8"/>
  <c r="Q193" i="8"/>
  <c r="Q194" i="8"/>
  <c r="Q195" i="8"/>
  <c r="Q196" i="8"/>
  <c r="Q197" i="8"/>
  <c r="Q198" i="8"/>
  <c r="Q199" i="8"/>
  <c r="Q200" i="8"/>
  <c r="Q201" i="8"/>
  <c r="Q202" i="8"/>
  <c r="Q203" i="8"/>
  <c r="Q204" i="8"/>
  <c r="Q205" i="8"/>
  <c r="Q206" i="8"/>
  <c r="Q207" i="8"/>
  <c r="Q208" i="8"/>
  <c r="Q209" i="8"/>
  <c r="Q210" i="8"/>
  <c r="Q211" i="8"/>
  <c r="Q212" i="8"/>
  <c r="Q213" i="8"/>
  <c r="Q214" i="8"/>
  <c r="Q215" i="8"/>
  <c r="Q216" i="8"/>
  <c r="Q217" i="8"/>
  <c r="Q218" i="8"/>
  <c r="Q219" i="8"/>
  <c r="Q220" i="8"/>
  <c r="Q221" i="8"/>
  <c r="Q222" i="8"/>
  <c r="Q223" i="8"/>
  <c r="Q224" i="8"/>
  <c r="Q225" i="8"/>
  <c r="Q226" i="8"/>
  <c r="Q227" i="8"/>
  <c r="Q228" i="8"/>
  <c r="Q229" i="8"/>
  <c r="Q230" i="8"/>
  <c r="Q231" i="8"/>
  <c r="Q232" i="8"/>
  <c r="Q233" i="8"/>
  <c r="Q234" i="8"/>
  <c r="Q235" i="8"/>
  <c r="Q236" i="8"/>
  <c r="Q237" i="8"/>
  <c r="Q238" i="8"/>
  <c r="Q239" i="8"/>
  <c r="Q240" i="8"/>
  <c r="Q241" i="8"/>
  <c r="Q242" i="8"/>
  <c r="Q243" i="8"/>
  <c r="Q244" i="8"/>
  <c r="Q245" i="8"/>
  <c r="Q246" i="8"/>
  <c r="Q247" i="8"/>
  <c r="Q248" i="8"/>
  <c r="Q249" i="8"/>
  <c r="Q250" i="8"/>
  <c r="Q251" i="8"/>
  <c r="Q252" i="8"/>
  <c r="Q253" i="8"/>
  <c r="Q254" i="8"/>
  <c r="Q255" i="8"/>
  <c r="Q256" i="8"/>
  <c r="Q257" i="8"/>
  <c r="Q258" i="8"/>
  <c r="Q259" i="8"/>
  <c r="Q260" i="8"/>
  <c r="Q261" i="8"/>
  <c r="Q262" i="8"/>
  <c r="Q263" i="8"/>
  <c r="Q264" i="8"/>
  <c r="Q265" i="8"/>
  <c r="Q266" i="8"/>
  <c r="Q267" i="8"/>
  <c r="Q268" i="8"/>
  <c r="Q269" i="8"/>
  <c r="Q270" i="8"/>
  <c r="Q271" i="8"/>
  <c r="Q272" i="8"/>
  <c r="Q273" i="8"/>
  <c r="Q274" i="8"/>
  <c r="Q275" i="8"/>
  <c r="Q276" i="8"/>
  <c r="Q277" i="8"/>
  <c r="Q278" i="8"/>
  <c r="Q279" i="8"/>
  <c r="Q280" i="8"/>
  <c r="Q281" i="8"/>
  <c r="Q282" i="8"/>
  <c r="Q283" i="8"/>
  <c r="Q284" i="8"/>
  <c r="Q285" i="8"/>
  <c r="Q286" i="8"/>
  <c r="Q287" i="8"/>
  <c r="Q288" i="8"/>
  <c r="Q289" i="8"/>
  <c r="Q290" i="8"/>
  <c r="Q291" i="8"/>
  <c r="Q292" i="8"/>
  <c r="Q293" i="8"/>
  <c r="Q294" i="8"/>
  <c r="Q295" i="8"/>
  <c r="Q296" i="8"/>
  <c r="Q297" i="8"/>
  <c r="Q298" i="8"/>
  <c r="Q299" i="8"/>
  <c r="Q300" i="8"/>
  <c r="Q301" i="8"/>
  <c r="Q302" i="8"/>
  <c r="Q303" i="8"/>
  <c r="Q304" i="8"/>
  <c r="Q305" i="8"/>
  <c r="Q306" i="8"/>
  <c r="Q307" i="8"/>
  <c r="Q308" i="8"/>
  <c r="Q309" i="8"/>
  <c r="Q310" i="8"/>
  <c r="Q311" i="8"/>
  <c r="Q312" i="8"/>
  <c r="Q313" i="8"/>
  <c r="Q314" i="8"/>
  <c r="Q315" i="8"/>
  <c r="Q316" i="8"/>
  <c r="Q317" i="8"/>
  <c r="Q318" i="8"/>
  <c r="Q319" i="8"/>
  <c r="Q320" i="8"/>
  <c r="Q321" i="8"/>
  <c r="Q322" i="8"/>
  <c r="Q323" i="8"/>
  <c r="Q324" i="8"/>
  <c r="Q325" i="8"/>
  <c r="Q326" i="8"/>
  <c r="Q327" i="8"/>
  <c r="Q328" i="8"/>
  <c r="Q329" i="8"/>
  <c r="Q330" i="8"/>
  <c r="Q331" i="8"/>
  <c r="Q332" i="8"/>
  <c r="Q333" i="8"/>
  <c r="Q334" i="8"/>
  <c r="Q335" i="8"/>
  <c r="Q336" i="8"/>
  <c r="Q337" i="8"/>
  <c r="Q338" i="8"/>
  <c r="Q339" i="8"/>
  <c r="Q340" i="8"/>
  <c r="Q341" i="8"/>
  <c r="Q342" i="8"/>
  <c r="Q343" i="8"/>
  <c r="Q344" i="8"/>
  <c r="Q345" i="8"/>
  <c r="Q346" i="8"/>
  <c r="Q347" i="8"/>
  <c r="Q348" i="8"/>
  <c r="Q349" i="8"/>
  <c r="Q350" i="8"/>
  <c r="Q351" i="8"/>
  <c r="Q352" i="8"/>
  <c r="Q353" i="8"/>
  <c r="Q354" i="8"/>
  <c r="Q355" i="8"/>
  <c r="Q356" i="8"/>
  <c r="Q357" i="8"/>
  <c r="Q358" i="8"/>
  <c r="Q359" i="8"/>
  <c r="Q360" i="8"/>
  <c r="Q361" i="8"/>
  <c r="Q362" i="8"/>
  <c r="Q363" i="8"/>
  <c r="Q364" i="8"/>
  <c r="Q365" i="8"/>
  <c r="Q366" i="8"/>
  <c r="Q367" i="8"/>
  <c r="Q368" i="8"/>
  <c r="Q369" i="8"/>
  <c r="Q370" i="8"/>
  <c r="Q371" i="8"/>
  <c r="Q372" i="8"/>
  <c r="Q373" i="8"/>
  <c r="Q374" i="8"/>
  <c r="Q375" i="8"/>
  <c r="Q376" i="8"/>
  <c r="Q377" i="8"/>
  <c r="Q378" i="8"/>
  <c r="Q379" i="8"/>
  <c r="Q380" i="8"/>
  <c r="Q381" i="8"/>
  <c r="Q382" i="8"/>
  <c r="Q383" i="8"/>
  <c r="Q384" i="8"/>
  <c r="Q385" i="8"/>
  <c r="Q386" i="8"/>
  <c r="Q387" i="8"/>
  <c r="Q388" i="8"/>
  <c r="Q389" i="8"/>
  <c r="Q390" i="8"/>
  <c r="Q391" i="8"/>
  <c r="Q392" i="8"/>
  <c r="Q393" i="8"/>
  <c r="Q394" i="8"/>
  <c r="Q395" i="8"/>
  <c r="Q396" i="8"/>
  <c r="Q397" i="8"/>
  <c r="Q398" i="8"/>
  <c r="Q399" i="8"/>
  <c r="Q400" i="8"/>
  <c r="Q401" i="8"/>
  <c r="Q402" i="8"/>
  <c r="Q403" i="8"/>
  <c r="Q404" i="8"/>
  <c r="Q405" i="8"/>
  <c r="Q406" i="8"/>
  <c r="Q407" i="8"/>
  <c r="Q408" i="8"/>
  <c r="Q409" i="8"/>
  <c r="Q410" i="8"/>
  <c r="Q411" i="8"/>
  <c r="Q412" i="8"/>
  <c r="Q413" i="8"/>
  <c r="Q414" i="8"/>
  <c r="Q415" i="8"/>
  <c r="Q416" i="8"/>
  <c r="Q417" i="8"/>
  <c r="Q418" i="8"/>
  <c r="Q419" i="8"/>
  <c r="Q420" i="8"/>
  <c r="Q421" i="8"/>
  <c r="Q422" i="8"/>
  <c r="Q423" i="8"/>
  <c r="Q424" i="8"/>
  <c r="Q425" i="8"/>
  <c r="Q426" i="8"/>
  <c r="Q427" i="8"/>
  <c r="Q428" i="8"/>
  <c r="Q429" i="8"/>
  <c r="Q430" i="8"/>
  <c r="Q431" i="8"/>
  <c r="Q432" i="8"/>
  <c r="Q433" i="8"/>
  <c r="Q434" i="8"/>
  <c r="Q435" i="8"/>
  <c r="Q436" i="8"/>
  <c r="Q437" i="8"/>
  <c r="Q438" i="8"/>
  <c r="Q439" i="8"/>
  <c r="Q440" i="8"/>
  <c r="Q441" i="8"/>
  <c r="Q442" i="8"/>
  <c r="Q443" i="8"/>
  <c r="Q444" i="8"/>
  <c r="Q445" i="8"/>
  <c r="Q446" i="8"/>
  <c r="Q447" i="8"/>
  <c r="Q448" i="8"/>
  <c r="Q449" i="8"/>
  <c r="Q450" i="8"/>
  <c r="Q451" i="8"/>
  <c r="Q452" i="8"/>
  <c r="Q453" i="8"/>
  <c r="Q454" i="8"/>
  <c r="Q455" i="8"/>
  <c r="Q456" i="8"/>
  <c r="Q457" i="8"/>
  <c r="Q458" i="8"/>
  <c r="Q459" i="8"/>
  <c r="Q460" i="8"/>
  <c r="Q461" i="8"/>
  <c r="Q462" i="8"/>
  <c r="Q463" i="8"/>
  <c r="Q464" i="8"/>
  <c r="Q465" i="8"/>
  <c r="Q466" i="8"/>
  <c r="Q467" i="8"/>
  <c r="Q468" i="8"/>
  <c r="Q469" i="8"/>
  <c r="Q470" i="8"/>
  <c r="Q471" i="8"/>
  <c r="Q472" i="8"/>
  <c r="Q473" i="8"/>
  <c r="Q474" i="8"/>
  <c r="Q475" i="8"/>
  <c r="Q476" i="8"/>
  <c r="Q477" i="8"/>
  <c r="Q478" i="8"/>
  <c r="Q479" i="8"/>
  <c r="Q480" i="8"/>
  <c r="Q481" i="8"/>
  <c r="Q482" i="8"/>
  <c r="Q483" i="8"/>
  <c r="Q484" i="8"/>
  <c r="Q485" i="8"/>
  <c r="Q486" i="8"/>
  <c r="Q487" i="8"/>
  <c r="Q488" i="8"/>
  <c r="Q489" i="8"/>
  <c r="Q490" i="8"/>
  <c r="Q491" i="8"/>
  <c r="Q492" i="8"/>
  <c r="Q493" i="8"/>
  <c r="Q494" i="8"/>
  <c r="Q495" i="8"/>
  <c r="Q496" i="8"/>
  <c r="Q497" i="8"/>
  <c r="Q498" i="8"/>
  <c r="Q499" i="8"/>
  <c r="Q500" i="8"/>
  <c r="Q501" i="8"/>
  <c r="Q502" i="8"/>
  <c r="Q503" i="8"/>
  <c r="Q504" i="8"/>
  <c r="Q505" i="8"/>
  <c r="Q506" i="8"/>
  <c r="Q507" i="8"/>
  <c r="Q508" i="8"/>
  <c r="Q509" i="8"/>
  <c r="Q510" i="8"/>
  <c r="Q511" i="8"/>
  <c r="Q512" i="8"/>
  <c r="Q513" i="8"/>
  <c r="Q514" i="8"/>
  <c r="Q515" i="8"/>
  <c r="Q516" i="8"/>
  <c r="Q517" i="8"/>
  <c r="Q518" i="8"/>
  <c r="Q519" i="8"/>
  <c r="Q520" i="8"/>
  <c r="Q521" i="8"/>
  <c r="Q522" i="8"/>
  <c r="Q523" i="8"/>
  <c r="Q524" i="8"/>
  <c r="Q525" i="8"/>
  <c r="Q526" i="8"/>
  <c r="Q527" i="8"/>
  <c r="Q528" i="8"/>
  <c r="Q529" i="8"/>
  <c r="Q530" i="8"/>
  <c r="Q531" i="8"/>
  <c r="Q532" i="8"/>
  <c r="Q533" i="8"/>
  <c r="Q534" i="8"/>
  <c r="Q535" i="8"/>
  <c r="Q536" i="8"/>
  <c r="Q537" i="8"/>
  <c r="Q538" i="8"/>
  <c r="Q539" i="8"/>
  <c r="Q540" i="8"/>
  <c r="Q541" i="8"/>
  <c r="Q2" i="8"/>
  <c r="K2" i="8" l="1"/>
  <c r="L2" i="8"/>
  <c r="M2" i="8"/>
  <c r="N2" i="8"/>
  <c r="O2" i="8"/>
  <c r="K3" i="8"/>
  <c r="L3" i="8"/>
  <c r="M3" i="8"/>
  <c r="N3" i="8"/>
  <c r="O3" i="8"/>
  <c r="K4" i="8"/>
  <c r="L4" i="8"/>
  <c r="M4" i="8"/>
  <c r="N4" i="8"/>
  <c r="O4" i="8"/>
  <c r="K5" i="8"/>
  <c r="L5" i="8"/>
  <c r="M5" i="8"/>
  <c r="N5" i="8"/>
  <c r="O5" i="8"/>
  <c r="K6" i="8"/>
  <c r="L6" i="8"/>
  <c r="M6" i="8"/>
  <c r="N6" i="8"/>
  <c r="O6" i="8"/>
  <c r="K7" i="8"/>
  <c r="L7" i="8"/>
  <c r="M7" i="8"/>
  <c r="N7" i="8"/>
  <c r="O7" i="8"/>
  <c r="K8" i="8"/>
  <c r="L8" i="8"/>
  <c r="M8" i="8"/>
  <c r="N8" i="8"/>
  <c r="O8" i="8"/>
  <c r="K9" i="8"/>
  <c r="L9" i="8"/>
  <c r="M9" i="8"/>
  <c r="N9" i="8"/>
  <c r="O9" i="8"/>
  <c r="K10" i="8"/>
  <c r="L10" i="8"/>
  <c r="M10" i="8"/>
  <c r="N10" i="8"/>
  <c r="O10" i="8"/>
  <c r="K11" i="8"/>
  <c r="L11" i="8"/>
  <c r="M11" i="8"/>
  <c r="N11" i="8"/>
  <c r="O11" i="8"/>
  <c r="K12" i="8"/>
  <c r="L12" i="8"/>
  <c r="M12" i="8"/>
  <c r="N12" i="8"/>
  <c r="O12" i="8"/>
  <c r="K13" i="8"/>
  <c r="L13" i="8"/>
  <c r="M13" i="8"/>
  <c r="N13" i="8"/>
  <c r="O13" i="8"/>
  <c r="K14" i="8"/>
  <c r="L14" i="8"/>
  <c r="M14" i="8"/>
  <c r="N14" i="8"/>
  <c r="O14" i="8"/>
  <c r="K15" i="8"/>
  <c r="L15" i="8"/>
  <c r="M15" i="8"/>
  <c r="N15" i="8"/>
  <c r="O15" i="8"/>
  <c r="K16" i="8"/>
  <c r="L16" i="8"/>
  <c r="M16" i="8"/>
  <c r="N16" i="8"/>
  <c r="O16" i="8"/>
  <c r="K17" i="8"/>
  <c r="L17" i="8"/>
  <c r="M17" i="8"/>
  <c r="N17" i="8"/>
  <c r="O17" i="8"/>
  <c r="K18" i="8"/>
  <c r="L18" i="8"/>
  <c r="M18" i="8"/>
  <c r="N18" i="8"/>
  <c r="O18" i="8"/>
  <c r="K19" i="8"/>
  <c r="L19" i="8"/>
  <c r="M19" i="8"/>
  <c r="N19" i="8"/>
  <c r="O19" i="8"/>
  <c r="K20" i="8"/>
  <c r="L20" i="8"/>
  <c r="M20" i="8"/>
  <c r="N20" i="8"/>
  <c r="O20" i="8"/>
  <c r="K21" i="8"/>
  <c r="L21" i="8"/>
  <c r="M21" i="8"/>
  <c r="N21" i="8"/>
  <c r="O21" i="8"/>
  <c r="K22" i="8"/>
  <c r="L22" i="8"/>
  <c r="M22" i="8"/>
  <c r="N22" i="8"/>
  <c r="O22" i="8"/>
  <c r="K23" i="8"/>
  <c r="L23" i="8"/>
  <c r="M23" i="8"/>
  <c r="N23" i="8"/>
  <c r="O23" i="8"/>
  <c r="K24" i="8"/>
  <c r="L24" i="8"/>
  <c r="M24" i="8"/>
  <c r="N24" i="8"/>
  <c r="O24" i="8"/>
  <c r="K25" i="8"/>
  <c r="L25" i="8"/>
  <c r="M25" i="8"/>
  <c r="N25" i="8"/>
  <c r="O25" i="8"/>
  <c r="K26" i="8"/>
  <c r="L26" i="8"/>
  <c r="M26" i="8"/>
  <c r="N26" i="8"/>
  <c r="O26" i="8"/>
  <c r="K27" i="8"/>
  <c r="L27" i="8"/>
  <c r="M27" i="8"/>
  <c r="N27" i="8"/>
  <c r="O27" i="8"/>
  <c r="K28" i="8"/>
  <c r="L28" i="8"/>
  <c r="M28" i="8"/>
  <c r="N28" i="8"/>
  <c r="O28" i="8"/>
  <c r="K29" i="8"/>
  <c r="L29" i="8"/>
  <c r="M29" i="8"/>
  <c r="N29" i="8"/>
  <c r="O29" i="8"/>
  <c r="K30" i="8"/>
  <c r="L30" i="8"/>
  <c r="M30" i="8"/>
  <c r="N30" i="8"/>
  <c r="O30" i="8"/>
  <c r="K31" i="8"/>
  <c r="L31" i="8"/>
  <c r="M31" i="8"/>
  <c r="N31" i="8"/>
  <c r="O31" i="8"/>
  <c r="K32" i="8"/>
  <c r="L32" i="8"/>
  <c r="M32" i="8"/>
  <c r="N32" i="8"/>
  <c r="O32" i="8"/>
  <c r="K33" i="8"/>
  <c r="L33" i="8"/>
  <c r="M33" i="8"/>
  <c r="N33" i="8"/>
  <c r="O33" i="8"/>
  <c r="K34" i="8"/>
  <c r="L34" i="8"/>
  <c r="M34" i="8"/>
  <c r="N34" i="8"/>
  <c r="O34" i="8"/>
  <c r="K35" i="8"/>
  <c r="L35" i="8"/>
  <c r="M35" i="8"/>
  <c r="N35" i="8"/>
  <c r="O35" i="8"/>
  <c r="K36" i="8"/>
  <c r="L36" i="8"/>
  <c r="M36" i="8"/>
  <c r="N36" i="8"/>
  <c r="O36" i="8"/>
  <c r="K37" i="8"/>
  <c r="L37" i="8"/>
  <c r="M37" i="8"/>
  <c r="N37" i="8"/>
  <c r="O37" i="8"/>
  <c r="K38" i="8"/>
  <c r="L38" i="8"/>
  <c r="M38" i="8"/>
  <c r="N38" i="8"/>
  <c r="O38" i="8"/>
  <c r="K39" i="8"/>
  <c r="L39" i="8"/>
  <c r="M39" i="8"/>
  <c r="N39" i="8"/>
  <c r="O39" i="8"/>
  <c r="K40" i="8"/>
  <c r="L40" i="8"/>
  <c r="M40" i="8"/>
  <c r="N40" i="8"/>
  <c r="O40" i="8"/>
  <c r="K41" i="8"/>
  <c r="L41" i="8"/>
  <c r="M41" i="8"/>
  <c r="N41" i="8"/>
  <c r="O41" i="8"/>
  <c r="K42" i="8"/>
  <c r="L42" i="8"/>
  <c r="M42" i="8"/>
  <c r="N42" i="8"/>
  <c r="O42" i="8"/>
  <c r="K43" i="8"/>
  <c r="L43" i="8"/>
  <c r="M43" i="8"/>
  <c r="N43" i="8"/>
  <c r="O43" i="8"/>
  <c r="K44" i="8"/>
  <c r="L44" i="8"/>
  <c r="M44" i="8"/>
  <c r="N44" i="8"/>
  <c r="O44" i="8"/>
  <c r="K45" i="8"/>
  <c r="L45" i="8"/>
  <c r="M45" i="8"/>
  <c r="N45" i="8"/>
  <c r="O45" i="8"/>
  <c r="K46" i="8"/>
  <c r="L46" i="8"/>
  <c r="M46" i="8"/>
  <c r="N46" i="8"/>
  <c r="O46" i="8"/>
  <c r="K47" i="8"/>
  <c r="L47" i="8"/>
  <c r="M47" i="8"/>
  <c r="N47" i="8"/>
  <c r="O47" i="8"/>
  <c r="K48" i="8"/>
  <c r="L48" i="8"/>
  <c r="M48" i="8"/>
  <c r="N48" i="8"/>
  <c r="O48" i="8"/>
  <c r="K49" i="8"/>
  <c r="L49" i="8"/>
  <c r="M49" i="8"/>
  <c r="N49" i="8"/>
  <c r="O49" i="8"/>
  <c r="K50" i="8"/>
  <c r="L50" i="8"/>
  <c r="M50" i="8"/>
  <c r="N50" i="8"/>
  <c r="O50" i="8"/>
  <c r="K51" i="8"/>
  <c r="L51" i="8"/>
  <c r="M51" i="8"/>
  <c r="N51" i="8"/>
  <c r="O51" i="8"/>
  <c r="K52" i="8"/>
  <c r="L52" i="8"/>
  <c r="M52" i="8"/>
  <c r="N52" i="8"/>
  <c r="O52" i="8"/>
  <c r="K53" i="8"/>
  <c r="L53" i="8"/>
  <c r="M53" i="8"/>
  <c r="N53" i="8"/>
  <c r="O53" i="8"/>
  <c r="K54" i="8"/>
  <c r="L54" i="8"/>
  <c r="M54" i="8"/>
  <c r="N54" i="8"/>
  <c r="O54" i="8"/>
  <c r="K55" i="8"/>
  <c r="L55" i="8"/>
  <c r="M55" i="8"/>
  <c r="N55" i="8"/>
  <c r="O55" i="8"/>
  <c r="K56" i="8"/>
  <c r="L56" i="8"/>
  <c r="M56" i="8"/>
  <c r="N56" i="8"/>
  <c r="O56" i="8"/>
  <c r="K57" i="8"/>
  <c r="L57" i="8"/>
  <c r="M57" i="8"/>
  <c r="N57" i="8"/>
  <c r="O57" i="8"/>
  <c r="K58" i="8"/>
  <c r="L58" i="8"/>
  <c r="M58" i="8"/>
  <c r="N58" i="8"/>
  <c r="O58" i="8"/>
  <c r="K59" i="8"/>
  <c r="L59" i="8"/>
  <c r="M59" i="8"/>
  <c r="N59" i="8"/>
  <c r="O59" i="8"/>
  <c r="K60" i="8"/>
  <c r="L60" i="8"/>
  <c r="M60" i="8"/>
  <c r="N60" i="8"/>
  <c r="O60" i="8"/>
  <c r="K61" i="8"/>
  <c r="L61" i="8"/>
  <c r="M61" i="8"/>
  <c r="N61" i="8"/>
  <c r="O61" i="8"/>
  <c r="K62" i="8"/>
  <c r="L62" i="8"/>
  <c r="M62" i="8"/>
  <c r="N62" i="8"/>
  <c r="O62" i="8"/>
  <c r="K63" i="8"/>
  <c r="L63" i="8"/>
  <c r="M63" i="8"/>
  <c r="N63" i="8"/>
  <c r="O63" i="8"/>
  <c r="K64" i="8"/>
  <c r="L64" i="8"/>
  <c r="M64" i="8"/>
  <c r="N64" i="8"/>
  <c r="O64" i="8"/>
  <c r="K65" i="8"/>
  <c r="L65" i="8"/>
  <c r="M65" i="8"/>
  <c r="N65" i="8"/>
  <c r="O65" i="8"/>
  <c r="K66" i="8"/>
  <c r="L66" i="8"/>
  <c r="M66" i="8"/>
  <c r="N66" i="8"/>
  <c r="O66" i="8"/>
  <c r="K67" i="8"/>
  <c r="L67" i="8"/>
  <c r="M67" i="8"/>
  <c r="N67" i="8"/>
  <c r="O67" i="8"/>
  <c r="K68" i="8"/>
  <c r="L68" i="8"/>
  <c r="M68" i="8"/>
  <c r="N68" i="8"/>
  <c r="O68" i="8"/>
  <c r="K69" i="8"/>
  <c r="L69" i="8"/>
  <c r="M69" i="8"/>
  <c r="N69" i="8"/>
  <c r="O69" i="8"/>
  <c r="K70" i="8"/>
  <c r="L70" i="8"/>
  <c r="M70" i="8"/>
  <c r="N70" i="8"/>
  <c r="O70" i="8"/>
  <c r="K71" i="8"/>
  <c r="L71" i="8"/>
  <c r="M71" i="8"/>
  <c r="N71" i="8"/>
  <c r="O71" i="8"/>
  <c r="K72" i="8"/>
  <c r="L72" i="8"/>
  <c r="M72" i="8"/>
  <c r="N72" i="8"/>
  <c r="O72" i="8"/>
  <c r="K73" i="8"/>
  <c r="L73" i="8"/>
  <c r="M73" i="8"/>
  <c r="N73" i="8"/>
  <c r="O73" i="8"/>
  <c r="K74" i="8"/>
  <c r="L74" i="8"/>
  <c r="M74" i="8"/>
  <c r="N74" i="8"/>
  <c r="O74" i="8"/>
  <c r="K75" i="8"/>
  <c r="L75" i="8"/>
  <c r="M75" i="8"/>
  <c r="N75" i="8"/>
  <c r="O75" i="8"/>
  <c r="K76" i="8"/>
  <c r="L76" i="8"/>
  <c r="M76" i="8"/>
  <c r="N76" i="8"/>
  <c r="O76" i="8"/>
  <c r="K77" i="8"/>
  <c r="L77" i="8"/>
  <c r="M77" i="8"/>
  <c r="N77" i="8"/>
  <c r="O77" i="8"/>
  <c r="K78" i="8"/>
  <c r="L78" i="8"/>
  <c r="M78" i="8"/>
  <c r="N78" i="8"/>
  <c r="O78" i="8"/>
  <c r="K79" i="8"/>
  <c r="L79" i="8"/>
  <c r="M79" i="8"/>
  <c r="N79" i="8"/>
  <c r="O79" i="8"/>
  <c r="K80" i="8"/>
  <c r="L80" i="8"/>
  <c r="M80" i="8"/>
  <c r="N80" i="8"/>
  <c r="O80" i="8"/>
  <c r="K81" i="8"/>
  <c r="L81" i="8"/>
  <c r="M81" i="8"/>
  <c r="N81" i="8"/>
  <c r="O81" i="8"/>
  <c r="K82" i="8"/>
  <c r="L82" i="8"/>
  <c r="M82" i="8"/>
  <c r="N82" i="8"/>
  <c r="O82" i="8"/>
  <c r="K83" i="8"/>
  <c r="L83" i="8"/>
  <c r="M83" i="8"/>
  <c r="N83" i="8"/>
  <c r="O83" i="8"/>
  <c r="K84" i="8"/>
  <c r="L84" i="8"/>
  <c r="M84" i="8"/>
  <c r="N84" i="8"/>
  <c r="O84" i="8"/>
  <c r="K85" i="8"/>
  <c r="L85" i="8"/>
  <c r="M85" i="8"/>
  <c r="N85" i="8"/>
  <c r="O85" i="8"/>
  <c r="K86" i="8"/>
  <c r="L86" i="8"/>
  <c r="M86" i="8"/>
  <c r="N86" i="8"/>
  <c r="O86" i="8"/>
  <c r="K87" i="8"/>
  <c r="L87" i="8"/>
  <c r="M87" i="8"/>
  <c r="N87" i="8"/>
  <c r="O87" i="8"/>
  <c r="K88" i="8"/>
  <c r="L88" i="8"/>
  <c r="M88" i="8"/>
  <c r="N88" i="8"/>
  <c r="O88" i="8"/>
  <c r="K89" i="8"/>
  <c r="L89" i="8"/>
  <c r="M89" i="8"/>
  <c r="N89" i="8"/>
  <c r="O89" i="8"/>
  <c r="K90" i="8"/>
  <c r="L90" i="8"/>
  <c r="M90" i="8"/>
  <c r="N90" i="8"/>
  <c r="O90" i="8"/>
  <c r="K91" i="8"/>
  <c r="L91" i="8"/>
  <c r="M91" i="8"/>
  <c r="N91" i="8"/>
  <c r="O91" i="8"/>
  <c r="K92" i="8"/>
  <c r="L92" i="8"/>
  <c r="M92" i="8"/>
  <c r="N92" i="8"/>
  <c r="O92" i="8"/>
  <c r="K93" i="8"/>
  <c r="L93" i="8"/>
  <c r="M93" i="8"/>
  <c r="N93" i="8"/>
  <c r="O93" i="8"/>
  <c r="K94" i="8"/>
  <c r="L94" i="8"/>
  <c r="M94" i="8"/>
  <c r="N94" i="8"/>
  <c r="O94" i="8"/>
  <c r="K95" i="8"/>
  <c r="L95" i="8"/>
  <c r="M95" i="8"/>
  <c r="N95" i="8"/>
  <c r="O95" i="8"/>
  <c r="K96" i="8"/>
  <c r="L96" i="8"/>
  <c r="M96" i="8"/>
  <c r="N96" i="8"/>
  <c r="O96" i="8"/>
  <c r="K97" i="8"/>
  <c r="L97" i="8"/>
  <c r="M97" i="8"/>
  <c r="N97" i="8"/>
  <c r="O97" i="8"/>
  <c r="K98" i="8"/>
  <c r="L98" i="8"/>
  <c r="M98" i="8"/>
  <c r="N98" i="8"/>
  <c r="O98" i="8"/>
  <c r="K99" i="8"/>
  <c r="L99" i="8"/>
  <c r="M99" i="8"/>
  <c r="N99" i="8"/>
  <c r="O99" i="8"/>
  <c r="K100" i="8"/>
  <c r="L100" i="8"/>
  <c r="M100" i="8"/>
  <c r="N100" i="8"/>
  <c r="O100" i="8"/>
  <c r="K101" i="8"/>
  <c r="L101" i="8"/>
  <c r="M101" i="8"/>
  <c r="N101" i="8"/>
  <c r="O101" i="8"/>
  <c r="K102" i="8"/>
  <c r="L102" i="8"/>
  <c r="M102" i="8"/>
  <c r="N102" i="8"/>
  <c r="O102" i="8"/>
  <c r="K103" i="8"/>
  <c r="L103" i="8"/>
  <c r="M103" i="8"/>
  <c r="N103" i="8"/>
  <c r="O103" i="8"/>
  <c r="K104" i="8"/>
  <c r="L104" i="8"/>
  <c r="M104" i="8"/>
  <c r="N104" i="8"/>
  <c r="O104" i="8"/>
  <c r="K105" i="8"/>
  <c r="L105" i="8"/>
  <c r="M105" i="8"/>
  <c r="N105" i="8"/>
  <c r="O105" i="8"/>
  <c r="K106" i="8"/>
  <c r="L106" i="8"/>
  <c r="M106" i="8"/>
  <c r="N106" i="8"/>
  <c r="O106" i="8"/>
  <c r="K107" i="8"/>
  <c r="L107" i="8"/>
  <c r="M107" i="8"/>
  <c r="N107" i="8"/>
  <c r="O107" i="8"/>
  <c r="K108" i="8"/>
  <c r="L108" i="8"/>
  <c r="M108" i="8"/>
  <c r="N108" i="8"/>
  <c r="O108" i="8"/>
  <c r="K109" i="8"/>
  <c r="L109" i="8"/>
  <c r="M109" i="8"/>
  <c r="N109" i="8"/>
  <c r="O109" i="8"/>
  <c r="K110" i="8"/>
  <c r="L110" i="8"/>
  <c r="M110" i="8"/>
  <c r="N110" i="8"/>
  <c r="O110" i="8"/>
  <c r="K111" i="8"/>
  <c r="L111" i="8"/>
  <c r="M111" i="8"/>
  <c r="N111" i="8"/>
  <c r="O111" i="8"/>
  <c r="K112" i="8"/>
  <c r="L112" i="8"/>
  <c r="M112" i="8"/>
  <c r="N112" i="8"/>
  <c r="O112" i="8"/>
  <c r="K113" i="8"/>
  <c r="L113" i="8"/>
  <c r="M113" i="8"/>
  <c r="N113" i="8"/>
  <c r="O113" i="8"/>
  <c r="K114" i="8"/>
  <c r="L114" i="8"/>
  <c r="M114" i="8"/>
  <c r="N114" i="8"/>
  <c r="O114" i="8"/>
  <c r="K115" i="8"/>
  <c r="L115" i="8"/>
  <c r="M115" i="8"/>
  <c r="N115" i="8"/>
  <c r="O115" i="8"/>
  <c r="K116" i="8"/>
  <c r="L116" i="8"/>
  <c r="M116" i="8"/>
  <c r="N116" i="8"/>
  <c r="O116" i="8"/>
  <c r="K117" i="8"/>
  <c r="L117" i="8"/>
  <c r="M117" i="8"/>
  <c r="N117" i="8"/>
  <c r="O117" i="8"/>
  <c r="K118" i="8"/>
  <c r="L118" i="8"/>
  <c r="M118" i="8"/>
  <c r="N118" i="8"/>
  <c r="O118" i="8"/>
  <c r="K119" i="8"/>
  <c r="L119" i="8"/>
  <c r="M119" i="8"/>
  <c r="N119" i="8"/>
  <c r="O119" i="8"/>
  <c r="K120" i="8"/>
  <c r="L120" i="8"/>
  <c r="M120" i="8"/>
  <c r="N120" i="8"/>
  <c r="O120" i="8"/>
  <c r="K121" i="8"/>
  <c r="L121" i="8"/>
  <c r="M121" i="8"/>
  <c r="N121" i="8"/>
  <c r="O121" i="8"/>
  <c r="K122" i="8"/>
  <c r="L122" i="8"/>
  <c r="M122" i="8"/>
  <c r="N122" i="8"/>
  <c r="O122" i="8"/>
  <c r="K123" i="8"/>
  <c r="L123" i="8"/>
  <c r="M123" i="8"/>
  <c r="N123" i="8"/>
  <c r="O123" i="8"/>
  <c r="K124" i="8"/>
  <c r="L124" i="8"/>
  <c r="M124" i="8"/>
  <c r="N124" i="8"/>
  <c r="O124" i="8"/>
  <c r="K125" i="8"/>
  <c r="L125" i="8"/>
  <c r="M125" i="8"/>
  <c r="N125" i="8"/>
  <c r="O125" i="8"/>
  <c r="K126" i="8"/>
  <c r="L126" i="8"/>
  <c r="M126" i="8"/>
  <c r="N126" i="8"/>
  <c r="O126" i="8"/>
  <c r="K127" i="8"/>
  <c r="L127" i="8"/>
  <c r="M127" i="8"/>
  <c r="N127" i="8"/>
  <c r="O127" i="8"/>
  <c r="K128" i="8"/>
  <c r="L128" i="8"/>
  <c r="M128" i="8"/>
  <c r="N128" i="8"/>
  <c r="O128" i="8"/>
  <c r="K129" i="8"/>
  <c r="L129" i="8"/>
  <c r="M129" i="8"/>
  <c r="N129" i="8"/>
  <c r="O129" i="8"/>
  <c r="K130" i="8"/>
  <c r="L130" i="8"/>
  <c r="M130" i="8"/>
  <c r="N130" i="8"/>
  <c r="O130" i="8"/>
  <c r="K131" i="8"/>
  <c r="L131" i="8"/>
  <c r="M131" i="8"/>
  <c r="N131" i="8"/>
  <c r="O131" i="8"/>
  <c r="K132" i="8"/>
  <c r="L132" i="8"/>
  <c r="M132" i="8"/>
  <c r="N132" i="8"/>
  <c r="O132" i="8"/>
  <c r="K133" i="8"/>
  <c r="L133" i="8"/>
  <c r="M133" i="8"/>
  <c r="N133" i="8"/>
  <c r="O133" i="8"/>
  <c r="K134" i="8"/>
  <c r="L134" i="8"/>
  <c r="M134" i="8"/>
  <c r="N134" i="8"/>
  <c r="O134" i="8"/>
  <c r="K135" i="8"/>
  <c r="L135" i="8"/>
  <c r="M135" i="8"/>
  <c r="N135" i="8"/>
  <c r="O135" i="8"/>
  <c r="K136" i="8"/>
  <c r="L136" i="8"/>
  <c r="M136" i="8"/>
  <c r="N136" i="8"/>
  <c r="O136" i="8"/>
  <c r="K137" i="8"/>
  <c r="L137" i="8"/>
  <c r="M137" i="8"/>
  <c r="N137" i="8"/>
  <c r="O137" i="8"/>
  <c r="K138" i="8"/>
  <c r="L138" i="8"/>
  <c r="M138" i="8"/>
  <c r="N138" i="8"/>
  <c r="O138" i="8"/>
  <c r="K139" i="8"/>
  <c r="L139" i="8"/>
  <c r="M139" i="8"/>
  <c r="N139" i="8"/>
  <c r="O139" i="8"/>
  <c r="K140" i="8"/>
  <c r="L140" i="8"/>
  <c r="M140" i="8"/>
  <c r="N140" i="8"/>
  <c r="O140" i="8"/>
  <c r="K141" i="8"/>
  <c r="L141" i="8"/>
  <c r="M141" i="8"/>
  <c r="N141" i="8"/>
  <c r="O141" i="8"/>
  <c r="K142" i="8"/>
  <c r="L142" i="8"/>
  <c r="M142" i="8"/>
  <c r="N142" i="8"/>
  <c r="O142" i="8"/>
  <c r="K143" i="8"/>
  <c r="L143" i="8"/>
  <c r="M143" i="8"/>
  <c r="N143" i="8"/>
  <c r="O143" i="8"/>
  <c r="K144" i="8"/>
  <c r="L144" i="8"/>
  <c r="M144" i="8"/>
  <c r="N144" i="8"/>
  <c r="O144" i="8"/>
  <c r="K145" i="8"/>
  <c r="L145" i="8"/>
  <c r="M145" i="8"/>
  <c r="N145" i="8"/>
  <c r="O145" i="8"/>
  <c r="K146" i="8"/>
  <c r="L146" i="8"/>
  <c r="M146" i="8"/>
  <c r="N146" i="8"/>
  <c r="O146" i="8"/>
  <c r="K147" i="8"/>
  <c r="L147" i="8"/>
  <c r="M147" i="8"/>
  <c r="N147" i="8"/>
  <c r="O147" i="8"/>
  <c r="K148" i="8"/>
  <c r="L148" i="8"/>
  <c r="M148" i="8"/>
  <c r="N148" i="8"/>
  <c r="O148" i="8"/>
  <c r="K149" i="8"/>
  <c r="L149" i="8"/>
  <c r="M149" i="8"/>
  <c r="N149" i="8"/>
  <c r="O149" i="8"/>
  <c r="K150" i="8"/>
  <c r="L150" i="8"/>
  <c r="M150" i="8"/>
  <c r="N150" i="8"/>
  <c r="O150" i="8"/>
  <c r="K151" i="8"/>
  <c r="L151" i="8"/>
  <c r="M151" i="8"/>
  <c r="N151" i="8"/>
  <c r="O151" i="8"/>
  <c r="K152" i="8"/>
  <c r="L152" i="8"/>
  <c r="M152" i="8"/>
  <c r="N152" i="8"/>
  <c r="O152" i="8"/>
  <c r="K153" i="8"/>
  <c r="L153" i="8"/>
  <c r="M153" i="8"/>
  <c r="N153" i="8"/>
  <c r="O153" i="8"/>
  <c r="K154" i="8"/>
  <c r="L154" i="8"/>
  <c r="M154" i="8"/>
  <c r="N154" i="8"/>
  <c r="O154" i="8"/>
  <c r="K155" i="8"/>
  <c r="L155" i="8"/>
  <c r="M155" i="8"/>
  <c r="N155" i="8"/>
  <c r="O155" i="8"/>
  <c r="K156" i="8"/>
  <c r="L156" i="8"/>
  <c r="M156" i="8"/>
  <c r="N156" i="8"/>
  <c r="O156" i="8"/>
  <c r="K157" i="8"/>
  <c r="L157" i="8"/>
  <c r="M157" i="8"/>
  <c r="N157" i="8"/>
  <c r="O157" i="8"/>
  <c r="K158" i="8"/>
  <c r="L158" i="8"/>
  <c r="M158" i="8"/>
  <c r="N158" i="8"/>
  <c r="O158" i="8"/>
  <c r="K159" i="8"/>
  <c r="L159" i="8"/>
  <c r="M159" i="8"/>
  <c r="N159" i="8"/>
  <c r="O159" i="8"/>
  <c r="K160" i="8"/>
  <c r="L160" i="8"/>
  <c r="M160" i="8"/>
  <c r="N160" i="8"/>
  <c r="O160" i="8"/>
  <c r="K161" i="8"/>
  <c r="L161" i="8"/>
  <c r="M161" i="8"/>
  <c r="N161" i="8"/>
  <c r="O161" i="8"/>
  <c r="K162" i="8"/>
  <c r="L162" i="8"/>
  <c r="M162" i="8"/>
  <c r="N162" i="8"/>
  <c r="O162" i="8"/>
  <c r="K163" i="8"/>
  <c r="L163" i="8"/>
  <c r="M163" i="8"/>
  <c r="N163" i="8"/>
  <c r="O163" i="8"/>
  <c r="K164" i="8"/>
  <c r="L164" i="8"/>
  <c r="M164" i="8"/>
  <c r="N164" i="8"/>
  <c r="O164" i="8"/>
  <c r="K165" i="8"/>
  <c r="L165" i="8"/>
  <c r="M165" i="8"/>
  <c r="N165" i="8"/>
  <c r="O165" i="8"/>
  <c r="K166" i="8"/>
  <c r="L166" i="8"/>
  <c r="M166" i="8"/>
  <c r="N166" i="8"/>
  <c r="O166" i="8"/>
  <c r="K167" i="8"/>
  <c r="L167" i="8"/>
  <c r="M167" i="8"/>
  <c r="N167" i="8"/>
  <c r="O167" i="8"/>
  <c r="K168" i="8"/>
  <c r="L168" i="8"/>
  <c r="M168" i="8"/>
  <c r="N168" i="8"/>
  <c r="O168" i="8"/>
  <c r="K169" i="8"/>
  <c r="L169" i="8"/>
  <c r="M169" i="8"/>
  <c r="N169" i="8"/>
  <c r="O169" i="8"/>
  <c r="K170" i="8"/>
  <c r="L170" i="8"/>
  <c r="M170" i="8"/>
  <c r="N170" i="8"/>
  <c r="O170" i="8"/>
  <c r="K171" i="8"/>
  <c r="L171" i="8"/>
  <c r="M171" i="8"/>
  <c r="N171" i="8"/>
  <c r="O171" i="8"/>
  <c r="K172" i="8"/>
  <c r="L172" i="8"/>
  <c r="M172" i="8"/>
  <c r="N172" i="8"/>
  <c r="O172" i="8"/>
  <c r="K173" i="8"/>
  <c r="L173" i="8"/>
  <c r="M173" i="8"/>
  <c r="N173" i="8"/>
  <c r="O173" i="8"/>
  <c r="K174" i="8"/>
  <c r="L174" i="8"/>
  <c r="M174" i="8"/>
  <c r="N174" i="8"/>
  <c r="O174" i="8"/>
  <c r="K175" i="8"/>
  <c r="L175" i="8"/>
  <c r="M175" i="8"/>
  <c r="N175" i="8"/>
  <c r="O175" i="8"/>
  <c r="K176" i="8"/>
  <c r="L176" i="8"/>
  <c r="M176" i="8"/>
  <c r="N176" i="8"/>
  <c r="O176" i="8"/>
  <c r="K177" i="8"/>
  <c r="L177" i="8"/>
  <c r="M177" i="8"/>
  <c r="N177" i="8"/>
  <c r="O177" i="8"/>
  <c r="K178" i="8"/>
  <c r="L178" i="8"/>
  <c r="M178" i="8"/>
  <c r="N178" i="8"/>
  <c r="O178" i="8"/>
  <c r="K179" i="8"/>
  <c r="L179" i="8"/>
  <c r="M179" i="8"/>
  <c r="N179" i="8"/>
  <c r="O179" i="8"/>
  <c r="K180" i="8"/>
  <c r="L180" i="8"/>
  <c r="M180" i="8"/>
  <c r="N180" i="8"/>
  <c r="O180" i="8"/>
  <c r="K181" i="8"/>
  <c r="L181" i="8"/>
  <c r="M181" i="8"/>
  <c r="N181" i="8"/>
  <c r="O181" i="8"/>
  <c r="K182" i="8"/>
  <c r="L182" i="8"/>
  <c r="M182" i="8"/>
  <c r="N182" i="8"/>
  <c r="O182" i="8"/>
  <c r="K183" i="8"/>
  <c r="L183" i="8"/>
  <c r="M183" i="8"/>
  <c r="N183" i="8"/>
  <c r="O183" i="8"/>
  <c r="K184" i="8"/>
  <c r="L184" i="8"/>
  <c r="M184" i="8"/>
  <c r="N184" i="8"/>
  <c r="O184" i="8"/>
  <c r="K185" i="8"/>
  <c r="L185" i="8"/>
  <c r="M185" i="8"/>
  <c r="N185" i="8"/>
  <c r="O185" i="8"/>
  <c r="K186" i="8"/>
  <c r="L186" i="8"/>
  <c r="M186" i="8"/>
  <c r="N186" i="8"/>
  <c r="O186" i="8"/>
  <c r="K187" i="8"/>
  <c r="L187" i="8"/>
  <c r="M187" i="8"/>
  <c r="N187" i="8"/>
  <c r="O187" i="8"/>
  <c r="K188" i="8"/>
  <c r="L188" i="8"/>
  <c r="M188" i="8"/>
  <c r="N188" i="8"/>
  <c r="O188" i="8"/>
  <c r="K189" i="8"/>
  <c r="L189" i="8"/>
  <c r="M189" i="8"/>
  <c r="N189" i="8"/>
  <c r="O189" i="8"/>
  <c r="K190" i="8"/>
  <c r="L190" i="8"/>
  <c r="M190" i="8"/>
  <c r="N190" i="8"/>
  <c r="O190" i="8"/>
  <c r="K191" i="8"/>
  <c r="L191" i="8"/>
  <c r="M191" i="8"/>
  <c r="N191" i="8"/>
  <c r="O191" i="8"/>
  <c r="K192" i="8"/>
  <c r="L192" i="8"/>
  <c r="M192" i="8"/>
  <c r="N192" i="8"/>
  <c r="O192" i="8"/>
  <c r="K193" i="8"/>
  <c r="L193" i="8"/>
  <c r="M193" i="8"/>
  <c r="N193" i="8"/>
  <c r="O193" i="8"/>
  <c r="K194" i="8"/>
  <c r="L194" i="8"/>
  <c r="M194" i="8"/>
  <c r="N194" i="8"/>
  <c r="O194" i="8"/>
  <c r="K195" i="8"/>
  <c r="L195" i="8"/>
  <c r="M195" i="8"/>
  <c r="N195" i="8"/>
  <c r="O195" i="8"/>
  <c r="K196" i="8"/>
  <c r="L196" i="8"/>
  <c r="M196" i="8"/>
  <c r="N196" i="8"/>
  <c r="O196" i="8"/>
  <c r="K197" i="8"/>
  <c r="L197" i="8"/>
  <c r="M197" i="8"/>
  <c r="N197" i="8"/>
  <c r="O197" i="8"/>
  <c r="K198" i="8"/>
  <c r="L198" i="8"/>
  <c r="M198" i="8"/>
  <c r="N198" i="8"/>
  <c r="O198" i="8"/>
  <c r="K199" i="8"/>
  <c r="L199" i="8"/>
  <c r="M199" i="8"/>
  <c r="N199" i="8"/>
  <c r="O199" i="8"/>
  <c r="K200" i="8"/>
  <c r="L200" i="8"/>
  <c r="M200" i="8"/>
  <c r="N200" i="8"/>
  <c r="O200" i="8"/>
  <c r="K201" i="8"/>
  <c r="L201" i="8"/>
  <c r="M201" i="8"/>
  <c r="N201" i="8"/>
  <c r="O201" i="8"/>
  <c r="K202" i="8"/>
  <c r="L202" i="8"/>
  <c r="M202" i="8"/>
  <c r="N202" i="8"/>
  <c r="O202" i="8"/>
  <c r="K203" i="8"/>
  <c r="L203" i="8"/>
  <c r="M203" i="8"/>
  <c r="N203" i="8"/>
  <c r="O203" i="8"/>
  <c r="K204" i="8"/>
  <c r="L204" i="8"/>
  <c r="M204" i="8"/>
  <c r="N204" i="8"/>
  <c r="O204" i="8"/>
  <c r="K205" i="8"/>
  <c r="L205" i="8"/>
  <c r="M205" i="8"/>
  <c r="N205" i="8"/>
  <c r="O205" i="8"/>
  <c r="K206" i="8"/>
  <c r="L206" i="8"/>
  <c r="M206" i="8"/>
  <c r="N206" i="8"/>
  <c r="O206" i="8"/>
  <c r="K207" i="8"/>
  <c r="L207" i="8"/>
  <c r="M207" i="8"/>
  <c r="N207" i="8"/>
  <c r="O207" i="8"/>
  <c r="K208" i="8"/>
  <c r="L208" i="8"/>
  <c r="M208" i="8"/>
  <c r="N208" i="8"/>
  <c r="O208" i="8"/>
  <c r="K209" i="8"/>
  <c r="L209" i="8"/>
  <c r="M209" i="8"/>
  <c r="N209" i="8"/>
  <c r="O209" i="8"/>
  <c r="K210" i="8"/>
  <c r="L210" i="8"/>
  <c r="M210" i="8"/>
  <c r="N210" i="8"/>
  <c r="O210" i="8"/>
  <c r="K211" i="8"/>
  <c r="L211" i="8"/>
  <c r="M211" i="8"/>
  <c r="N211" i="8"/>
  <c r="O211" i="8"/>
  <c r="K212" i="8"/>
  <c r="L212" i="8"/>
  <c r="M212" i="8"/>
  <c r="N212" i="8"/>
  <c r="O212" i="8"/>
  <c r="K213" i="8"/>
  <c r="L213" i="8"/>
  <c r="M213" i="8"/>
  <c r="N213" i="8"/>
  <c r="O213" i="8"/>
  <c r="K214" i="8"/>
  <c r="L214" i="8"/>
  <c r="M214" i="8"/>
  <c r="N214" i="8"/>
  <c r="O214" i="8"/>
  <c r="K215" i="8"/>
  <c r="L215" i="8"/>
  <c r="M215" i="8"/>
  <c r="N215" i="8"/>
  <c r="O215" i="8"/>
  <c r="K216" i="8"/>
  <c r="L216" i="8"/>
  <c r="M216" i="8"/>
  <c r="N216" i="8"/>
  <c r="O216" i="8"/>
  <c r="K217" i="8"/>
  <c r="L217" i="8"/>
  <c r="M217" i="8"/>
  <c r="N217" i="8"/>
  <c r="O217" i="8"/>
  <c r="K218" i="8"/>
  <c r="L218" i="8"/>
  <c r="M218" i="8"/>
  <c r="N218" i="8"/>
  <c r="O218" i="8"/>
  <c r="K219" i="8"/>
  <c r="L219" i="8"/>
  <c r="M219" i="8"/>
  <c r="N219" i="8"/>
  <c r="O219" i="8"/>
  <c r="K220" i="8"/>
  <c r="L220" i="8"/>
  <c r="M220" i="8"/>
  <c r="N220" i="8"/>
  <c r="O220" i="8"/>
  <c r="K221" i="8"/>
  <c r="L221" i="8"/>
  <c r="M221" i="8"/>
  <c r="N221" i="8"/>
  <c r="O221" i="8"/>
  <c r="K222" i="8"/>
  <c r="L222" i="8"/>
  <c r="M222" i="8"/>
  <c r="N222" i="8"/>
  <c r="O222" i="8"/>
  <c r="K223" i="8"/>
  <c r="L223" i="8"/>
  <c r="M223" i="8"/>
  <c r="N223" i="8"/>
  <c r="O223" i="8"/>
  <c r="K224" i="8"/>
  <c r="L224" i="8"/>
  <c r="M224" i="8"/>
  <c r="N224" i="8"/>
  <c r="O224" i="8"/>
  <c r="K225" i="8"/>
  <c r="L225" i="8"/>
  <c r="M225" i="8"/>
  <c r="N225" i="8"/>
  <c r="O225" i="8"/>
  <c r="K226" i="8"/>
  <c r="L226" i="8"/>
  <c r="M226" i="8"/>
  <c r="N226" i="8"/>
  <c r="O226" i="8"/>
  <c r="K227" i="8"/>
  <c r="L227" i="8"/>
  <c r="M227" i="8"/>
  <c r="N227" i="8"/>
  <c r="O227" i="8"/>
  <c r="K228" i="8"/>
  <c r="L228" i="8"/>
  <c r="M228" i="8"/>
  <c r="N228" i="8"/>
  <c r="O228" i="8"/>
  <c r="K229" i="8"/>
  <c r="L229" i="8"/>
  <c r="M229" i="8"/>
  <c r="N229" i="8"/>
  <c r="O229" i="8"/>
  <c r="K230" i="8"/>
  <c r="L230" i="8"/>
  <c r="M230" i="8"/>
  <c r="N230" i="8"/>
  <c r="O230" i="8"/>
  <c r="K231" i="8"/>
  <c r="L231" i="8"/>
  <c r="M231" i="8"/>
  <c r="N231" i="8"/>
  <c r="O231" i="8"/>
  <c r="K232" i="8"/>
  <c r="L232" i="8"/>
  <c r="M232" i="8"/>
  <c r="N232" i="8"/>
  <c r="O232" i="8"/>
  <c r="K233" i="8"/>
  <c r="L233" i="8"/>
  <c r="M233" i="8"/>
  <c r="N233" i="8"/>
  <c r="O233" i="8"/>
  <c r="K234" i="8"/>
  <c r="L234" i="8"/>
  <c r="M234" i="8"/>
  <c r="N234" i="8"/>
  <c r="O234" i="8"/>
  <c r="K235" i="8"/>
  <c r="L235" i="8"/>
  <c r="M235" i="8"/>
  <c r="N235" i="8"/>
  <c r="O235" i="8"/>
  <c r="K236" i="8"/>
  <c r="L236" i="8"/>
  <c r="M236" i="8"/>
  <c r="N236" i="8"/>
  <c r="O236" i="8"/>
  <c r="K237" i="8"/>
  <c r="L237" i="8"/>
  <c r="M237" i="8"/>
  <c r="N237" i="8"/>
  <c r="O237" i="8"/>
  <c r="K238" i="8"/>
  <c r="L238" i="8"/>
  <c r="M238" i="8"/>
  <c r="N238" i="8"/>
  <c r="O238" i="8"/>
  <c r="K239" i="8"/>
  <c r="L239" i="8"/>
  <c r="M239" i="8"/>
  <c r="N239" i="8"/>
  <c r="O239" i="8"/>
  <c r="K240" i="8"/>
  <c r="L240" i="8"/>
  <c r="M240" i="8"/>
  <c r="N240" i="8"/>
  <c r="O240" i="8"/>
  <c r="K241" i="8"/>
  <c r="L241" i="8"/>
  <c r="M241" i="8"/>
  <c r="N241" i="8"/>
  <c r="O241" i="8"/>
  <c r="K242" i="8"/>
  <c r="L242" i="8"/>
  <c r="M242" i="8"/>
  <c r="N242" i="8"/>
  <c r="O242" i="8"/>
  <c r="K243" i="8"/>
  <c r="L243" i="8"/>
  <c r="M243" i="8"/>
  <c r="N243" i="8"/>
  <c r="O243" i="8"/>
  <c r="K244" i="8"/>
  <c r="L244" i="8"/>
  <c r="M244" i="8"/>
  <c r="N244" i="8"/>
  <c r="O244" i="8"/>
  <c r="K245" i="8"/>
  <c r="L245" i="8"/>
  <c r="M245" i="8"/>
  <c r="N245" i="8"/>
  <c r="O245" i="8"/>
  <c r="K246" i="8"/>
  <c r="L246" i="8"/>
  <c r="M246" i="8"/>
  <c r="N246" i="8"/>
  <c r="O246" i="8"/>
  <c r="K247" i="8"/>
  <c r="L247" i="8"/>
  <c r="M247" i="8"/>
  <c r="N247" i="8"/>
  <c r="O247" i="8"/>
  <c r="K248" i="8"/>
  <c r="L248" i="8"/>
  <c r="M248" i="8"/>
  <c r="N248" i="8"/>
  <c r="O248" i="8"/>
  <c r="K249" i="8"/>
  <c r="L249" i="8"/>
  <c r="M249" i="8"/>
  <c r="N249" i="8"/>
  <c r="O249" i="8"/>
  <c r="K250" i="8"/>
  <c r="L250" i="8"/>
  <c r="M250" i="8"/>
  <c r="N250" i="8"/>
  <c r="O250" i="8"/>
  <c r="K251" i="8"/>
  <c r="L251" i="8"/>
  <c r="M251" i="8"/>
  <c r="N251" i="8"/>
  <c r="O251" i="8"/>
  <c r="K252" i="8"/>
  <c r="L252" i="8"/>
  <c r="M252" i="8"/>
  <c r="N252" i="8"/>
  <c r="O252" i="8"/>
  <c r="K253" i="8"/>
  <c r="L253" i="8"/>
  <c r="M253" i="8"/>
  <c r="N253" i="8"/>
  <c r="O253" i="8"/>
  <c r="K254" i="8"/>
  <c r="L254" i="8"/>
  <c r="M254" i="8"/>
  <c r="N254" i="8"/>
  <c r="O254" i="8"/>
  <c r="K255" i="8"/>
  <c r="L255" i="8"/>
  <c r="M255" i="8"/>
  <c r="N255" i="8"/>
  <c r="O255" i="8"/>
  <c r="K256" i="8"/>
  <c r="L256" i="8"/>
  <c r="M256" i="8"/>
  <c r="N256" i="8"/>
  <c r="O256" i="8"/>
  <c r="K257" i="8"/>
  <c r="L257" i="8"/>
  <c r="M257" i="8"/>
  <c r="N257" i="8"/>
  <c r="O257" i="8"/>
  <c r="K258" i="8"/>
  <c r="L258" i="8"/>
  <c r="M258" i="8"/>
  <c r="N258" i="8"/>
  <c r="O258" i="8"/>
  <c r="K259" i="8"/>
  <c r="L259" i="8"/>
  <c r="M259" i="8"/>
  <c r="N259" i="8"/>
  <c r="O259" i="8"/>
  <c r="K260" i="8"/>
  <c r="L260" i="8"/>
  <c r="M260" i="8"/>
  <c r="N260" i="8"/>
  <c r="O260" i="8"/>
  <c r="K261" i="8"/>
  <c r="L261" i="8"/>
  <c r="M261" i="8"/>
  <c r="N261" i="8"/>
  <c r="O261" i="8"/>
  <c r="K262" i="8"/>
  <c r="L262" i="8"/>
  <c r="M262" i="8"/>
  <c r="N262" i="8"/>
  <c r="O262" i="8"/>
  <c r="K263" i="8"/>
  <c r="L263" i="8"/>
  <c r="M263" i="8"/>
  <c r="N263" i="8"/>
  <c r="O263" i="8"/>
  <c r="K264" i="8"/>
  <c r="L264" i="8"/>
  <c r="M264" i="8"/>
  <c r="N264" i="8"/>
  <c r="O264" i="8"/>
  <c r="K265" i="8"/>
  <c r="L265" i="8"/>
  <c r="M265" i="8"/>
  <c r="N265" i="8"/>
  <c r="O265" i="8"/>
  <c r="K266" i="8"/>
  <c r="L266" i="8"/>
  <c r="M266" i="8"/>
  <c r="N266" i="8"/>
  <c r="O266" i="8"/>
  <c r="K267" i="8"/>
  <c r="L267" i="8"/>
  <c r="M267" i="8"/>
  <c r="N267" i="8"/>
  <c r="O267" i="8"/>
  <c r="K268" i="8"/>
  <c r="L268" i="8"/>
  <c r="M268" i="8"/>
  <c r="N268" i="8"/>
  <c r="O268" i="8"/>
  <c r="K269" i="8"/>
  <c r="L269" i="8"/>
  <c r="M269" i="8"/>
  <c r="N269" i="8"/>
  <c r="O269" i="8"/>
  <c r="K270" i="8"/>
  <c r="L270" i="8"/>
  <c r="M270" i="8"/>
  <c r="N270" i="8"/>
  <c r="O270" i="8"/>
  <c r="K271" i="8"/>
  <c r="L271" i="8"/>
  <c r="M271" i="8"/>
  <c r="N271" i="8"/>
  <c r="O271" i="8"/>
  <c r="K272" i="8"/>
  <c r="L272" i="8"/>
  <c r="M272" i="8"/>
  <c r="N272" i="8"/>
  <c r="O272" i="8"/>
  <c r="K273" i="8"/>
  <c r="L273" i="8"/>
  <c r="M273" i="8"/>
  <c r="N273" i="8"/>
  <c r="O273" i="8"/>
  <c r="K274" i="8"/>
  <c r="L274" i="8"/>
  <c r="M274" i="8"/>
  <c r="N274" i="8"/>
  <c r="O274" i="8"/>
  <c r="K275" i="8"/>
  <c r="L275" i="8"/>
  <c r="M275" i="8"/>
  <c r="N275" i="8"/>
  <c r="O275" i="8"/>
  <c r="K276" i="8"/>
  <c r="L276" i="8"/>
  <c r="M276" i="8"/>
  <c r="N276" i="8"/>
  <c r="O276" i="8"/>
  <c r="K277" i="8"/>
  <c r="L277" i="8"/>
  <c r="M277" i="8"/>
  <c r="N277" i="8"/>
  <c r="O277" i="8"/>
  <c r="K278" i="8"/>
  <c r="L278" i="8"/>
  <c r="M278" i="8"/>
  <c r="N278" i="8"/>
  <c r="O278" i="8"/>
  <c r="K279" i="8"/>
  <c r="L279" i="8"/>
  <c r="M279" i="8"/>
  <c r="N279" i="8"/>
  <c r="O279" i="8"/>
  <c r="K280" i="8"/>
  <c r="L280" i="8"/>
  <c r="M280" i="8"/>
  <c r="N280" i="8"/>
  <c r="O280" i="8"/>
  <c r="K281" i="8"/>
  <c r="L281" i="8"/>
  <c r="M281" i="8"/>
  <c r="N281" i="8"/>
  <c r="O281" i="8"/>
  <c r="K282" i="8"/>
  <c r="L282" i="8"/>
  <c r="M282" i="8"/>
  <c r="N282" i="8"/>
  <c r="O282" i="8"/>
  <c r="K283" i="8"/>
  <c r="L283" i="8"/>
  <c r="M283" i="8"/>
  <c r="N283" i="8"/>
  <c r="O283" i="8"/>
  <c r="K284" i="8"/>
  <c r="L284" i="8"/>
  <c r="M284" i="8"/>
  <c r="N284" i="8"/>
  <c r="O284" i="8"/>
  <c r="K285" i="8"/>
  <c r="L285" i="8"/>
  <c r="M285" i="8"/>
  <c r="N285" i="8"/>
  <c r="O285" i="8"/>
  <c r="K286" i="8"/>
  <c r="L286" i="8"/>
  <c r="M286" i="8"/>
  <c r="N286" i="8"/>
  <c r="O286" i="8"/>
  <c r="K287" i="8"/>
  <c r="L287" i="8"/>
  <c r="M287" i="8"/>
  <c r="N287" i="8"/>
  <c r="O287" i="8"/>
  <c r="K288" i="8"/>
  <c r="L288" i="8"/>
  <c r="M288" i="8"/>
  <c r="N288" i="8"/>
  <c r="O288" i="8"/>
  <c r="K289" i="8"/>
  <c r="L289" i="8"/>
  <c r="M289" i="8"/>
  <c r="N289" i="8"/>
  <c r="O289" i="8"/>
  <c r="K290" i="8"/>
  <c r="L290" i="8"/>
  <c r="M290" i="8"/>
  <c r="N290" i="8"/>
  <c r="O290" i="8"/>
  <c r="K291" i="8"/>
  <c r="L291" i="8"/>
  <c r="M291" i="8"/>
  <c r="N291" i="8"/>
  <c r="O291" i="8"/>
  <c r="K292" i="8"/>
  <c r="L292" i="8"/>
  <c r="M292" i="8"/>
  <c r="N292" i="8"/>
  <c r="O292" i="8"/>
  <c r="K293" i="8"/>
  <c r="L293" i="8"/>
  <c r="M293" i="8"/>
  <c r="N293" i="8"/>
  <c r="O293" i="8"/>
  <c r="K294" i="8"/>
  <c r="L294" i="8"/>
  <c r="M294" i="8"/>
  <c r="N294" i="8"/>
  <c r="O294" i="8"/>
  <c r="K295" i="8"/>
  <c r="L295" i="8"/>
  <c r="M295" i="8"/>
  <c r="N295" i="8"/>
  <c r="O295" i="8"/>
  <c r="K296" i="8"/>
  <c r="L296" i="8"/>
  <c r="M296" i="8"/>
  <c r="N296" i="8"/>
  <c r="O296" i="8"/>
  <c r="K297" i="8"/>
  <c r="L297" i="8"/>
  <c r="M297" i="8"/>
  <c r="N297" i="8"/>
  <c r="O297" i="8"/>
  <c r="K298" i="8"/>
  <c r="L298" i="8"/>
  <c r="M298" i="8"/>
  <c r="N298" i="8"/>
  <c r="O298" i="8"/>
  <c r="K299" i="8"/>
  <c r="L299" i="8"/>
  <c r="M299" i="8"/>
  <c r="N299" i="8"/>
  <c r="O299" i="8"/>
  <c r="K300" i="8"/>
  <c r="L300" i="8"/>
  <c r="M300" i="8"/>
  <c r="N300" i="8"/>
  <c r="O300" i="8"/>
  <c r="K301" i="8"/>
  <c r="L301" i="8"/>
  <c r="M301" i="8"/>
  <c r="N301" i="8"/>
  <c r="O301" i="8"/>
  <c r="K302" i="8"/>
  <c r="L302" i="8"/>
  <c r="M302" i="8"/>
  <c r="N302" i="8"/>
  <c r="O302" i="8"/>
  <c r="K303" i="8"/>
  <c r="L303" i="8"/>
  <c r="M303" i="8"/>
  <c r="N303" i="8"/>
  <c r="O303" i="8"/>
  <c r="K304" i="8"/>
  <c r="L304" i="8"/>
  <c r="M304" i="8"/>
  <c r="N304" i="8"/>
  <c r="O304" i="8"/>
  <c r="K305" i="8"/>
  <c r="L305" i="8"/>
  <c r="M305" i="8"/>
  <c r="N305" i="8"/>
  <c r="O305" i="8"/>
  <c r="K306" i="8"/>
  <c r="L306" i="8"/>
  <c r="M306" i="8"/>
  <c r="N306" i="8"/>
  <c r="O306" i="8"/>
  <c r="K307" i="8"/>
  <c r="L307" i="8"/>
  <c r="M307" i="8"/>
  <c r="N307" i="8"/>
  <c r="O307" i="8"/>
  <c r="K308" i="8"/>
  <c r="L308" i="8"/>
  <c r="M308" i="8"/>
  <c r="N308" i="8"/>
  <c r="O308" i="8"/>
  <c r="K309" i="8"/>
  <c r="L309" i="8"/>
  <c r="M309" i="8"/>
  <c r="N309" i="8"/>
  <c r="O309" i="8"/>
  <c r="K310" i="8"/>
  <c r="L310" i="8"/>
  <c r="M310" i="8"/>
  <c r="N310" i="8"/>
  <c r="O310" i="8"/>
  <c r="K311" i="8"/>
  <c r="L311" i="8"/>
  <c r="M311" i="8"/>
  <c r="N311" i="8"/>
  <c r="O311" i="8"/>
  <c r="K312" i="8"/>
  <c r="L312" i="8"/>
  <c r="M312" i="8"/>
  <c r="N312" i="8"/>
  <c r="O312" i="8"/>
  <c r="K313" i="8"/>
  <c r="L313" i="8"/>
  <c r="M313" i="8"/>
  <c r="N313" i="8"/>
  <c r="O313" i="8"/>
  <c r="K314" i="8"/>
  <c r="L314" i="8"/>
  <c r="M314" i="8"/>
  <c r="N314" i="8"/>
  <c r="O314" i="8"/>
  <c r="K315" i="8"/>
  <c r="L315" i="8"/>
  <c r="M315" i="8"/>
  <c r="N315" i="8"/>
  <c r="O315" i="8"/>
  <c r="K316" i="8"/>
  <c r="L316" i="8"/>
  <c r="M316" i="8"/>
  <c r="N316" i="8"/>
  <c r="O316" i="8"/>
  <c r="K317" i="8"/>
  <c r="L317" i="8"/>
  <c r="M317" i="8"/>
  <c r="N317" i="8"/>
  <c r="O317" i="8"/>
  <c r="K318" i="8"/>
  <c r="L318" i="8"/>
  <c r="M318" i="8"/>
  <c r="N318" i="8"/>
  <c r="O318" i="8"/>
  <c r="K319" i="8"/>
  <c r="L319" i="8"/>
  <c r="M319" i="8"/>
  <c r="N319" i="8"/>
  <c r="O319" i="8"/>
  <c r="K320" i="8"/>
  <c r="L320" i="8"/>
  <c r="M320" i="8"/>
  <c r="N320" i="8"/>
  <c r="O320" i="8"/>
  <c r="K321" i="8"/>
  <c r="L321" i="8"/>
  <c r="M321" i="8"/>
  <c r="N321" i="8"/>
  <c r="O321" i="8"/>
  <c r="K322" i="8"/>
  <c r="L322" i="8"/>
  <c r="M322" i="8"/>
  <c r="N322" i="8"/>
  <c r="O322" i="8"/>
  <c r="K323" i="8"/>
  <c r="L323" i="8"/>
  <c r="M323" i="8"/>
  <c r="N323" i="8"/>
  <c r="O323" i="8"/>
  <c r="K324" i="8"/>
  <c r="L324" i="8"/>
  <c r="M324" i="8"/>
  <c r="N324" i="8"/>
  <c r="O324" i="8"/>
  <c r="K325" i="8"/>
  <c r="L325" i="8"/>
  <c r="M325" i="8"/>
  <c r="N325" i="8"/>
  <c r="O325" i="8"/>
  <c r="K326" i="8"/>
  <c r="L326" i="8"/>
  <c r="M326" i="8"/>
  <c r="N326" i="8"/>
  <c r="O326" i="8"/>
  <c r="K327" i="8"/>
  <c r="L327" i="8"/>
  <c r="M327" i="8"/>
  <c r="N327" i="8"/>
  <c r="O327" i="8"/>
  <c r="K328" i="8"/>
  <c r="L328" i="8"/>
  <c r="M328" i="8"/>
  <c r="N328" i="8"/>
  <c r="O328" i="8"/>
  <c r="K329" i="8"/>
  <c r="L329" i="8"/>
  <c r="M329" i="8"/>
  <c r="N329" i="8"/>
  <c r="O329" i="8"/>
  <c r="K330" i="8"/>
  <c r="L330" i="8"/>
  <c r="M330" i="8"/>
  <c r="N330" i="8"/>
  <c r="O330" i="8"/>
  <c r="K331" i="8"/>
  <c r="L331" i="8"/>
  <c r="M331" i="8"/>
  <c r="N331" i="8"/>
  <c r="O331" i="8"/>
  <c r="K332" i="8"/>
  <c r="L332" i="8"/>
  <c r="M332" i="8"/>
  <c r="N332" i="8"/>
  <c r="O332" i="8"/>
  <c r="K333" i="8"/>
  <c r="L333" i="8"/>
  <c r="M333" i="8"/>
  <c r="N333" i="8"/>
  <c r="O333" i="8"/>
  <c r="K334" i="8"/>
  <c r="L334" i="8"/>
  <c r="M334" i="8"/>
  <c r="N334" i="8"/>
  <c r="O334" i="8"/>
  <c r="K335" i="8"/>
  <c r="L335" i="8"/>
  <c r="M335" i="8"/>
  <c r="N335" i="8"/>
  <c r="O335" i="8"/>
  <c r="K336" i="8"/>
  <c r="L336" i="8"/>
  <c r="M336" i="8"/>
  <c r="N336" i="8"/>
  <c r="O336" i="8"/>
  <c r="K337" i="8"/>
  <c r="L337" i="8"/>
  <c r="M337" i="8"/>
  <c r="N337" i="8"/>
  <c r="O337" i="8"/>
  <c r="K338" i="8"/>
  <c r="L338" i="8"/>
  <c r="M338" i="8"/>
  <c r="N338" i="8"/>
  <c r="O338" i="8"/>
  <c r="K339" i="8"/>
  <c r="L339" i="8"/>
  <c r="M339" i="8"/>
  <c r="N339" i="8"/>
  <c r="O339" i="8"/>
  <c r="K340" i="8"/>
  <c r="L340" i="8"/>
  <c r="M340" i="8"/>
  <c r="N340" i="8"/>
  <c r="O340" i="8"/>
  <c r="K341" i="8"/>
  <c r="L341" i="8"/>
  <c r="M341" i="8"/>
  <c r="N341" i="8"/>
  <c r="O341" i="8"/>
  <c r="K342" i="8"/>
  <c r="L342" i="8"/>
  <c r="M342" i="8"/>
  <c r="N342" i="8"/>
  <c r="O342" i="8"/>
  <c r="K343" i="8"/>
  <c r="L343" i="8"/>
  <c r="M343" i="8"/>
  <c r="N343" i="8"/>
  <c r="O343" i="8"/>
  <c r="K344" i="8"/>
  <c r="L344" i="8"/>
  <c r="M344" i="8"/>
  <c r="N344" i="8"/>
  <c r="O344" i="8"/>
  <c r="K345" i="8"/>
  <c r="L345" i="8"/>
  <c r="M345" i="8"/>
  <c r="N345" i="8"/>
  <c r="O345" i="8"/>
  <c r="K346" i="8"/>
  <c r="L346" i="8"/>
  <c r="M346" i="8"/>
  <c r="N346" i="8"/>
  <c r="O346" i="8"/>
  <c r="K347" i="8"/>
  <c r="L347" i="8"/>
  <c r="M347" i="8"/>
  <c r="N347" i="8"/>
  <c r="O347" i="8"/>
  <c r="K348" i="8"/>
  <c r="L348" i="8"/>
  <c r="M348" i="8"/>
  <c r="N348" i="8"/>
  <c r="O348" i="8"/>
  <c r="K349" i="8"/>
  <c r="L349" i="8"/>
  <c r="M349" i="8"/>
  <c r="N349" i="8"/>
  <c r="O349" i="8"/>
  <c r="K350" i="8"/>
  <c r="L350" i="8"/>
  <c r="M350" i="8"/>
  <c r="N350" i="8"/>
  <c r="O350" i="8"/>
  <c r="K351" i="8"/>
  <c r="L351" i="8"/>
  <c r="M351" i="8"/>
  <c r="N351" i="8"/>
  <c r="O351" i="8"/>
  <c r="K352" i="8"/>
  <c r="L352" i="8"/>
  <c r="M352" i="8"/>
  <c r="N352" i="8"/>
  <c r="O352" i="8"/>
  <c r="K353" i="8"/>
  <c r="L353" i="8"/>
  <c r="M353" i="8"/>
  <c r="N353" i="8"/>
  <c r="O353" i="8"/>
  <c r="K354" i="8"/>
  <c r="L354" i="8"/>
  <c r="M354" i="8"/>
  <c r="N354" i="8"/>
  <c r="O354" i="8"/>
  <c r="K355" i="8"/>
  <c r="L355" i="8"/>
  <c r="M355" i="8"/>
  <c r="N355" i="8"/>
  <c r="O355" i="8"/>
  <c r="K356" i="8"/>
  <c r="L356" i="8"/>
  <c r="M356" i="8"/>
  <c r="N356" i="8"/>
  <c r="O356" i="8"/>
  <c r="K357" i="8"/>
  <c r="L357" i="8"/>
  <c r="M357" i="8"/>
  <c r="N357" i="8"/>
  <c r="O357" i="8"/>
  <c r="K358" i="8"/>
  <c r="L358" i="8"/>
  <c r="M358" i="8"/>
  <c r="N358" i="8"/>
  <c r="O358" i="8"/>
  <c r="K359" i="8"/>
  <c r="L359" i="8"/>
  <c r="M359" i="8"/>
  <c r="N359" i="8"/>
  <c r="O359" i="8"/>
  <c r="K360" i="8"/>
  <c r="L360" i="8"/>
  <c r="M360" i="8"/>
  <c r="N360" i="8"/>
  <c r="O360" i="8"/>
  <c r="K361" i="8"/>
  <c r="L361" i="8"/>
  <c r="M361" i="8"/>
  <c r="N361" i="8"/>
  <c r="O361" i="8"/>
  <c r="K362" i="8"/>
  <c r="L362" i="8"/>
  <c r="M362" i="8"/>
  <c r="N362" i="8"/>
  <c r="O362" i="8"/>
  <c r="K363" i="8"/>
  <c r="L363" i="8"/>
  <c r="M363" i="8"/>
  <c r="N363" i="8"/>
  <c r="O363" i="8"/>
  <c r="K364" i="8"/>
  <c r="L364" i="8"/>
  <c r="M364" i="8"/>
  <c r="N364" i="8"/>
  <c r="O364" i="8"/>
  <c r="K365" i="8"/>
  <c r="L365" i="8"/>
  <c r="M365" i="8"/>
  <c r="N365" i="8"/>
  <c r="O365" i="8"/>
  <c r="K366" i="8"/>
  <c r="L366" i="8"/>
  <c r="M366" i="8"/>
  <c r="N366" i="8"/>
  <c r="O366" i="8"/>
  <c r="K367" i="8"/>
  <c r="L367" i="8"/>
  <c r="M367" i="8"/>
  <c r="N367" i="8"/>
  <c r="O367" i="8"/>
  <c r="K368" i="8"/>
  <c r="L368" i="8"/>
  <c r="M368" i="8"/>
  <c r="N368" i="8"/>
  <c r="O368" i="8"/>
  <c r="K369" i="8"/>
  <c r="L369" i="8"/>
  <c r="M369" i="8"/>
  <c r="N369" i="8"/>
  <c r="O369" i="8"/>
  <c r="K370" i="8"/>
  <c r="L370" i="8"/>
  <c r="M370" i="8"/>
  <c r="N370" i="8"/>
  <c r="O370" i="8"/>
  <c r="K371" i="8"/>
  <c r="L371" i="8"/>
  <c r="M371" i="8"/>
  <c r="N371" i="8"/>
  <c r="O371" i="8"/>
  <c r="K372" i="8"/>
  <c r="L372" i="8"/>
  <c r="M372" i="8"/>
  <c r="N372" i="8"/>
  <c r="O372" i="8"/>
  <c r="K373" i="8"/>
  <c r="L373" i="8"/>
  <c r="M373" i="8"/>
  <c r="N373" i="8"/>
  <c r="O373" i="8"/>
  <c r="K374" i="8"/>
  <c r="L374" i="8"/>
  <c r="M374" i="8"/>
  <c r="N374" i="8"/>
  <c r="O374" i="8"/>
  <c r="K375" i="8"/>
  <c r="L375" i="8"/>
  <c r="M375" i="8"/>
  <c r="N375" i="8"/>
  <c r="O375" i="8"/>
  <c r="K376" i="8"/>
  <c r="L376" i="8"/>
  <c r="M376" i="8"/>
  <c r="N376" i="8"/>
  <c r="O376" i="8"/>
  <c r="K377" i="8"/>
  <c r="L377" i="8"/>
  <c r="M377" i="8"/>
  <c r="N377" i="8"/>
  <c r="O377" i="8"/>
  <c r="K378" i="8"/>
  <c r="L378" i="8"/>
  <c r="M378" i="8"/>
  <c r="N378" i="8"/>
  <c r="O378" i="8"/>
  <c r="K379" i="8"/>
  <c r="L379" i="8"/>
  <c r="M379" i="8"/>
  <c r="N379" i="8"/>
  <c r="O379" i="8"/>
  <c r="K380" i="8"/>
  <c r="L380" i="8"/>
  <c r="M380" i="8"/>
  <c r="N380" i="8"/>
  <c r="O380" i="8"/>
  <c r="K381" i="8"/>
  <c r="L381" i="8"/>
  <c r="M381" i="8"/>
  <c r="N381" i="8"/>
  <c r="O381" i="8"/>
  <c r="K382" i="8"/>
  <c r="L382" i="8"/>
  <c r="M382" i="8"/>
  <c r="N382" i="8"/>
  <c r="O382" i="8"/>
  <c r="K383" i="8"/>
  <c r="L383" i="8"/>
  <c r="M383" i="8"/>
  <c r="N383" i="8"/>
  <c r="O383" i="8"/>
  <c r="K384" i="8"/>
  <c r="L384" i="8"/>
  <c r="M384" i="8"/>
  <c r="N384" i="8"/>
  <c r="O384" i="8"/>
  <c r="K385" i="8"/>
  <c r="L385" i="8"/>
  <c r="M385" i="8"/>
  <c r="N385" i="8"/>
  <c r="O385" i="8"/>
  <c r="K386" i="8"/>
  <c r="L386" i="8"/>
  <c r="M386" i="8"/>
  <c r="N386" i="8"/>
  <c r="O386" i="8"/>
  <c r="K387" i="8"/>
  <c r="L387" i="8"/>
  <c r="M387" i="8"/>
  <c r="N387" i="8"/>
  <c r="O387" i="8"/>
  <c r="K388" i="8"/>
  <c r="L388" i="8"/>
  <c r="M388" i="8"/>
  <c r="N388" i="8"/>
  <c r="O388" i="8"/>
  <c r="K389" i="8"/>
  <c r="L389" i="8"/>
  <c r="M389" i="8"/>
  <c r="N389" i="8"/>
  <c r="O389" i="8"/>
  <c r="K390" i="8"/>
  <c r="L390" i="8"/>
  <c r="M390" i="8"/>
  <c r="N390" i="8"/>
  <c r="O390" i="8"/>
  <c r="K391" i="8"/>
  <c r="L391" i="8"/>
  <c r="M391" i="8"/>
  <c r="N391" i="8"/>
  <c r="O391" i="8"/>
  <c r="K392" i="8"/>
  <c r="L392" i="8"/>
  <c r="M392" i="8"/>
  <c r="N392" i="8"/>
  <c r="O392" i="8"/>
  <c r="K393" i="8"/>
  <c r="L393" i="8"/>
  <c r="M393" i="8"/>
  <c r="N393" i="8"/>
  <c r="O393" i="8"/>
  <c r="K394" i="8"/>
  <c r="L394" i="8"/>
  <c r="M394" i="8"/>
  <c r="N394" i="8"/>
  <c r="O394" i="8"/>
  <c r="K395" i="8"/>
  <c r="L395" i="8"/>
  <c r="M395" i="8"/>
  <c r="N395" i="8"/>
  <c r="O395" i="8"/>
  <c r="K396" i="8"/>
  <c r="L396" i="8"/>
  <c r="M396" i="8"/>
  <c r="N396" i="8"/>
  <c r="O396" i="8"/>
  <c r="K397" i="8"/>
  <c r="L397" i="8"/>
  <c r="M397" i="8"/>
  <c r="N397" i="8"/>
  <c r="O397" i="8"/>
  <c r="K398" i="8"/>
  <c r="L398" i="8"/>
  <c r="M398" i="8"/>
  <c r="N398" i="8"/>
  <c r="O398" i="8"/>
  <c r="K399" i="8"/>
  <c r="L399" i="8"/>
  <c r="M399" i="8"/>
  <c r="N399" i="8"/>
  <c r="O399" i="8"/>
  <c r="K400" i="8"/>
  <c r="L400" i="8"/>
  <c r="M400" i="8"/>
  <c r="N400" i="8"/>
  <c r="O400" i="8"/>
  <c r="K401" i="8"/>
  <c r="L401" i="8"/>
  <c r="M401" i="8"/>
  <c r="N401" i="8"/>
  <c r="O401" i="8"/>
  <c r="K402" i="8"/>
  <c r="L402" i="8"/>
  <c r="M402" i="8"/>
  <c r="N402" i="8"/>
  <c r="O402" i="8"/>
  <c r="K403" i="8"/>
  <c r="L403" i="8"/>
  <c r="M403" i="8"/>
  <c r="N403" i="8"/>
  <c r="O403" i="8"/>
  <c r="K404" i="8"/>
  <c r="L404" i="8"/>
  <c r="M404" i="8"/>
  <c r="N404" i="8"/>
  <c r="O404" i="8"/>
  <c r="K405" i="8"/>
  <c r="L405" i="8"/>
  <c r="M405" i="8"/>
  <c r="N405" i="8"/>
  <c r="O405" i="8"/>
  <c r="K406" i="8"/>
  <c r="L406" i="8"/>
  <c r="M406" i="8"/>
  <c r="N406" i="8"/>
  <c r="O406" i="8"/>
  <c r="K407" i="8"/>
  <c r="L407" i="8"/>
  <c r="M407" i="8"/>
  <c r="N407" i="8"/>
  <c r="O407" i="8"/>
  <c r="K408" i="8"/>
  <c r="L408" i="8"/>
  <c r="M408" i="8"/>
  <c r="N408" i="8"/>
  <c r="O408" i="8"/>
  <c r="K409" i="8"/>
  <c r="L409" i="8"/>
  <c r="M409" i="8"/>
  <c r="N409" i="8"/>
  <c r="O409" i="8"/>
  <c r="K410" i="8"/>
  <c r="L410" i="8"/>
  <c r="M410" i="8"/>
  <c r="N410" i="8"/>
  <c r="O410" i="8"/>
  <c r="K411" i="8"/>
  <c r="L411" i="8"/>
  <c r="M411" i="8"/>
  <c r="N411" i="8"/>
  <c r="O411" i="8"/>
  <c r="K412" i="8"/>
  <c r="L412" i="8"/>
  <c r="M412" i="8"/>
  <c r="N412" i="8"/>
  <c r="O412" i="8"/>
  <c r="K413" i="8"/>
  <c r="L413" i="8"/>
  <c r="M413" i="8"/>
  <c r="N413" i="8"/>
  <c r="O413" i="8"/>
  <c r="K414" i="8"/>
  <c r="L414" i="8"/>
  <c r="M414" i="8"/>
  <c r="N414" i="8"/>
  <c r="O414" i="8"/>
  <c r="K415" i="8"/>
  <c r="L415" i="8"/>
  <c r="M415" i="8"/>
  <c r="N415" i="8"/>
  <c r="O415" i="8"/>
  <c r="K416" i="8"/>
  <c r="L416" i="8"/>
  <c r="M416" i="8"/>
  <c r="N416" i="8"/>
  <c r="O416" i="8"/>
  <c r="K417" i="8"/>
  <c r="L417" i="8"/>
  <c r="M417" i="8"/>
  <c r="N417" i="8"/>
  <c r="O417" i="8"/>
  <c r="K418" i="8"/>
  <c r="L418" i="8"/>
  <c r="M418" i="8"/>
  <c r="N418" i="8"/>
  <c r="O418" i="8"/>
  <c r="K419" i="8"/>
  <c r="L419" i="8"/>
  <c r="M419" i="8"/>
  <c r="N419" i="8"/>
  <c r="O419" i="8"/>
  <c r="K420" i="8"/>
  <c r="L420" i="8"/>
  <c r="M420" i="8"/>
  <c r="N420" i="8"/>
  <c r="O420" i="8"/>
  <c r="K421" i="8"/>
  <c r="L421" i="8"/>
  <c r="M421" i="8"/>
  <c r="N421" i="8"/>
  <c r="O421" i="8"/>
  <c r="K422" i="8"/>
  <c r="L422" i="8"/>
  <c r="M422" i="8"/>
  <c r="N422" i="8"/>
  <c r="O422" i="8"/>
  <c r="K423" i="8"/>
  <c r="L423" i="8"/>
  <c r="M423" i="8"/>
  <c r="N423" i="8"/>
  <c r="O423" i="8"/>
  <c r="K424" i="8"/>
  <c r="L424" i="8"/>
  <c r="M424" i="8"/>
  <c r="N424" i="8"/>
  <c r="O424" i="8"/>
  <c r="K425" i="8"/>
  <c r="L425" i="8"/>
  <c r="M425" i="8"/>
  <c r="N425" i="8"/>
  <c r="O425" i="8"/>
  <c r="K426" i="8"/>
  <c r="L426" i="8"/>
  <c r="M426" i="8"/>
  <c r="N426" i="8"/>
  <c r="O426" i="8"/>
  <c r="K427" i="8"/>
  <c r="L427" i="8"/>
  <c r="M427" i="8"/>
  <c r="N427" i="8"/>
  <c r="O427" i="8"/>
  <c r="K428" i="8"/>
  <c r="L428" i="8"/>
  <c r="M428" i="8"/>
  <c r="N428" i="8"/>
  <c r="O428" i="8"/>
  <c r="K429" i="8"/>
  <c r="L429" i="8"/>
  <c r="M429" i="8"/>
  <c r="N429" i="8"/>
  <c r="O429" i="8"/>
  <c r="K430" i="8"/>
  <c r="L430" i="8"/>
  <c r="M430" i="8"/>
  <c r="N430" i="8"/>
  <c r="O430" i="8"/>
  <c r="K431" i="8"/>
  <c r="L431" i="8"/>
  <c r="M431" i="8"/>
  <c r="N431" i="8"/>
  <c r="O431" i="8"/>
  <c r="K432" i="8"/>
  <c r="L432" i="8"/>
  <c r="M432" i="8"/>
  <c r="N432" i="8"/>
  <c r="O432" i="8"/>
  <c r="K433" i="8"/>
  <c r="L433" i="8"/>
  <c r="M433" i="8"/>
  <c r="N433" i="8"/>
  <c r="O433" i="8"/>
  <c r="K434" i="8"/>
  <c r="L434" i="8"/>
  <c r="M434" i="8"/>
  <c r="N434" i="8"/>
  <c r="O434" i="8"/>
  <c r="K435" i="8"/>
  <c r="L435" i="8"/>
  <c r="M435" i="8"/>
  <c r="N435" i="8"/>
  <c r="O435" i="8"/>
  <c r="K436" i="8"/>
  <c r="L436" i="8"/>
  <c r="M436" i="8"/>
  <c r="N436" i="8"/>
  <c r="O436" i="8"/>
  <c r="K437" i="8"/>
  <c r="L437" i="8"/>
  <c r="M437" i="8"/>
  <c r="N437" i="8"/>
  <c r="O437" i="8"/>
  <c r="K438" i="8"/>
  <c r="L438" i="8"/>
  <c r="M438" i="8"/>
  <c r="N438" i="8"/>
  <c r="O438" i="8"/>
  <c r="K439" i="8"/>
  <c r="L439" i="8"/>
  <c r="M439" i="8"/>
  <c r="N439" i="8"/>
  <c r="O439" i="8"/>
  <c r="K440" i="8"/>
  <c r="L440" i="8"/>
  <c r="M440" i="8"/>
  <c r="N440" i="8"/>
  <c r="O440" i="8"/>
  <c r="K441" i="8"/>
  <c r="L441" i="8"/>
  <c r="M441" i="8"/>
  <c r="N441" i="8"/>
  <c r="O441" i="8"/>
  <c r="K442" i="8"/>
  <c r="L442" i="8"/>
  <c r="M442" i="8"/>
  <c r="N442" i="8"/>
  <c r="O442" i="8"/>
  <c r="K443" i="8"/>
  <c r="L443" i="8"/>
  <c r="M443" i="8"/>
  <c r="N443" i="8"/>
  <c r="O443" i="8"/>
  <c r="K444" i="8"/>
  <c r="L444" i="8"/>
  <c r="M444" i="8"/>
  <c r="N444" i="8"/>
  <c r="O444" i="8"/>
  <c r="K445" i="8"/>
  <c r="L445" i="8"/>
  <c r="M445" i="8"/>
  <c r="N445" i="8"/>
  <c r="O445" i="8"/>
  <c r="K446" i="8"/>
  <c r="L446" i="8"/>
  <c r="M446" i="8"/>
  <c r="N446" i="8"/>
  <c r="O446" i="8"/>
  <c r="K447" i="8"/>
  <c r="L447" i="8"/>
  <c r="M447" i="8"/>
  <c r="N447" i="8"/>
  <c r="O447" i="8"/>
  <c r="K448" i="8"/>
  <c r="L448" i="8"/>
  <c r="M448" i="8"/>
  <c r="N448" i="8"/>
  <c r="O448" i="8"/>
  <c r="K449" i="8"/>
  <c r="L449" i="8"/>
  <c r="M449" i="8"/>
  <c r="N449" i="8"/>
  <c r="O449" i="8"/>
  <c r="K450" i="8"/>
  <c r="L450" i="8"/>
  <c r="M450" i="8"/>
  <c r="N450" i="8"/>
  <c r="O450" i="8"/>
  <c r="K451" i="8"/>
  <c r="L451" i="8"/>
  <c r="M451" i="8"/>
  <c r="N451" i="8"/>
  <c r="O451" i="8"/>
  <c r="K452" i="8"/>
  <c r="L452" i="8"/>
  <c r="M452" i="8"/>
  <c r="N452" i="8"/>
  <c r="O452" i="8"/>
  <c r="K453" i="8"/>
  <c r="L453" i="8"/>
  <c r="M453" i="8"/>
  <c r="N453" i="8"/>
  <c r="O453" i="8"/>
  <c r="K454" i="8"/>
  <c r="L454" i="8"/>
  <c r="M454" i="8"/>
  <c r="N454" i="8"/>
  <c r="O454" i="8"/>
  <c r="K455" i="8"/>
  <c r="L455" i="8"/>
  <c r="M455" i="8"/>
  <c r="N455" i="8"/>
  <c r="O455" i="8"/>
  <c r="K456" i="8"/>
  <c r="L456" i="8"/>
  <c r="M456" i="8"/>
  <c r="N456" i="8"/>
  <c r="O456" i="8"/>
  <c r="K457" i="8"/>
  <c r="L457" i="8"/>
  <c r="M457" i="8"/>
  <c r="N457" i="8"/>
  <c r="O457" i="8"/>
  <c r="K458" i="8"/>
  <c r="L458" i="8"/>
  <c r="M458" i="8"/>
  <c r="N458" i="8"/>
  <c r="O458" i="8"/>
  <c r="K459" i="8"/>
  <c r="L459" i="8"/>
  <c r="M459" i="8"/>
  <c r="N459" i="8"/>
  <c r="O459" i="8"/>
  <c r="K460" i="8"/>
  <c r="L460" i="8"/>
  <c r="M460" i="8"/>
  <c r="N460" i="8"/>
  <c r="O460" i="8"/>
  <c r="K461" i="8"/>
  <c r="L461" i="8"/>
  <c r="M461" i="8"/>
  <c r="N461" i="8"/>
  <c r="O461" i="8"/>
  <c r="K462" i="8"/>
  <c r="L462" i="8"/>
  <c r="M462" i="8"/>
  <c r="N462" i="8"/>
  <c r="O462" i="8"/>
  <c r="K463" i="8"/>
  <c r="L463" i="8"/>
  <c r="M463" i="8"/>
  <c r="N463" i="8"/>
  <c r="O463" i="8"/>
  <c r="K464" i="8"/>
  <c r="L464" i="8"/>
  <c r="M464" i="8"/>
  <c r="N464" i="8"/>
  <c r="O464" i="8"/>
  <c r="K465" i="8"/>
  <c r="L465" i="8"/>
  <c r="M465" i="8"/>
  <c r="N465" i="8"/>
  <c r="O465" i="8"/>
  <c r="K466" i="8"/>
  <c r="L466" i="8"/>
  <c r="M466" i="8"/>
  <c r="N466" i="8"/>
  <c r="O466" i="8"/>
  <c r="K467" i="8"/>
  <c r="L467" i="8"/>
  <c r="M467" i="8"/>
  <c r="N467" i="8"/>
  <c r="O467" i="8"/>
  <c r="K468" i="8"/>
  <c r="L468" i="8"/>
  <c r="M468" i="8"/>
  <c r="N468" i="8"/>
  <c r="O468" i="8"/>
  <c r="K469" i="8"/>
  <c r="L469" i="8"/>
  <c r="M469" i="8"/>
  <c r="N469" i="8"/>
  <c r="O469" i="8"/>
  <c r="K470" i="8"/>
  <c r="L470" i="8"/>
  <c r="M470" i="8"/>
  <c r="N470" i="8"/>
  <c r="O470" i="8"/>
  <c r="K471" i="8"/>
  <c r="L471" i="8"/>
  <c r="M471" i="8"/>
  <c r="N471" i="8"/>
  <c r="O471" i="8"/>
  <c r="K472" i="8"/>
  <c r="L472" i="8"/>
  <c r="M472" i="8"/>
  <c r="N472" i="8"/>
  <c r="O472" i="8"/>
  <c r="K473" i="8"/>
  <c r="L473" i="8"/>
  <c r="M473" i="8"/>
  <c r="N473" i="8"/>
  <c r="O473" i="8"/>
  <c r="K474" i="8"/>
  <c r="L474" i="8"/>
  <c r="M474" i="8"/>
  <c r="N474" i="8"/>
  <c r="O474" i="8"/>
  <c r="K475" i="8"/>
  <c r="L475" i="8"/>
  <c r="M475" i="8"/>
  <c r="N475" i="8"/>
  <c r="O475" i="8"/>
  <c r="K476" i="8"/>
  <c r="L476" i="8"/>
  <c r="M476" i="8"/>
  <c r="N476" i="8"/>
  <c r="O476" i="8"/>
  <c r="K477" i="8"/>
  <c r="L477" i="8"/>
  <c r="M477" i="8"/>
  <c r="N477" i="8"/>
  <c r="O477" i="8"/>
  <c r="K478" i="8"/>
  <c r="L478" i="8"/>
  <c r="M478" i="8"/>
  <c r="N478" i="8"/>
  <c r="O478" i="8"/>
  <c r="K479" i="8"/>
  <c r="L479" i="8"/>
  <c r="M479" i="8"/>
  <c r="N479" i="8"/>
  <c r="O479" i="8"/>
  <c r="K480" i="8"/>
  <c r="L480" i="8"/>
  <c r="M480" i="8"/>
  <c r="N480" i="8"/>
  <c r="O480" i="8"/>
  <c r="K481" i="8"/>
  <c r="L481" i="8"/>
  <c r="M481" i="8"/>
  <c r="N481" i="8"/>
  <c r="O481" i="8"/>
  <c r="K482" i="8"/>
  <c r="L482" i="8"/>
  <c r="M482" i="8"/>
  <c r="N482" i="8"/>
  <c r="O482" i="8"/>
  <c r="K483" i="8"/>
  <c r="L483" i="8"/>
  <c r="M483" i="8"/>
  <c r="N483" i="8"/>
  <c r="O483" i="8"/>
  <c r="K484" i="8"/>
  <c r="L484" i="8"/>
  <c r="M484" i="8"/>
  <c r="N484" i="8"/>
  <c r="O484" i="8"/>
  <c r="K485" i="8"/>
  <c r="L485" i="8"/>
  <c r="M485" i="8"/>
  <c r="N485" i="8"/>
  <c r="O485" i="8"/>
  <c r="K486" i="8"/>
  <c r="L486" i="8"/>
  <c r="M486" i="8"/>
  <c r="N486" i="8"/>
  <c r="O486" i="8"/>
  <c r="K487" i="8"/>
  <c r="L487" i="8"/>
  <c r="M487" i="8"/>
  <c r="N487" i="8"/>
  <c r="O487" i="8"/>
  <c r="K488" i="8"/>
  <c r="L488" i="8"/>
  <c r="M488" i="8"/>
  <c r="N488" i="8"/>
  <c r="O488" i="8"/>
  <c r="K489" i="8"/>
  <c r="L489" i="8"/>
  <c r="M489" i="8"/>
  <c r="N489" i="8"/>
  <c r="O489" i="8"/>
  <c r="K490" i="8"/>
  <c r="L490" i="8"/>
  <c r="M490" i="8"/>
  <c r="N490" i="8"/>
  <c r="O490" i="8"/>
  <c r="K491" i="8"/>
  <c r="L491" i="8"/>
  <c r="M491" i="8"/>
  <c r="N491" i="8"/>
  <c r="O491" i="8"/>
  <c r="K492" i="8"/>
  <c r="L492" i="8"/>
  <c r="M492" i="8"/>
  <c r="N492" i="8"/>
  <c r="O492" i="8"/>
  <c r="K493" i="8"/>
  <c r="L493" i="8"/>
  <c r="M493" i="8"/>
  <c r="N493" i="8"/>
  <c r="O493" i="8"/>
  <c r="K494" i="8"/>
  <c r="L494" i="8"/>
  <c r="M494" i="8"/>
  <c r="N494" i="8"/>
  <c r="O494" i="8"/>
  <c r="K495" i="8"/>
  <c r="L495" i="8"/>
  <c r="M495" i="8"/>
  <c r="N495" i="8"/>
  <c r="O495" i="8"/>
  <c r="K496" i="8"/>
  <c r="L496" i="8"/>
  <c r="M496" i="8"/>
  <c r="N496" i="8"/>
  <c r="O496" i="8"/>
  <c r="K497" i="8"/>
  <c r="L497" i="8"/>
  <c r="M497" i="8"/>
  <c r="N497" i="8"/>
  <c r="O497" i="8"/>
  <c r="K498" i="8"/>
  <c r="L498" i="8"/>
  <c r="M498" i="8"/>
  <c r="N498" i="8"/>
  <c r="O498" i="8"/>
  <c r="K499" i="8"/>
  <c r="L499" i="8"/>
  <c r="M499" i="8"/>
  <c r="N499" i="8"/>
  <c r="O499" i="8"/>
  <c r="K500" i="8"/>
  <c r="L500" i="8"/>
  <c r="M500" i="8"/>
  <c r="N500" i="8"/>
  <c r="O500" i="8"/>
  <c r="K501" i="8"/>
  <c r="L501" i="8"/>
  <c r="M501" i="8"/>
  <c r="N501" i="8"/>
  <c r="O501" i="8"/>
  <c r="K502" i="8"/>
  <c r="L502" i="8"/>
  <c r="M502" i="8"/>
  <c r="N502" i="8"/>
  <c r="O502" i="8"/>
  <c r="K503" i="8"/>
  <c r="L503" i="8"/>
  <c r="M503" i="8"/>
  <c r="N503" i="8"/>
  <c r="O503" i="8"/>
  <c r="K504" i="8"/>
  <c r="L504" i="8"/>
  <c r="M504" i="8"/>
  <c r="N504" i="8"/>
  <c r="O504" i="8"/>
  <c r="K505" i="8"/>
  <c r="L505" i="8"/>
  <c r="M505" i="8"/>
  <c r="N505" i="8"/>
  <c r="O505" i="8"/>
  <c r="K506" i="8"/>
  <c r="L506" i="8"/>
  <c r="M506" i="8"/>
  <c r="N506" i="8"/>
  <c r="O506" i="8"/>
  <c r="K507" i="8"/>
  <c r="L507" i="8"/>
  <c r="M507" i="8"/>
  <c r="N507" i="8"/>
  <c r="O507" i="8"/>
  <c r="K508" i="8"/>
  <c r="L508" i="8"/>
  <c r="M508" i="8"/>
  <c r="N508" i="8"/>
  <c r="O508" i="8"/>
  <c r="K509" i="8"/>
  <c r="L509" i="8"/>
  <c r="M509" i="8"/>
  <c r="N509" i="8"/>
  <c r="O509" i="8"/>
  <c r="K510" i="8"/>
  <c r="L510" i="8"/>
  <c r="M510" i="8"/>
  <c r="N510" i="8"/>
  <c r="O510" i="8"/>
  <c r="K511" i="8"/>
  <c r="L511" i="8"/>
  <c r="M511" i="8"/>
  <c r="N511" i="8"/>
  <c r="O511" i="8"/>
  <c r="K512" i="8"/>
  <c r="L512" i="8"/>
  <c r="M512" i="8"/>
  <c r="N512" i="8"/>
  <c r="O512" i="8"/>
  <c r="K513" i="8"/>
  <c r="L513" i="8"/>
  <c r="M513" i="8"/>
  <c r="N513" i="8"/>
  <c r="O513" i="8"/>
  <c r="K514" i="8"/>
  <c r="L514" i="8"/>
  <c r="M514" i="8"/>
  <c r="N514" i="8"/>
  <c r="O514" i="8"/>
  <c r="K515" i="8"/>
  <c r="L515" i="8"/>
  <c r="M515" i="8"/>
  <c r="N515" i="8"/>
  <c r="O515" i="8"/>
  <c r="K516" i="8"/>
  <c r="L516" i="8"/>
  <c r="M516" i="8"/>
  <c r="N516" i="8"/>
  <c r="O516" i="8"/>
  <c r="K517" i="8"/>
  <c r="L517" i="8"/>
  <c r="M517" i="8"/>
  <c r="N517" i="8"/>
  <c r="O517" i="8"/>
  <c r="K518" i="8"/>
  <c r="L518" i="8"/>
  <c r="M518" i="8"/>
  <c r="N518" i="8"/>
  <c r="O518" i="8"/>
  <c r="K519" i="8"/>
  <c r="L519" i="8"/>
  <c r="M519" i="8"/>
  <c r="N519" i="8"/>
  <c r="O519" i="8"/>
  <c r="K520" i="8"/>
  <c r="L520" i="8"/>
  <c r="M520" i="8"/>
  <c r="N520" i="8"/>
  <c r="O520" i="8"/>
  <c r="K521" i="8"/>
  <c r="L521" i="8"/>
  <c r="M521" i="8"/>
  <c r="N521" i="8"/>
  <c r="O521" i="8"/>
  <c r="K522" i="8"/>
  <c r="L522" i="8"/>
  <c r="M522" i="8"/>
  <c r="N522" i="8"/>
  <c r="O522" i="8"/>
  <c r="K523" i="8"/>
  <c r="L523" i="8"/>
  <c r="M523" i="8"/>
  <c r="N523" i="8"/>
  <c r="O523" i="8"/>
  <c r="K524" i="8"/>
  <c r="L524" i="8"/>
  <c r="M524" i="8"/>
  <c r="N524" i="8"/>
  <c r="O524" i="8"/>
  <c r="K525" i="8"/>
  <c r="L525" i="8"/>
  <c r="M525" i="8"/>
  <c r="N525" i="8"/>
  <c r="O525" i="8"/>
  <c r="K526" i="8"/>
  <c r="L526" i="8"/>
  <c r="M526" i="8"/>
  <c r="N526" i="8"/>
  <c r="O526" i="8"/>
  <c r="K527" i="8"/>
  <c r="L527" i="8"/>
  <c r="M527" i="8"/>
  <c r="N527" i="8"/>
  <c r="O527" i="8"/>
  <c r="K528" i="8"/>
  <c r="L528" i="8"/>
  <c r="M528" i="8"/>
  <c r="N528" i="8"/>
  <c r="O528" i="8"/>
  <c r="K529" i="8"/>
  <c r="L529" i="8"/>
  <c r="M529" i="8"/>
  <c r="N529" i="8"/>
  <c r="O529" i="8"/>
  <c r="K530" i="8"/>
  <c r="L530" i="8"/>
  <c r="M530" i="8"/>
  <c r="N530" i="8"/>
  <c r="O530" i="8"/>
  <c r="K531" i="8"/>
  <c r="L531" i="8"/>
  <c r="M531" i="8"/>
  <c r="N531" i="8"/>
  <c r="O531" i="8"/>
  <c r="K532" i="8"/>
  <c r="L532" i="8"/>
  <c r="M532" i="8"/>
  <c r="N532" i="8"/>
  <c r="O532" i="8"/>
  <c r="K533" i="8"/>
  <c r="L533" i="8"/>
  <c r="M533" i="8"/>
  <c r="N533" i="8"/>
  <c r="O533" i="8"/>
  <c r="K534" i="8"/>
  <c r="L534" i="8"/>
  <c r="M534" i="8"/>
  <c r="N534" i="8"/>
  <c r="O534" i="8"/>
  <c r="K535" i="8"/>
  <c r="L535" i="8"/>
  <c r="M535" i="8"/>
  <c r="N535" i="8"/>
  <c r="O535" i="8"/>
  <c r="K536" i="8"/>
  <c r="L536" i="8"/>
  <c r="M536" i="8"/>
  <c r="N536" i="8"/>
  <c r="O536" i="8"/>
  <c r="K537" i="8"/>
  <c r="L537" i="8"/>
  <c r="M537" i="8"/>
  <c r="N537" i="8"/>
  <c r="O537" i="8"/>
  <c r="K538" i="8"/>
  <c r="L538" i="8"/>
  <c r="M538" i="8"/>
  <c r="N538" i="8"/>
  <c r="O538" i="8"/>
  <c r="K539" i="8"/>
  <c r="L539" i="8"/>
  <c r="M539" i="8"/>
  <c r="N539" i="8"/>
  <c r="O539" i="8"/>
  <c r="K540" i="8"/>
  <c r="L540" i="8"/>
  <c r="M540" i="8"/>
  <c r="N540" i="8"/>
  <c r="O540" i="8"/>
  <c r="K541" i="8"/>
  <c r="L541" i="8"/>
  <c r="M541" i="8"/>
  <c r="N541" i="8"/>
  <c r="O541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526" i="8"/>
  <c r="J527" i="8"/>
  <c r="J528" i="8"/>
  <c r="J529" i="8"/>
  <c r="J530" i="8"/>
  <c r="J531" i="8"/>
  <c r="J532" i="8"/>
  <c r="J533" i="8"/>
  <c r="J534" i="8"/>
  <c r="J535" i="8"/>
  <c r="J536" i="8"/>
  <c r="J537" i="8"/>
  <c r="J538" i="8"/>
  <c r="J539" i="8"/>
  <c r="J540" i="8"/>
  <c r="J541" i="8"/>
  <c r="J2" i="8"/>
  <c r="M542" i="8" l="1"/>
  <c r="M543" i="8" s="1"/>
  <c r="N542" i="8"/>
  <c r="N543" i="8" s="1"/>
  <c r="L542" i="8"/>
  <c r="L543" i="8" s="1"/>
  <c r="O542" i="8"/>
  <c r="O543" i="8" s="1"/>
  <c r="K542" i="8"/>
  <c r="K543" i="8" s="1"/>
  <c r="J542" i="8"/>
  <c r="J543" i="8" s="1"/>
  <c r="Q542" i="8" l="1"/>
</calcChain>
</file>

<file path=xl/sharedStrings.xml><?xml version="1.0" encoding="utf-8"?>
<sst xmlns="http://schemas.openxmlformats.org/spreadsheetml/2006/main" count="559" uniqueCount="559">
  <si>
    <t>tests/1/20_100_10_10_in.txt</t>
  </si>
  <si>
    <t>tests/1/20_120_10_10_in.txt</t>
  </si>
  <si>
    <t>tests/1/20_140_10_10_in.txt</t>
  </si>
  <si>
    <t>tests/1/20_160_10_10_in.txt</t>
  </si>
  <si>
    <t>tests/1/20_180_10_10_in.txt</t>
  </si>
  <si>
    <t>tests/1/20_200_10_10_in.txt</t>
  </si>
  <si>
    <t>tests/1/20_100_10_90_in.txt</t>
  </si>
  <si>
    <t>tests/1/20_120_10_90_in.txt</t>
  </si>
  <si>
    <t>tests/1/20_140_10_90_in.txt</t>
  </si>
  <si>
    <t>tests/1/20_160_10_90_in.txt</t>
  </si>
  <si>
    <t>tests/1/20_180_10_90_in.txt</t>
  </si>
  <si>
    <t>tests/1/20_200_10_90_in.txt</t>
  </si>
  <si>
    <t>tests/1/20_100_90_10_in.txt</t>
  </si>
  <si>
    <t>tests/1/20_120_90_10_in.txt</t>
  </si>
  <si>
    <t>tests/1/20_140_90_10_in.txt</t>
  </si>
  <si>
    <t>tests/1/20_160_90_10_in.txt</t>
  </si>
  <si>
    <t>tests/1/20_180_90_10_in.txt</t>
  </si>
  <si>
    <t>tests/1/20_200_90_10_in.txt</t>
  </si>
  <si>
    <t>tests/1/20_100_90_90_in.txt</t>
  </si>
  <si>
    <t>tests/1/20_120_90_90_in.txt</t>
  </si>
  <si>
    <t>tests/1/20_140_90_90_in.txt</t>
  </si>
  <si>
    <t>tests/1/20_160_90_90_in.txt</t>
  </si>
  <si>
    <t>tests/1/20_180_90_90_in.txt</t>
  </si>
  <si>
    <t>tests/1/20_200_90_90_in.txt</t>
  </si>
  <si>
    <t>tests/2/20_100_20_20_in.txt</t>
  </si>
  <si>
    <t>tests/2/20_120_20_20_in.txt</t>
  </si>
  <si>
    <t>tests/2/20_140_20_20_in.txt</t>
  </si>
  <si>
    <t>tests/2/20_160_20_20_in.txt</t>
  </si>
  <si>
    <t>tests/2/20_180_20_20_in.txt</t>
  </si>
  <si>
    <t>tests/2/20_200_20_20_in.txt</t>
  </si>
  <si>
    <t>tests/2/20_100_20_80_in.txt</t>
  </si>
  <si>
    <t>tests/2/20_120_20_80_in.txt</t>
  </si>
  <si>
    <t>tests/2/20_140_20_80_in.txt</t>
  </si>
  <si>
    <t>tests/2/20_160_20_80_in.txt</t>
  </si>
  <si>
    <t>tests/2/20_180_20_80_in.txt</t>
  </si>
  <si>
    <t>tests/2/20_200_20_80_in.txt</t>
  </si>
  <si>
    <t>tests/2/20_100_80_20_in.txt</t>
  </si>
  <si>
    <t>tests/2/20_120_80_20_in.txt</t>
  </si>
  <si>
    <t>tests/2/20_140_80_20_in.txt</t>
  </si>
  <si>
    <t>tests/2/20_160_80_20_in.txt</t>
  </si>
  <si>
    <t>tests/2/20_180_80_20_in.txt</t>
  </si>
  <si>
    <t>tests/2/20_200_80_20_in.txt</t>
  </si>
  <si>
    <t>tests/2/20_100_80_80_in.txt</t>
  </si>
  <si>
    <t>tests/2/20_120_80_80_in.txt</t>
  </si>
  <si>
    <t>tests/2/20_140_80_80_in.txt</t>
  </si>
  <si>
    <t>tests/2/20_160_80_80_in.txt</t>
  </si>
  <si>
    <t>tests/2/20_180_80_80_in.txt</t>
  </si>
  <si>
    <t>tests/2/20_200_80_80_in.txt</t>
  </si>
  <si>
    <t>tests/3/20_100_30_30_in.txt</t>
  </si>
  <si>
    <t>tests/3/20_120_30_30_in.txt</t>
  </si>
  <si>
    <t>tests/3/20_140_30_30_in.txt</t>
  </si>
  <si>
    <t>tests/3/20_160_30_30_in.txt</t>
  </si>
  <si>
    <t>tests/3/20_180_30_30_in.txt</t>
  </si>
  <si>
    <t>tests/3/20_200_30_30_in.txt</t>
  </si>
  <si>
    <t>tests/3/20_100_30_70_in.txt</t>
  </si>
  <si>
    <t>tests/3/20_120_30_70_in.txt</t>
  </si>
  <si>
    <t>tests/3/20_140_30_70_in.txt</t>
  </si>
  <si>
    <t>tests/3/20_160_30_70_in.txt</t>
  </si>
  <si>
    <t>tests/3/20_180_30_70_in.txt</t>
  </si>
  <si>
    <t>tests/3/20_200_30_70_in.txt</t>
  </si>
  <si>
    <t>tests/3/20_100_70_30_in.txt</t>
  </si>
  <si>
    <t>tests/3/20_120_70_30_in.txt</t>
  </si>
  <si>
    <t>tests/3/20_140_70_30_in.txt</t>
  </si>
  <si>
    <t>tests/3/20_160_70_30_in.txt</t>
  </si>
  <si>
    <t>tests/3/20_180_70_30_in.txt</t>
  </si>
  <si>
    <t>tests/3/20_200_70_30_in.txt</t>
  </si>
  <si>
    <t>tests/3/20_100_70_70_in.txt</t>
  </si>
  <si>
    <t>tests/3/20_120_70_70_in.txt</t>
  </si>
  <si>
    <t>tests/3/20_140_70_70_in.txt</t>
  </si>
  <si>
    <t>tests/3/20_160_70_70_in.txt</t>
  </si>
  <si>
    <t>tests/3/20_180_70_70_in.txt</t>
  </si>
  <si>
    <t>tests/3/20_200_70_70_in.txt</t>
  </si>
  <si>
    <t>tests/4/2_128_10_10_in.txt</t>
  </si>
  <si>
    <t>tests/4/2_162_10_10_in.txt</t>
  </si>
  <si>
    <t>tests/4/2_200_10_10_in.txt</t>
  </si>
  <si>
    <t>tests/4/2_128_10_90_in.txt</t>
  </si>
  <si>
    <t>tests/4/2_162_10_90_in.txt</t>
  </si>
  <si>
    <t>tests/4/2_200_10_90_in.txt</t>
  </si>
  <si>
    <t>tests/4/2_128_90_10_in.txt</t>
  </si>
  <si>
    <t>tests/4/2_162_90_10_in.txt</t>
  </si>
  <si>
    <t>tests/4/2_200_90_10_in.txt</t>
  </si>
  <si>
    <t>tests/4/2_128_90_90_in.txt</t>
  </si>
  <si>
    <t>tests/4/2_162_90_90_in.txt</t>
  </si>
  <si>
    <t>tests/4/2_200_90_90_in.txt</t>
  </si>
  <si>
    <t>tests/5/2_128_20_20_in.txt</t>
  </si>
  <si>
    <t>tests/5/2_162_20_20_in.txt</t>
  </si>
  <si>
    <t>tests/5/2_200_20_20_in.txt</t>
  </si>
  <si>
    <t>tests/5/2_128_20_80_in.txt</t>
  </si>
  <si>
    <t>tests/5/2_162_20_80_in.txt</t>
  </si>
  <si>
    <t>tests/5/2_200_20_80_in.txt</t>
  </si>
  <si>
    <t>tests/5/2_128_80_20_in.txt</t>
  </si>
  <si>
    <t>tests/5/2_162_80_20_in.txt</t>
  </si>
  <si>
    <t>tests/5/2_200_80_20_in.txt</t>
  </si>
  <si>
    <t>tests/5/2_128_80_80_in.txt</t>
  </si>
  <si>
    <t>tests/5/2_162_80_80_in.txt</t>
  </si>
  <si>
    <t>tests/5/2_200_80_80_in.txt</t>
  </si>
  <si>
    <t>tests/6/2_128_30_30_in.txt</t>
  </si>
  <si>
    <t>tests/6/2_162_30_30_in.txt</t>
  </si>
  <si>
    <t>tests/6/2_200_30_30_in.txt</t>
  </si>
  <si>
    <t>tests/6/2_128_30_70_in.txt</t>
  </si>
  <si>
    <t>tests/6/2_162_30_70_in.txt</t>
  </si>
  <si>
    <t>tests/6/2_200_30_70_in.txt</t>
  </si>
  <si>
    <t>tests/6/2_128_70_30_in.txt</t>
  </si>
  <si>
    <t>tests/6/2_162_70_30_in.txt</t>
  </si>
  <si>
    <t>tests/6/2_200_70_30_in.txt</t>
  </si>
  <si>
    <t>tests/6/2_128_70_70_in.txt</t>
  </si>
  <si>
    <t>tests/6/2_162_70_70_in.txt</t>
  </si>
  <si>
    <t>tests/6/2_200_70_70_in.txt</t>
  </si>
  <si>
    <t>tests/4/2_002_00_00_in.txt</t>
  </si>
  <si>
    <t>tests/4/2_008_00_00_in.txt</t>
  </si>
  <si>
    <t>tests/4/2_018_00_00_in.txt</t>
  </si>
  <si>
    <t>tests/4/2_032_00_00_in.txt</t>
  </si>
  <si>
    <t>tests/4/2_050_00_00_in.txt</t>
  </si>
  <si>
    <t>tests/4/2_072_00_00_in.txt</t>
  </si>
  <si>
    <t>tests/4/2_098_00_00_in.txt</t>
  </si>
  <si>
    <t>tests/4/2_128_00_00_in.txt</t>
  </si>
  <si>
    <t>tests/4/2_162_00_00_in.txt</t>
  </si>
  <si>
    <t>tests/4/2_200_00_00_in.txt</t>
  </si>
  <si>
    <t>tests/4/2_002_00_10_in.txt</t>
  </si>
  <si>
    <t>tests/4/2_008_00_10_in.txt</t>
  </si>
  <si>
    <t>tests/4/2_018_00_10_in.txt</t>
  </si>
  <si>
    <t>tests/4/2_032_00_10_in.txt</t>
  </si>
  <si>
    <t>tests/4/2_050_00_10_in.txt</t>
  </si>
  <si>
    <t>tests/4/2_072_00_10_in.txt</t>
  </si>
  <si>
    <t>tests/4/2_098_00_10_in.txt</t>
  </si>
  <si>
    <t>tests/4/2_128_00_10_in.txt</t>
  </si>
  <si>
    <t>tests/4/2_162_00_10_in.txt</t>
  </si>
  <si>
    <t>tests/4/2_200_00_10_in.txt</t>
  </si>
  <si>
    <t>tests/4/2_002_00_90_in.txt</t>
  </si>
  <si>
    <t>tests/4/2_008_00_90_in.txt</t>
  </si>
  <si>
    <t>tests/4/2_018_00_90_in.txt</t>
  </si>
  <si>
    <t>tests/4/2_032_00_90_in.txt</t>
  </si>
  <si>
    <t>tests/4/2_050_00_90_in.txt</t>
  </si>
  <si>
    <t>tests/4/2_072_00_90_in.txt</t>
  </si>
  <si>
    <t>tests/4/2_098_00_90_in.txt</t>
  </si>
  <si>
    <t>tests/4/2_128_00_90_in.txt</t>
  </si>
  <si>
    <t>tests/4/2_162_00_90_in.txt</t>
  </si>
  <si>
    <t>tests/4/2_200_00_90_in.txt</t>
  </si>
  <si>
    <t>tests/4/2_002_10_00_in.txt</t>
  </si>
  <si>
    <t>tests/4/2_008_10_00_in.txt</t>
  </si>
  <si>
    <t>tests/4/2_018_10_00_in.txt</t>
  </si>
  <si>
    <t>tests/4/2_032_10_00_in.txt</t>
  </si>
  <si>
    <t>tests/4/2_050_10_00_in.txt</t>
  </si>
  <si>
    <t>tests/4/2_072_10_00_in.txt</t>
  </si>
  <si>
    <t>tests/4/2_098_10_00_in.txt</t>
  </si>
  <si>
    <t>tests/4/2_128_10_00_in.txt</t>
  </si>
  <si>
    <t>tests/4/2_162_10_00_in.txt</t>
  </si>
  <si>
    <t>tests/4/2_200_10_00_in.txt</t>
  </si>
  <si>
    <t>tests/4/2_002_10_10_in.txt</t>
  </si>
  <si>
    <t>tests/4/2_008_10_10_in.txt</t>
  </si>
  <si>
    <t>tests/4/2_018_10_10_in.txt</t>
  </si>
  <si>
    <t>tests/4/2_032_10_10_in.txt</t>
  </si>
  <si>
    <t>tests/4/2_050_10_10_in.txt</t>
  </si>
  <si>
    <t>tests/4/2_072_10_10_in.txt</t>
  </si>
  <si>
    <t>tests/4/2_098_10_10_in.txt</t>
  </si>
  <si>
    <t>tests/4/2_002_10_90_in.txt</t>
  </si>
  <si>
    <t>tests/4/2_008_10_90_in.txt</t>
  </si>
  <si>
    <t>tests/4/2_018_10_90_in.txt</t>
  </si>
  <si>
    <t>tests/4/2_032_10_90_in.txt</t>
  </si>
  <si>
    <t>tests/4/2_050_10_90_in.txt</t>
  </si>
  <si>
    <t>tests/4/2_072_10_90_in.txt</t>
  </si>
  <si>
    <t>tests/4/2_098_10_90_in.txt</t>
  </si>
  <si>
    <t>tests/4/2_002_90_00_in.txt</t>
  </si>
  <si>
    <t>tests/4/2_008_90_00_in.txt</t>
  </si>
  <si>
    <t>tests/4/2_018_90_00_in.txt</t>
  </si>
  <si>
    <t>tests/4/2_032_90_00_in.txt</t>
  </si>
  <si>
    <t>tests/4/2_050_90_00_in.txt</t>
  </si>
  <si>
    <t>tests/4/2_072_90_00_in.txt</t>
  </si>
  <si>
    <t>tests/4/2_098_90_00_in.txt</t>
  </si>
  <si>
    <t>tests/4/2_128_90_00_in.txt</t>
  </si>
  <si>
    <t>tests/4/2_162_90_00_in.txt</t>
  </si>
  <si>
    <t>tests/4/2_200_90_00_in.txt</t>
  </si>
  <si>
    <t>tests/4/2_002_90_10_in.txt</t>
  </si>
  <si>
    <t>tests/4/2_008_90_10_in.txt</t>
  </si>
  <si>
    <t>tests/4/2_018_90_10_in.txt</t>
  </si>
  <si>
    <t>tests/4/2_032_90_10_in.txt</t>
  </si>
  <si>
    <t>tests/4/2_050_90_10_in.txt</t>
  </si>
  <si>
    <t>tests/4/2_072_90_10_in.txt</t>
  </si>
  <si>
    <t>tests/4/2_098_90_10_in.txt</t>
  </si>
  <si>
    <t>tests/4/2_002_90_90_in.txt</t>
  </si>
  <si>
    <t>tests/4/2_008_90_90_in.txt</t>
  </si>
  <si>
    <t>tests/4/2_018_90_90_in.txt</t>
  </si>
  <si>
    <t>tests/4/2_032_90_90_in.txt</t>
  </si>
  <si>
    <t>tests/4/2_050_90_90_in.txt</t>
  </si>
  <si>
    <t>tests/4/2_072_90_90_in.txt</t>
  </si>
  <si>
    <t>tests/4/2_098_90_90_in.txt</t>
  </si>
  <si>
    <t>tests/5/2_002_00_00_in.txt</t>
  </si>
  <si>
    <t>tests/5/2_008_00_00_in.txt</t>
  </si>
  <si>
    <t>tests/5/2_018_00_00_in.txt</t>
  </si>
  <si>
    <t>tests/5/2_032_00_00_in.txt</t>
  </si>
  <si>
    <t>tests/5/2_050_00_00_in.txt</t>
  </si>
  <si>
    <t>tests/5/2_072_00_00_in.txt</t>
  </si>
  <si>
    <t>tests/5/2_098_00_00_in.txt</t>
  </si>
  <si>
    <t>tests/5/2_128_00_00_in.txt</t>
  </si>
  <si>
    <t>tests/5/2_162_00_00_in.txt</t>
  </si>
  <si>
    <t>tests/5/2_200_00_00_in.txt</t>
  </si>
  <si>
    <t>tests/5/2_002_00_20_in.txt</t>
  </si>
  <si>
    <t>tests/5/2_008_00_20_in.txt</t>
  </si>
  <si>
    <t>tests/5/2_018_00_20_in.txt</t>
  </si>
  <si>
    <t>tests/5/2_032_00_20_in.txt</t>
  </si>
  <si>
    <t>tests/5/2_050_00_20_in.txt</t>
  </si>
  <si>
    <t>tests/5/2_072_00_20_in.txt</t>
  </si>
  <si>
    <t>tests/5/2_098_00_20_in.txt</t>
  </si>
  <si>
    <t>tests/5/2_128_00_20_in.txt</t>
  </si>
  <si>
    <t>tests/5/2_162_00_20_in.txt</t>
  </si>
  <si>
    <t>tests/5/2_200_00_20_in.txt</t>
  </si>
  <si>
    <t>tests/5/2_002_00_80_in.txt</t>
  </si>
  <si>
    <t>tests/5/2_008_00_80_in.txt</t>
  </si>
  <si>
    <t>tests/5/2_018_00_80_in.txt</t>
  </si>
  <si>
    <t>tests/5/2_032_00_80_in.txt</t>
  </si>
  <si>
    <t>tests/5/2_050_00_80_in.txt</t>
  </si>
  <si>
    <t>tests/5/2_072_00_80_in.txt</t>
  </si>
  <si>
    <t>tests/5/2_098_00_80_in.txt</t>
  </si>
  <si>
    <t>tests/5/2_128_00_80_in.txt</t>
  </si>
  <si>
    <t>tests/5/2_162_00_80_in.txt</t>
  </si>
  <si>
    <t>tests/5/2_200_00_80_in.txt</t>
  </si>
  <si>
    <t>tests/5/2_002_20_00_in.txt</t>
  </si>
  <si>
    <t>tests/5/2_008_20_00_in.txt</t>
  </si>
  <si>
    <t>tests/5/2_018_20_00_in.txt</t>
  </si>
  <si>
    <t>tests/5/2_032_20_00_in.txt</t>
  </si>
  <si>
    <t>tests/5/2_050_20_00_in.txt</t>
  </si>
  <si>
    <t>tests/5/2_072_20_00_in.txt</t>
  </si>
  <si>
    <t>tests/5/2_098_20_00_in.txt</t>
  </si>
  <si>
    <t>tests/5/2_128_20_00_in.txt</t>
  </si>
  <si>
    <t>tests/5/2_162_20_00_in.txt</t>
  </si>
  <si>
    <t>tests/5/2_200_20_00_in.txt</t>
  </si>
  <si>
    <t>tests/5/2_002_20_20_in.txt</t>
  </si>
  <si>
    <t>tests/5/2_008_20_20_in.txt</t>
  </si>
  <si>
    <t>tests/5/2_018_20_20_in.txt</t>
  </si>
  <si>
    <t>tests/5/2_032_20_20_in.txt</t>
  </si>
  <si>
    <t>tests/5/2_050_20_20_in.txt</t>
  </si>
  <si>
    <t>tests/5/2_072_20_20_in.txt</t>
  </si>
  <si>
    <t>tests/5/2_098_20_20_in.txt</t>
  </si>
  <si>
    <t>tests/5/2_002_20_80_in.txt</t>
  </si>
  <si>
    <t>tests/5/2_008_20_80_in.txt</t>
  </si>
  <si>
    <t>tests/5/2_018_20_80_in.txt</t>
  </si>
  <si>
    <t>tests/5/2_032_20_80_in.txt</t>
  </si>
  <si>
    <t>tests/5/2_050_20_80_in.txt</t>
  </si>
  <si>
    <t>tests/5/2_072_20_80_in.txt</t>
  </si>
  <si>
    <t>tests/5/2_098_20_80_in.txt</t>
  </si>
  <si>
    <t>tests/5/2_002_80_00_in.txt</t>
  </si>
  <si>
    <t>tests/5/2_008_80_00_in.txt</t>
  </si>
  <si>
    <t>tests/5/2_018_80_00_in.txt</t>
  </si>
  <si>
    <t>tests/5/2_032_80_00_in.txt</t>
  </si>
  <si>
    <t>tests/5/2_050_80_00_in.txt</t>
  </si>
  <si>
    <t>tests/5/2_072_80_00_in.txt</t>
  </si>
  <si>
    <t>tests/5/2_098_80_00_in.txt</t>
  </si>
  <si>
    <t>tests/5/2_128_80_00_in.txt</t>
  </si>
  <si>
    <t>tests/5/2_162_80_00_in.txt</t>
  </si>
  <si>
    <t>tests/5/2_200_80_00_in.txt</t>
  </si>
  <si>
    <t>tests/5/2_002_80_20_in.txt</t>
  </si>
  <si>
    <t>tests/5/2_008_80_20_in.txt</t>
  </si>
  <si>
    <t>tests/5/2_018_80_20_in.txt</t>
  </si>
  <si>
    <t>tests/5/2_032_80_20_in.txt</t>
  </si>
  <si>
    <t>tests/5/2_050_80_20_in.txt</t>
  </si>
  <si>
    <t>tests/5/2_072_80_20_in.txt</t>
  </si>
  <si>
    <t>tests/5/2_098_80_20_in.txt</t>
  </si>
  <si>
    <t>tests/5/2_002_80_80_in.txt</t>
  </si>
  <si>
    <t>tests/5/2_008_80_80_in.txt</t>
  </si>
  <si>
    <t>tests/5/2_018_80_80_in.txt</t>
  </si>
  <si>
    <t>tests/5/2_032_80_80_in.txt</t>
  </si>
  <si>
    <t>tests/5/2_050_80_80_in.txt</t>
  </si>
  <si>
    <t>tests/5/2_072_80_80_in.txt</t>
  </si>
  <si>
    <t>tests/5/2_098_80_80_in.txt</t>
  </si>
  <si>
    <t>tests/6/2_002_00_00_in.txt</t>
  </si>
  <si>
    <t>tests/6/2_008_00_00_in.txt</t>
  </si>
  <si>
    <t>tests/6/2_018_00_00_in.txt</t>
  </si>
  <si>
    <t>tests/6/2_032_00_00_in.txt</t>
  </si>
  <si>
    <t>tests/6/2_050_00_00_in.txt</t>
  </si>
  <si>
    <t>tests/6/2_072_00_00_in.txt</t>
  </si>
  <si>
    <t>tests/6/2_098_00_00_in.txt</t>
  </si>
  <si>
    <t>tests/6/2_128_00_00_in.txt</t>
  </si>
  <si>
    <t>tests/6/2_162_00_00_in.txt</t>
  </si>
  <si>
    <t>tests/6/2_200_00_00_in.txt</t>
  </si>
  <si>
    <t>tests/6/2_002_00_30_in.txt</t>
  </si>
  <si>
    <t>tests/6/2_008_00_30_in.txt</t>
  </si>
  <si>
    <t>tests/6/2_018_00_30_in.txt</t>
  </si>
  <si>
    <t>tests/6/2_032_00_30_in.txt</t>
  </si>
  <si>
    <t>tests/6/2_050_00_30_in.txt</t>
  </si>
  <si>
    <t>tests/6/2_072_00_30_in.txt</t>
  </si>
  <si>
    <t>tests/6/2_098_00_30_in.txt</t>
  </si>
  <si>
    <t>tests/6/2_128_00_30_in.txt</t>
  </si>
  <si>
    <t>tests/6/2_162_00_30_in.txt</t>
  </si>
  <si>
    <t>tests/6/2_200_00_30_in.txt</t>
  </si>
  <si>
    <t>tests/6/2_002_00_70_in.txt</t>
  </si>
  <si>
    <t>tests/6/2_008_00_70_in.txt</t>
  </si>
  <si>
    <t>tests/6/2_018_00_70_in.txt</t>
  </si>
  <si>
    <t>tests/6/2_032_00_70_in.txt</t>
  </si>
  <si>
    <t>tests/6/2_050_00_70_in.txt</t>
  </si>
  <si>
    <t>tests/6/2_072_00_70_in.txt</t>
  </si>
  <si>
    <t>tests/6/2_098_00_70_in.txt</t>
  </si>
  <si>
    <t>tests/6/2_128_00_70_in.txt</t>
  </si>
  <si>
    <t>tests/6/2_162_00_70_in.txt</t>
  </si>
  <si>
    <t>tests/6/2_200_00_70_in.txt</t>
  </si>
  <si>
    <t>tests/6/2_002_30_00_in.txt</t>
  </si>
  <si>
    <t>tests/6/2_008_30_00_in.txt</t>
  </si>
  <si>
    <t>tests/6/2_018_30_00_in.txt</t>
  </si>
  <si>
    <t>tests/6/2_032_30_00_in.txt</t>
  </si>
  <si>
    <t>tests/6/2_050_30_00_in.txt</t>
  </si>
  <si>
    <t>tests/6/2_072_30_00_in.txt</t>
  </si>
  <si>
    <t>tests/6/2_098_30_00_in.txt</t>
  </si>
  <si>
    <t>tests/6/2_128_30_00_in.txt</t>
  </si>
  <si>
    <t>tests/6/2_162_30_00_in.txt</t>
  </si>
  <si>
    <t>tests/6/2_200_30_00_in.txt</t>
  </si>
  <si>
    <t>tests/6/2_002_30_30_in.txt</t>
  </si>
  <si>
    <t>tests/6/2_008_30_30_in.txt</t>
  </si>
  <si>
    <t>tests/6/2_018_30_30_in.txt</t>
  </si>
  <si>
    <t>tests/6/2_032_30_30_in.txt</t>
  </si>
  <si>
    <t>tests/6/2_050_30_30_in.txt</t>
  </si>
  <si>
    <t>tests/6/2_072_30_30_in.txt</t>
  </si>
  <si>
    <t>tests/6/2_098_30_30_in.txt</t>
  </si>
  <si>
    <t>tests/6/2_002_30_70_in.txt</t>
  </si>
  <si>
    <t>tests/6/2_008_30_70_in.txt</t>
  </si>
  <si>
    <t>tests/6/2_018_30_70_in.txt</t>
  </si>
  <si>
    <t>tests/6/2_032_30_70_in.txt</t>
  </si>
  <si>
    <t>tests/6/2_050_30_70_in.txt</t>
  </si>
  <si>
    <t>tests/6/2_072_30_70_in.txt</t>
  </si>
  <si>
    <t>tests/6/2_098_30_70_in.txt</t>
  </si>
  <si>
    <t>tests/6/2_002_70_00_in.txt</t>
  </si>
  <si>
    <t>tests/6/2_008_70_00_in.txt</t>
  </si>
  <si>
    <t>tests/6/2_018_70_00_in.txt</t>
  </si>
  <si>
    <t>tests/6/2_032_70_00_in.txt</t>
  </si>
  <si>
    <t>tests/6/2_050_70_00_in.txt</t>
  </si>
  <si>
    <t>tests/6/2_072_70_00_in.txt</t>
  </si>
  <si>
    <t>tests/6/2_098_70_00_in.txt</t>
  </si>
  <si>
    <t>tests/6/2_128_70_00_in.txt</t>
  </si>
  <si>
    <t>tests/6/2_162_70_00_in.txt</t>
  </si>
  <si>
    <t>tests/6/2_200_70_00_in.txt</t>
  </si>
  <si>
    <t>tests/6/2_002_70_30_in.txt</t>
  </si>
  <si>
    <t>tests/6/2_008_70_30_in.txt</t>
  </si>
  <si>
    <t>tests/6/2_018_70_30_in.txt</t>
  </si>
  <si>
    <t>tests/6/2_032_70_30_in.txt</t>
  </si>
  <si>
    <t>tests/6/2_050_70_30_in.txt</t>
  </si>
  <si>
    <t>tests/6/2_072_70_30_in.txt</t>
  </si>
  <si>
    <t>tests/6/2_098_70_30_in.txt</t>
  </si>
  <si>
    <t>tests/6/2_002_70_70_in.txt</t>
  </si>
  <si>
    <t>tests/6/2_008_70_70_in.txt</t>
  </si>
  <si>
    <t>tests/6/2_018_70_70_in.txt</t>
  </si>
  <si>
    <t>tests/6/2_032_70_70_in.txt</t>
  </si>
  <si>
    <t>tests/6/2_050_70_70_in.txt</t>
  </si>
  <si>
    <t>tests/6/2_072_70_70_in.txt</t>
  </si>
  <si>
    <t>tests/6/2_098_70_70_in.txt</t>
  </si>
  <si>
    <t>tests/1/20_020_00_00_in.txt</t>
  </si>
  <si>
    <t>tests/1/20_040_00_00_in.txt</t>
  </si>
  <si>
    <t>tests/1/20_060_00_00_in.txt</t>
  </si>
  <si>
    <t>tests/1/20_080_00_00_in.txt</t>
  </si>
  <si>
    <t>tests/1/20_100_00_00_in.txt</t>
  </si>
  <si>
    <t>tests/1/20_120_00_00_in.txt</t>
  </si>
  <si>
    <t>tests/1/20_140_00_00_in.txt</t>
  </si>
  <si>
    <t>tests/1/20_160_00_00_in.txt</t>
  </si>
  <si>
    <t>tests/1/20_180_00_00_in.txt</t>
  </si>
  <si>
    <t>tests/1/20_200_00_00_in.txt</t>
  </si>
  <si>
    <t>tests/1/20_020_00_10_in.txt</t>
  </si>
  <si>
    <t>tests/1/20_040_00_10_in.txt</t>
  </si>
  <si>
    <t>tests/1/20_060_00_10_in.txt</t>
  </si>
  <si>
    <t>tests/1/20_080_00_10_in.txt</t>
  </si>
  <si>
    <t>tests/1/20_100_00_10_in.txt</t>
  </si>
  <si>
    <t>tests/1/20_120_00_10_in.txt</t>
  </si>
  <si>
    <t>tests/1/20_140_00_10_in.txt</t>
  </si>
  <si>
    <t>tests/1/20_160_00_10_in.txt</t>
  </si>
  <si>
    <t>tests/1/20_180_00_10_in.txt</t>
  </si>
  <si>
    <t>tests/1/20_200_00_10_in.txt</t>
  </si>
  <si>
    <t>tests/1/20_020_00_90_in.txt</t>
  </si>
  <si>
    <t>tests/1/20_040_00_90_in.txt</t>
  </si>
  <si>
    <t>tests/1/20_060_00_90_in.txt</t>
  </si>
  <si>
    <t>tests/1/20_080_00_90_in.txt</t>
  </si>
  <si>
    <t>tests/1/20_100_00_90_in.txt</t>
  </si>
  <si>
    <t>tests/1/20_120_00_90_in.txt</t>
  </si>
  <si>
    <t>tests/1/20_140_00_90_in.txt</t>
  </si>
  <si>
    <t>tests/1/20_160_00_90_in.txt</t>
  </si>
  <si>
    <t>tests/1/20_180_00_90_in.txt</t>
  </si>
  <si>
    <t>tests/1/20_200_00_90_in.txt</t>
  </si>
  <si>
    <t>tests/1/20_020_10_00_in.txt</t>
  </si>
  <si>
    <t>tests/1/20_040_10_00_in.txt</t>
  </si>
  <si>
    <t>tests/1/20_060_10_00_in.txt</t>
  </si>
  <si>
    <t>tests/1/20_080_10_00_in.txt</t>
  </si>
  <si>
    <t>tests/1/20_100_10_00_in.txt</t>
  </si>
  <si>
    <t>tests/1/20_120_10_00_in.txt</t>
  </si>
  <si>
    <t>tests/1/20_140_10_00_in.txt</t>
  </si>
  <si>
    <t>tests/1/20_160_10_00_in.txt</t>
  </si>
  <si>
    <t>tests/1/20_180_10_00_in.txt</t>
  </si>
  <si>
    <t>tests/1/20_200_10_00_in.txt</t>
  </si>
  <si>
    <t>tests/1/20_020_10_10_in.txt</t>
  </si>
  <si>
    <t>tests/1/20_040_10_10_in.txt</t>
  </si>
  <si>
    <t>tests/1/20_060_10_10_in.txt</t>
  </si>
  <si>
    <t>tests/1/20_080_10_10_in.txt</t>
  </si>
  <si>
    <t>tests/1/20_020_10_90_in.txt</t>
  </si>
  <si>
    <t>tests/1/20_040_10_90_in.txt</t>
  </si>
  <si>
    <t>tests/1/20_060_10_90_in.txt</t>
  </si>
  <si>
    <t>tests/1/20_080_10_90_in.txt</t>
  </si>
  <si>
    <t>tests/1/20_020_90_00_in.txt</t>
  </si>
  <si>
    <t>tests/1/20_040_90_00_in.txt</t>
  </si>
  <si>
    <t>tests/1/20_060_90_00_in.txt</t>
  </si>
  <si>
    <t>tests/1/20_080_90_00_in.txt</t>
  </si>
  <si>
    <t>tests/1/20_100_90_00_in.txt</t>
  </si>
  <si>
    <t>tests/1/20_120_90_00_in.txt</t>
  </si>
  <si>
    <t>tests/1/20_140_90_00_in.txt</t>
  </si>
  <si>
    <t>tests/1/20_160_90_00_in.txt</t>
  </si>
  <si>
    <t>tests/1/20_180_90_00_in.txt</t>
  </si>
  <si>
    <t>tests/1/20_200_90_00_in.txt</t>
  </si>
  <si>
    <t>tests/1/20_020_90_10_in.txt</t>
  </si>
  <si>
    <t>tests/1/20_040_90_10_in.txt</t>
  </si>
  <si>
    <t>tests/1/20_060_90_10_in.txt</t>
  </si>
  <si>
    <t>tests/1/20_080_90_10_in.txt</t>
  </si>
  <si>
    <t>tests/1/20_020_90_90_in.txt</t>
  </si>
  <si>
    <t>tests/1/20_040_90_90_in.txt</t>
  </si>
  <si>
    <t>tests/1/20_060_90_90_in.txt</t>
  </si>
  <si>
    <t>tests/1/20_080_90_90_in.txt</t>
  </si>
  <si>
    <t>tests/2/20_020_00_00_in.txt</t>
  </si>
  <si>
    <t>tests/2/20_040_00_00_in.txt</t>
  </si>
  <si>
    <t>tests/2/20_060_00_00_in.txt</t>
  </si>
  <si>
    <t>tests/2/20_080_00_00_in.txt</t>
  </si>
  <si>
    <t>tests/2/20_100_00_00_in.txt</t>
  </si>
  <si>
    <t>tests/2/20_120_00_00_in.txt</t>
  </si>
  <si>
    <t>tests/2/20_140_00_00_in.txt</t>
  </si>
  <si>
    <t>tests/2/20_160_00_00_in.txt</t>
  </si>
  <si>
    <t>tests/2/20_180_00_00_in.txt</t>
  </si>
  <si>
    <t>tests/2/20_200_00_00_in.txt</t>
  </si>
  <si>
    <t>tests/2/20_020_00_20_in.txt</t>
  </si>
  <si>
    <t>tests/2/20_040_00_20_in.txt</t>
  </si>
  <si>
    <t>tests/2/20_060_00_20_in.txt</t>
  </si>
  <si>
    <t>tests/2/20_080_00_20_in.txt</t>
  </si>
  <si>
    <t>tests/2/20_100_00_20_in.txt</t>
  </si>
  <si>
    <t>tests/2/20_120_00_20_in.txt</t>
  </si>
  <si>
    <t>tests/2/20_140_00_20_in.txt</t>
  </si>
  <si>
    <t>tests/2/20_160_00_20_in.txt</t>
  </si>
  <si>
    <t>tests/2/20_180_00_20_in.txt</t>
  </si>
  <si>
    <t>tests/2/20_200_00_20_in.txt</t>
  </si>
  <si>
    <t>tests/2/20_020_00_80_in.txt</t>
  </si>
  <si>
    <t>tests/2/20_040_00_80_in.txt</t>
  </si>
  <si>
    <t>tests/2/20_060_00_80_in.txt</t>
  </si>
  <si>
    <t>tests/2/20_080_00_80_in.txt</t>
  </si>
  <si>
    <t>tests/2/20_100_00_80_in.txt</t>
  </si>
  <si>
    <t>tests/2/20_120_00_80_in.txt</t>
  </si>
  <si>
    <t>tests/2/20_140_00_80_in.txt</t>
  </si>
  <si>
    <t>tests/2/20_160_00_80_in.txt</t>
  </si>
  <si>
    <t>tests/2/20_180_00_80_in.txt</t>
  </si>
  <si>
    <t>tests/2/20_200_00_80_in.txt</t>
  </si>
  <si>
    <t>tests/2/20_020_20_00_in.txt</t>
  </si>
  <si>
    <t>tests/2/20_040_20_00_in.txt</t>
  </si>
  <si>
    <t>tests/2/20_060_20_00_in.txt</t>
  </si>
  <si>
    <t>tests/2/20_080_20_00_in.txt</t>
  </si>
  <si>
    <t>tests/2/20_100_20_00_in.txt</t>
  </si>
  <si>
    <t>tests/2/20_120_20_00_in.txt</t>
  </si>
  <si>
    <t>tests/2/20_140_20_00_in.txt</t>
  </si>
  <si>
    <t>tests/2/20_160_20_00_in.txt</t>
  </si>
  <si>
    <t>tests/2/20_180_20_00_in.txt</t>
  </si>
  <si>
    <t>tests/2/20_200_20_00_in.txt</t>
  </si>
  <si>
    <t>tests/2/20_020_20_20_in.txt</t>
  </si>
  <si>
    <t>tests/2/20_040_20_20_in.txt</t>
  </si>
  <si>
    <t>tests/2/20_060_20_20_in.txt</t>
  </si>
  <si>
    <t>tests/2/20_080_20_20_in.txt</t>
  </si>
  <si>
    <t>tests/2/20_020_20_80_in.txt</t>
  </si>
  <si>
    <t>tests/2/20_040_20_80_in.txt</t>
  </si>
  <si>
    <t>tests/2/20_060_20_80_in.txt</t>
  </si>
  <si>
    <t>tests/2/20_080_20_80_in.txt</t>
  </si>
  <si>
    <t>tests/2/20_020_80_00_in.txt</t>
  </si>
  <si>
    <t>tests/2/20_040_80_00_in.txt</t>
  </si>
  <si>
    <t>tests/2/20_060_80_00_in.txt</t>
  </si>
  <si>
    <t>tests/2/20_080_80_00_in.txt</t>
  </si>
  <si>
    <t>tests/2/20_100_80_00_in.txt</t>
  </si>
  <si>
    <t>tests/2/20_120_80_00_in.txt</t>
  </si>
  <si>
    <t>tests/2/20_140_80_00_in.txt</t>
  </si>
  <si>
    <t>tests/2/20_160_80_00_in.txt</t>
  </si>
  <si>
    <t>tests/2/20_180_80_00_in.txt</t>
  </si>
  <si>
    <t>tests/2/20_200_80_00_in.txt</t>
  </si>
  <si>
    <t>tests/2/20_020_80_20_in.txt</t>
  </si>
  <si>
    <t>tests/2/20_040_80_20_in.txt</t>
  </si>
  <si>
    <t>tests/2/20_060_80_20_in.txt</t>
  </si>
  <si>
    <t>tests/2/20_080_80_20_in.txt</t>
  </si>
  <si>
    <t>tests/2/20_020_80_80_in.txt</t>
  </si>
  <si>
    <t>tests/2/20_040_80_80_in.txt</t>
  </si>
  <si>
    <t>tests/2/20_060_80_80_in.txt</t>
  </si>
  <si>
    <t>tests/2/20_080_80_80_in.txt</t>
  </si>
  <si>
    <t>tests/3/20_020_00_00_in.txt</t>
  </si>
  <si>
    <t>tests/3/20_040_00_00_in.txt</t>
  </si>
  <si>
    <t>tests/3/20_060_00_00_in.txt</t>
  </si>
  <si>
    <t>tests/3/20_080_00_00_in.txt</t>
  </si>
  <si>
    <t>tests/3/20_100_00_00_in.txt</t>
  </si>
  <si>
    <t>tests/3/20_120_00_00_in.txt</t>
  </si>
  <si>
    <t>tests/3/20_140_00_00_in.txt</t>
  </si>
  <si>
    <t>tests/3/20_160_00_00_in.txt</t>
  </si>
  <si>
    <t>tests/3/20_180_00_00_in.txt</t>
  </si>
  <si>
    <t>tests/3/20_200_00_00_in.txt</t>
  </si>
  <si>
    <t>tests/3/20_020_00_30_in.txt</t>
  </si>
  <si>
    <t>tests/3/20_040_00_30_in.txt</t>
  </si>
  <si>
    <t>tests/3/20_060_00_30_in.txt</t>
  </si>
  <si>
    <t>tests/3/20_080_00_30_in.txt</t>
  </si>
  <si>
    <t>tests/3/20_100_00_30_in.txt</t>
  </si>
  <si>
    <t>tests/3/20_120_00_30_in.txt</t>
  </si>
  <si>
    <t>tests/3/20_140_00_30_in.txt</t>
  </si>
  <si>
    <t>tests/3/20_160_00_30_in.txt</t>
  </si>
  <si>
    <t>tests/3/20_180_00_30_in.txt</t>
  </si>
  <si>
    <t>tests/3/20_200_00_30_in.txt</t>
  </si>
  <si>
    <t>tests/3/20_020_00_70_in.txt</t>
  </si>
  <si>
    <t>tests/3/20_040_00_70_in.txt</t>
  </si>
  <si>
    <t>tests/3/20_060_00_70_in.txt</t>
  </si>
  <si>
    <t>tests/3/20_080_00_70_in.txt</t>
  </si>
  <si>
    <t>tests/3/20_100_00_70_in.txt</t>
  </si>
  <si>
    <t>tests/3/20_120_00_70_in.txt</t>
  </si>
  <si>
    <t>tests/3/20_140_00_70_in.txt</t>
  </si>
  <si>
    <t>tests/3/20_160_00_70_in.txt</t>
  </si>
  <si>
    <t>tests/3/20_180_00_70_in.txt</t>
  </si>
  <si>
    <t>tests/3/20_200_00_70_in.txt</t>
  </si>
  <si>
    <t>tests/3/20_020_30_00_in.txt</t>
  </si>
  <si>
    <t>tests/3/20_040_30_00_in.txt</t>
  </si>
  <si>
    <t>tests/3/20_060_30_00_in.txt</t>
  </si>
  <si>
    <t>tests/3/20_080_30_00_in.txt</t>
  </si>
  <si>
    <t>tests/3/20_100_30_00_in.txt</t>
  </si>
  <si>
    <t>tests/3/20_120_30_00_in.txt</t>
  </si>
  <si>
    <t>tests/3/20_140_30_00_in.txt</t>
  </si>
  <si>
    <t>tests/3/20_160_30_00_in.txt</t>
  </si>
  <si>
    <t>tests/3/20_180_30_00_in.txt</t>
  </si>
  <si>
    <t>tests/3/20_200_30_00_in.txt</t>
  </si>
  <si>
    <t>tests/3/20_020_30_30_in.txt</t>
  </si>
  <si>
    <t>tests/3/20_040_30_30_in.txt</t>
  </si>
  <si>
    <t>tests/3/20_060_30_30_in.txt</t>
  </si>
  <si>
    <t>tests/3/20_080_30_30_in.txt</t>
  </si>
  <si>
    <t>tests/3/20_020_30_70_in.txt</t>
  </si>
  <si>
    <t>tests/3/20_040_30_70_in.txt</t>
  </si>
  <si>
    <t>tests/3/20_060_30_70_in.txt</t>
  </si>
  <si>
    <t>tests/3/20_080_30_70_in.txt</t>
  </si>
  <si>
    <t>tests/3/20_020_70_00_in.txt</t>
  </si>
  <si>
    <t>tests/3/20_040_70_00_in.txt</t>
  </si>
  <si>
    <t>tests/3/20_060_70_00_in.txt</t>
  </si>
  <si>
    <t>tests/3/20_080_70_00_in.txt</t>
  </si>
  <si>
    <t>tests/3/20_100_70_00_in.txt</t>
  </si>
  <si>
    <t>tests/3/20_120_70_00_in.txt</t>
  </si>
  <si>
    <t>tests/3/20_140_70_00_in.txt</t>
  </si>
  <si>
    <t>tests/3/20_160_70_00_in.txt</t>
  </si>
  <si>
    <t>tests/3/20_180_70_00_in.txt</t>
  </si>
  <si>
    <t>tests/3/20_200_70_00_in.txt</t>
  </si>
  <si>
    <t>tests/3/20_020_70_30_in.txt</t>
  </si>
  <si>
    <t>tests/3/20_040_70_30_in.txt</t>
  </si>
  <si>
    <t>tests/3/20_060_70_30_in.txt</t>
  </si>
  <si>
    <t>tests/3/20_080_70_30_in.txt</t>
  </si>
  <si>
    <t>tests/3/20_020_70_70_in.txt</t>
  </si>
  <si>
    <t>tests/3/20_040_70_70_in.txt</t>
  </si>
  <si>
    <t>tests/3/20_060_70_70_in.txt</t>
  </si>
  <si>
    <t>tests/3/20_080_70_70_in.txt</t>
  </si>
  <si>
    <t>Approach #1</t>
  </si>
  <si>
    <t>Approach #2</t>
  </si>
  <si>
    <t>Approach #3</t>
  </si>
  <si>
    <t>Approach #4</t>
  </si>
  <si>
    <t>Approach #5</t>
  </si>
  <si>
    <t>Approach #6</t>
  </si>
  <si>
    <t>#6 Best Theta</t>
  </si>
  <si>
    <t>Input</t>
  </si>
  <si>
    <t>Is #1 best</t>
  </si>
  <si>
    <t>Is #2 best</t>
  </si>
  <si>
    <t>Is #3 best</t>
  </si>
  <si>
    <t>Is #4 best</t>
  </si>
  <si>
    <t>Is #5 best</t>
  </si>
  <si>
    <t>Is #6 best</t>
  </si>
  <si>
    <t>total best</t>
  </si>
  <si>
    <t>% best</t>
  </si>
  <si>
    <t>Average</t>
  </si>
  <si>
    <t>utilization:</t>
  </si>
  <si>
    <t>#6 better than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</si>
</sst>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  <color rgb="FFFF5353"/>
      <color rgb="FFFCC0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'theta vs utilization'!$A$1:$A$1394</c:f>
              <c:numCache>
                <c:formatCode>General</c:formatCode>
                <c:ptCount val="13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4.0000000000000001E-3</c:v>
                </c:pt>
                <c:pt idx="7">
                  <c:v>5.0000000000000001E-3</c:v>
                </c:pt>
                <c:pt idx="8">
                  <c:v>6.0000000000000001E-3</c:v>
                </c:pt>
                <c:pt idx="9">
                  <c:v>7.0000000000000001E-3</c:v>
                </c:pt>
                <c:pt idx="10">
                  <c:v>8.0000000000000002E-3</c:v>
                </c:pt>
                <c:pt idx="11">
                  <c:v>8.9999999999999993E-3</c:v>
                </c:pt>
                <c:pt idx="12">
                  <c:v>0.01</c:v>
                </c:pt>
                <c:pt idx="13">
                  <c:v>0.02</c:v>
                </c:pt>
                <c:pt idx="14">
                  <c:v>0.03</c:v>
                </c:pt>
                <c:pt idx="15">
                  <c:v>0.04</c:v>
                </c:pt>
                <c:pt idx="16">
                  <c:v>0.05</c:v>
                </c:pt>
                <c:pt idx="17">
                  <c:v>0.06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7.0999999999999994E-2</c:v>
                </c:pt>
                <c:pt idx="21">
                  <c:v>7.1999999999999995E-2</c:v>
                </c:pt>
                <c:pt idx="22">
                  <c:v>7.2999999999999995E-2</c:v>
                </c:pt>
                <c:pt idx="23">
                  <c:v>7.3999999999999996E-2</c:v>
                </c:pt>
                <c:pt idx="24">
                  <c:v>7.4999999999999997E-2</c:v>
                </c:pt>
                <c:pt idx="25">
                  <c:v>7.5999999999999998E-2</c:v>
                </c:pt>
                <c:pt idx="26">
                  <c:v>7.6999999999999999E-2</c:v>
                </c:pt>
                <c:pt idx="27">
                  <c:v>7.8E-2</c:v>
                </c:pt>
                <c:pt idx="28">
                  <c:v>7.9000000000000001E-2</c:v>
                </c:pt>
                <c:pt idx="29">
                  <c:v>0.08</c:v>
                </c:pt>
                <c:pt idx="30">
                  <c:v>0.08</c:v>
                </c:pt>
                <c:pt idx="31">
                  <c:v>8.1000000000000003E-2</c:v>
                </c:pt>
                <c:pt idx="32">
                  <c:v>8.2000000000000003E-2</c:v>
                </c:pt>
                <c:pt idx="33">
                  <c:v>8.3000000000000004E-2</c:v>
                </c:pt>
                <c:pt idx="34">
                  <c:v>8.4000000000000005E-2</c:v>
                </c:pt>
                <c:pt idx="35">
                  <c:v>8.5000000000000006E-2</c:v>
                </c:pt>
                <c:pt idx="36">
                  <c:v>8.5999999999999993E-2</c:v>
                </c:pt>
                <c:pt idx="37">
                  <c:v>8.6999999999999994E-2</c:v>
                </c:pt>
                <c:pt idx="38">
                  <c:v>8.7999999999999995E-2</c:v>
                </c:pt>
                <c:pt idx="39">
                  <c:v>8.8999999999999996E-2</c:v>
                </c:pt>
                <c:pt idx="40">
                  <c:v>0.09</c:v>
                </c:pt>
                <c:pt idx="41">
                  <c:v>0.09</c:v>
                </c:pt>
                <c:pt idx="42">
                  <c:v>9.0999999999999998E-2</c:v>
                </c:pt>
                <c:pt idx="43">
                  <c:v>9.1999999999999998E-2</c:v>
                </c:pt>
                <c:pt idx="44">
                  <c:v>9.2999999999999999E-2</c:v>
                </c:pt>
                <c:pt idx="45">
                  <c:v>9.4E-2</c:v>
                </c:pt>
                <c:pt idx="46">
                  <c:v>9.5000000000000001E-2</c:v>
                </c:pt>
                <c:pt idx="47">
                  <c:v>9.6000000000000002E-2</c:v>
                </c:pt>
                <c:pt idx="48">
                  <c:v>9.7000000000000003E-2</c:v>
                </c:pt>
                <c:pt idx="49">
                  <c:v>9.8000000000000004E-2</c:v>
                </c:pt>
                <c:pt idx="50">
                  <c:v>9.9000000000000005E-2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0.11</c:v>
                </c:pt>
                <c:pt idx="55">
                  <c:v>0.11</c:v>
                </c:pt>
                <c:pt idx="56">
                  <c:v>0.111</c:v>
                </c:pt>
                <c:pt idx="57">
                  <c:v>0.112</c:v>
                </c:pt>
                <c:pt idx="58">
                  <c:v>0.113</c:v>
                </c:pt>
                <c:pt idx="59">
                  <c:v>0.114</c:v>
                </c:pt>
                <c:pt idx="60">
                  <c:v>0.115</c:v>
                </c:pt>
                <c:pt idx="61">
                  <c:v>0.11600000000000001</c:v>
                </c:pt>
                <c:pt idx="62">
                  <c:v>0.11700000000000001</c:v>
                </c:pt>
                <c:pt idx="63">
                  <c:v>0.11799999999999999</c:v>
                </c:pt>
                <c:pt idx="64">
                  <c:v>0.11899999999999999</c:v>
                </c:pt>
                <c:pt idx="65">
                  <c:v>0.12</c:v>
                </c:pt>
                <c:pt idx="66">
                  <c:v>0.12</c:v>
                </c:pt>
                <c:pt idx="67">
                  <c:v>0.121</c:v>
                </c:pt>
                <c:pt idx="68">
                  <c:v>0.122</c:v>
                </c:pt>
                <c:pt idx="69">
                  <c:v>0.123</c:v>
                </c:pt>
                <c:pt idx="70">
                  <c:v>0.124</c:v>
                </c:pt>
                <c:pt idx="71">
                  <c:v>0.125</c:v>
                </c:pt>
                <c:pt idx="72">
                  <c:v>0.126</c:v>
                </c:pt>
                <c:pt idx="73">
                  <c:v>0.127</c:v>
                </c:pt>
                <c:pt idx="74">
                  <c:v>0.128</c:v>
                </c:pt>
                <c:pt idx="75">
                  <c:v>0.129</c:v>
                </c:pt>
                <c:pt idx="76">
                  <c:v>0.13</c:v>
                </c:pt>
                <c:pt idx="77">
                  <c:v>0.13</c:v>
                </c:pt>
                <c:pt idx="78">
                  <c:v>0.14000000000000001</c:v>
                </c:pt>
                <c:pt idx="79">
                  <c:v>0.14000000000000001</c:v>
                </c:pt>
                <c:pt idx="80">
                  <c:v>0.14099999999999999</c:v>
                </c:pt>
                <c:pt idx="81">
                  <c:v>0.14199999999999999</c:v>
                </c:pt>
                <c:pt idx="82">
                  <c:v>0.14299999999999999</c:v>
                </c:pt>
                <c:pt idx="83">
                  <c:v>0.14399999999999999</c:v>
                </c:pt>
                <c:pt idx="84">
                  <c:v>0.14499999999999999</c:v>
                </c:pt>
                <c:pt idx="85">
                  <c:v>0.14599999999999999</c:v>
                </c:pt>
                <c:pt idx="86">
                  <c:v>0.14699999999999999</c:v>
                </c:pt>
                <c:pt idx="87">
                  <c:v>0.14799999999999999</c:v>
                </c:pt>
                <c:pt idx="88">
                  <c:v>0.14899999999999999</c:v>
                </c:pt>
                <c:pt idx="89">
                  <c:v>0.15</c:v>
                </c:pt>
                <c:pt idx="90">
                  <c:v>0.15</c:v>
                </c:pt>
                <c:pt idx="91">
                  <c:v>0.16</c:v>
                </c:pt>
                <c:pt idx="92">
                  <c:v>0.17</c:v>
                </c:pt>
                <c:pt idx="93">
                  <c:v>0.18</c:v>
                </c:pt>
                <c:pt idx="94">
                  <c:v>0.19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0.20100000000000001</c:v>
                </c:pt>
                <c:pt idx="99">
                  <c:v>0.20200000000000001</c:v>
                </c:pt>
                <c:pt idx="100">
                  <c:v>0.20300000000000001</c:v>
                </c:pt>
                <c:pt idx="101">
                  <c:v>0.20399999999999999</c:v>
                </c:pt>
                <c:pt idx="102">
                  <c:v>0.20499999999999999</c:v>
                </c:pt>
                <c:pt idx="103">
                  <c:v>0.20599999999999999</c:v>
                </c:pt>
                <c:pt idx="104">
                  <c:v>0.20699999999999999</c:v>
                </c:pt>
                <c:pt idx="105">
                  <c:v>0.20799999999999999</c:v>
                </c:pt>
                <c:pt idx="106">
                  <c:v>0.20899999999999999</c:v>
                </c:pt>
                <c:pt idx="107">
                  <c:v>0.21</c:v>
                </c:pt>
                <c:pt idx="108">
                  <c:v>0.21</c:v>
                </c:pt>
                <c:pt idx="109">
                  <c:v>0.21</c:v>
                </c:pt>
                <c:pt idx="110">
                  <c:v>0.21099999999999999</c:v>
                </c:pt>
                <c:pt idx="111">
                  <c:v>0.21199999999999999</c:v>
                </c:pt>
                <c:pt idx="112">
                  <c:v>0.21299999999999999</c:v>
                </c:pt>
                <c:pt idx="113">
                  <c:v>0.214</c:v>
                </c:pt>
                <c:pt idx="114">
                  <c:v>0.215</c:v>
                </c:pt>
                <c:pt idx="115">
                  <c:v>0.216</c:v>
                </c:pt>
                <c:pt idx="116">
                  <c:v>0.217</c:v>
                </c:pt>
                <c:pt idx="117">
                  <c:v>0.218</c:v>
                </c:pt>
                <c:pt idx="118">
                  <c:v>0.219</c:v>
                </c:pt>
                <c:pt idx="119">
                  <c:v>0.22</c:v>
                </c:pt>
                <c:pt idx="120">
                  <c:v>0.22</c:v>
                </c:pt>
                <c:pt idx="121">
                  <c:v>0.23</c:v>
                </c:pt>
                <c:pt idx="122">
                  <c:v>0.24</c:v>
                </c:pt>
                <c:pt idx="123">
                  <c:v>0.25</c:v>
                </c:pt>
                <c:pt idx="124">
                  <c:v>0.25</c:v>
                </c:pt>
                <c:pt idx="125">
                  <c:v>0.251</c:v>
                </c:pt>
                <c:pt idx="126">
                  <c:v>0.252</c:v>
                </c:pt>
                <c:pt idx="127">
                  <c:v>0.253</c:v>
                </c:pt>
                <c:pt idx="128">
                  <c:v>0.254</c:v>
                </c:pt>
                <c:pt idx="129">
                  <c:v>0.255</c:v>
                </c:pt>
                <c:pt idx="130">
                  <c:v>0.25600000000000001</c:v>
                </c:pt>
                <c:pt idx="131">
                  <c:v>0.25700000000000001</c:v>
                </c:pt>
                <c:pt idx="132">
                  <c:v>0.25800000000000001</c:v>
                </c:pt>
                <c:pt idx="133">
                  <c:v>0.25900000000000001</c:v>
                </c:pt>
                <c:pt idx="134">
                  <c:v>0.26</c:v>
                </c:pt>
                <c:pt idx="135">
                  <c:v>0.26</c:v>
                </c:pt>
                <c:pt idx="136">
                  <c:v>0.27</c:v>
                </c:pt>
                <c:pt idx="137">
                  <c:v>0.28000000000000003</c:v>
                </c:pt>
                <c:pt idx="138">
                  <c:v>0.28999999999999998</c:v>
                </c:pt>
                <c:pt idx="139">
                  <c:v>0.3</c:v>
                </c:pt>
                <c:pt idx="140">
                  <c:v>0.3</c:v>
                </c:pt>
                <c:pt idx="141">
                  <c:v>0.31</c:v>
                </c:pt>
                <c:pt idx="142">
                  <c:v>0.32</c:v>
                </c:pt>
                <c:pt idx="143">
                  <c:v>0.33</c:v>
                </c:pt>
                <c:pt idx="144">
                  <c:v>0.33</c:v>
                </c:pt>
                <c:pt idx="145">
                  <c:v>0.33100000000000002</c:v>
                </c:pt>
                <c:pt idx="146">
                  <c:v>0.33200000000000002</c:v>
                </c:pt>
                <c:pt idx="147">
                  <c:v>0.33300000000000002</c:v>
                </c:pt>
                <c:pt idx="148">
                  <c:v>0.33400000000000002</c:v>
                </c:pt>
                <c:pt idx="149">
                  <c:v>0.33500000000000002</c:v>
                </c:pt>
                <c:pt idx="150">
                  <c:v>0.33600000000000002</c:v>
                </c:pt>
                <c:pt idx="151">
                  <c:v>0.33700000000000002</c:v>
                </c:pt>
                <c:pt idx="152">
                  <c:v>0.33800000000000002</c:v>
                </c:pt>
                <c:pt idx="153">
                  <c:v>0.33900000000000002</c:v>
                </c:pt>
                <c:pt idx="154">
                  <c:v>0.34</c:v>
                </c:pt>
                <c:pt idx="155">
                  <c:v>0.34</c:v>
                </c:pt>
                <c:pt idx="156">
                  <c:v>0.35</c:v>
                </c:pt>
                <c:pt idx="157">
                  <c:v>0.36</c:v>
                </c:pt>
                <c:pt idx="158">
                  <c:v>0.37</c:v>
                </c:pt>
                <c:pt idx="159">
                  <c:v>0.38</c:v>
                </c:pt>
                <c:pt idx="160">
                  <c:v>0.39</c:v>
                </c:pt>
                <c:pt idx="161">
                  <c:v>0.4</c:v>
                </c:pt>
                <c:pt idx="162">
                  <c:v>0.4</c:v>
                </c:pt>
                <c:pt idx="163">
                  <c:v>0.41</c:v>
                </c:pt>
                <c:pt idx="164">
                  <c:v>0.42</c:v>
                </c:pt>
                <c:pt idx="165">
                  <c:v>0.43</c:v>
                </c:pt>
                <c:pt idx="166">
                  <c:v>0.44</c:v>
                </c:pt>
                <c:pt idx="167">
                  <c:v>0.45</c:v>
                </c:pt>
                <c:pt idx="168">
                  <c:v>0.46</c:v>
                </c:pt>
                <c:pt idx="169">
                  <c:v>0.47</c:v>
                </c:pt>
                <c:pt idx="170">
                  <c:v>0.48</c:v>
                </c:pt>
                <c:pt idx="171">
                  <c:v>0.49</c:v>
                </c:pt>
                <c:pt idx="172">
                  <c:v>0.5</c:v>
                </c:pt>
                <c:pt idx="173">
                  <c:v>0.54100000000000004</c:v>
                </c:pt>
                <c:pt idx="174">
                  <c:v>0.54200000000000004</c:v>
                </c:pt>
                <c:pt idx="175">
                  <c:v>0.54300000000000004</c:v>
                </c:pt>
                <c:pt idx="176">
                  <c:v>0.54400000000000004</c:v>
                </c:pt>
                <c:pt idx="177">
                  <c:v>0.54500000000000004</c:v>
                </c:pt>
                <c:pt idx="178">
                  <c:v>0.54600000000000004</c:v>
                </c:pt>
                <c:pt idx="179">
                  <c:v>0.54700000000000004</c:v>
                </c:pt>
                <c:pt idx="180">
                  <c:v>0.54800000000000004</c:v>
                </c:pt>
                <c:pt idx="181">
                  <c:v>0.54900000000000004</c:v>
                </c:pt>
                <c:pt idx="182">
                  <c:v>0.55000000000000004</c:v>
                </c:pt>
                <c:pt idx="183">
                  <c:v>0.55100000000000005</c:v>
                </c:pt>
                <c:pt idx="184">
                  <c:v>0.55200000000000005</c:v>
                </c:pt>
                <c:pt idx="185">
                  <c:v>0.55300000000000005</c:v>
                </c:pt>
                <c:pt idx="186">
                  <c:v>0.55400000000000005</c:v>
                </c:pt>
                <c:pt idx="187">
                  <c:v>0.55500000000000005</c:v>
                </c:pt>
                <c:pt idx="188">
                  <c:v>0.55600000000000005</c:v>
                </c:pt>
                <c:pt idx="189">
                  <c:v>0.55700000000000005</c:v>
                </c:pt>
                <c:pt idx="190">
                  <c:v>0.55800000000000005</c:v>
                </c:pt>
                <c:pt idx="191">
                  <c:v>0.55900000000000005</c:v>
                </c:pt>
                <c:pt idx="192">
                  <c:v>0.56000000000000005</c:v>
                </c:pt>
                <c:pt idx="193">
                  <c:v>0.56100000000000005</c:v>
                </c:pt>
                <c:pt idx="194">
                  <c:v>0.56200000000000006</c:v>
                </c:pt>
                <c:pt idx="195">
                  <c:v>0.56299999999999994</c:v>
                </c:pt>
                <c:pt idx="196">
                  <c:v>0.56399999999999995</c:v>
                </c:pt>
                <c:pt idx="197">
                  <c:v>0.56499999999999995</c:v>
                </c:pt>
                <c:pt idx="198">
                  <c:v>0.56599999999999995</c:v>
                </c:pt>
                <c:pt idx="199">
                  <c:v>0.56699999999999995</c:v>
                </c:pt>
                <c:pt idx="200">
                  <c:v>0.56799999999999995</c:v>
                </c:pt>
                <c:pt idx="201">
                  <c:v>0.56899999999999995</c:v>
                </c:pt>
                <c:pt idx="202">
                  <c:v>0.56999999999999995</c:v>
                </c:pt>
                <c:pt idx="203">
                  <c:v>0.57099999999999995</c:v>
                </c:pt>
                <c:pt idx="204">
                  <c:v>0.57199999999999995</c:v>
                </c:pt>
                <c:pt idx="205">
                  <c:v>0.57299999999999995</c:v>
                </c:pt>
                <c:pt idx="206">
                  <c:v>0.57399999999999995</c:v>
                </c:pt>
                <c:pt idx="207">
                  <c:v>0.57499999999999996</c:v>
                </c:pt>
                <c:pt idx="208">
                  <c:v>0.57599999999999996</c:v>
                </c:pt>
                <c:pt idx="209">
                  <c:v>0.57699999999999996</c:v>
                </c:pt>
                <c:pt idx="210">
                  <c:v>0.57799999999999996</c:v>
                </c:pt>
                <c:pt idx="211">
                  <c:v>0.57899999999999996</c:v>
                </c:pt>
                <c:pt idx="212">
                  <c:v>0.57999999999999996</c:v>
                </c:pt>
                <c:pt idx="213">
                  <c:v>0.58099999999999996</c:v>
                </c:pt>
                <c:pt idx="214">
                  <c:v>0.58199999999999996</c:v>
                </c:pt>
                <c:pt idx="215">
                  <c:v>0.58299999999999996</c:v>
                </c:pt>
                <c:pt idx="216">
                  <c:v>0.58399999999999996</c:v>
                </c:pt>
                <c:pt idx="217">
                  <c:v>0.58499999999999996</c:v>
                </c:pt>
                <c:pt idx="218">
                  <c:v>0.58599999999999997</c:v>
                </c:pt>
                <c:pt idx="219">
                  <c:v>0.58699999999999997</c:v>
                </c:pt>
                <c:pt idx="220">
                  <c:v>0.58799999999999997</c:v>
                </c:pt>
                <c:pt idx="221">
                  <c:v>0.58899999999999997</c:v>
                </c:pt>
                <c:pt idx="222">
                  <c:v>0.59</c:v>
                </c:pt>
                <c:pt idx="223">
                  <c:v>0.59099999999999997</c:v>
                </c:pt>
                <c:pt idx="224">
                  <c:v>0.59199999999999997</c:v>
                </c:pt>
                <c:pt idx="225">
                  <c:v>0.59299999999999997</c:v>
                </c:pt>
                <c:pt idx="226">
                  <c:v>0.59399999999999997</c:v>
                </c:pt>
                <c:pt idx="227">
                  <c:v>0.59499999999999997</c:v>
                </c:pt>
                <c:pt idx="228">
                  <c:v>0.59599999999999997</c:v>
                </c:pt>
                <c:pt idx="229">
                  <c:v>0.59699999999999998</c:v>
                </c:pt>
                <c:pt idx="230">
                  <c:v>0.59799999999999998</c:v>
                </c:pt>
                <c:pt idx="231">
                  <c:v>0.59899999999999998</c:v>
                </c:pt>
                <c:pt idx="232">
                  <c:v>0.6</c:v>
                </c:pt>
                <c:pt idx="233">
                  <c:v>0.6</c:v>
                </c:pt>
                <c:pt idx="234">
                  <c:v>0.6</c:v>
                </c:pt>
                <c:pt idx="235">
                  <c:v>0.6</c:v>
                </c:pt>
                <c:pt idx="236">
                  <c:v>0.60099999999999998</c:v>
                </c:pt>
                <c:pt idx="237">
                  <c:v>0.60199999999999998</c:v>
                </c:pt>
                <c:pt idx="238">
                  <c:v>0.60299999999999998</c:v>
                </c:pt>
                <c:pt idx="239">
                  <c:v>0.60399999999999998</c:v>
                </c:pt>
                <c:pt idx="240">
                  <c:v>0.60499999999999998</c:v>
                </c:pt>
                <c:pt idx="241">
                  <c:v>0.60599999999999998</c:v>
                </c:pt>
                <c:pt idx="242">
                  <c:v>0.60699999999999998</c:v>
                </c:pt>
                <c:pt idx="243">
                  <c:v>0.60799999999999998</c:v>
                </c:pt>
                <c:pt idx="244">
                  <c:v>0.60899999999999999</c:v>
                </c:pt>
                <c:pt idx="245">
                  <c:v>0.61</c:v>
                </c:pt>
                <c:pt idx="246">
                  <c:v>0.61</c:v>
                </c:pt>
                <c:pt idx="247">
                  <c:v>0.61099999999999999</c:v>
                </c:pt>
                <c:pt idx="248">
                  <c:v>0.61199999999999999</c:v>
                </c:pt>
                <c:pt idx="249">
                  <c:v>0.61299999999999999</c:v>
                </c:pt>
                <c:pt idx="250">
                  <c:v>0.61399999999999999</c:v>
                </c:pt>
                <c:pt idx="251">
                  <c:v>0.61499999999999999</c:v>
                </c:pt>
                <c:pt idx="252">
                  <c:v>0.61599999999999999</c:v>
                </c:pt>
                <c:pt idx="253">
                  <c:v>0.61699999999999999</c:v>
                </c:pt>
                <c:pt idx="254">
                  <c:v>0.61799999999999999</c:v>
                </c:pt>
                <c:pt idx="255">
                  <c:v>0.61899999999999999</c:v>
                </c:pt>
                <c:pt idx="256">
                  <c:v>0.62</c:v>
                </c:pt>
                <c:pt idx="257">
                  <c:v>0.62</c:v>
                </c:pt>
                <c:pt idx="258">
                  <c:v>0.621</c:v>
                </c:pt>
                <c:pt idx="259">
                  <c:v>0.622</c:v>
                </c:pt>
                <c:pt idx="260">
                  <c:v>0.623</c:v>
                </c:pt>
                <c:pt idx="261">
                  <c:v>0.624</c:v>
                </c:pt>
                <c:pt idx="262">
                  <c:v>0.625</c:v>
                </c:pt>
                <c:pt idx="263">
                  <c:v>0.626</c:v>
                </c:pt>
                <c:pt idx="264">
                  <c:v>0.627</c:v>
                </c:pt>
                <c:pt idx="265">
                  <c:v>0.628</c:v>
                </c:pt>
                <c:pt idx="266">
                  <c:v>0.629</c:v>
                </c:pt>
                <c:pt idx="267">
                  <c:v>0.63</c:v>
                </c:pt>
                <c:pt idx="268">
                  <c:v>0.63</c:v>
                </c:pt>
                <c:pt idx="269">
                  <c:v>0.63100000000000001</c:v>
                </c:pt>
                <c:pt idx="270">
                  <c:v>0.63200000000000001</c:v>
                </c:pt>
                <c:pt idx="271">
                  <c:v>0.63300000000000001</c:v>
                </c:pt>
                <c:pt idx="272">
                  <c:v>0.63400000000000001</c:v>
                </c:pt>
                <c:pt idx="273">
                  <c:v>0.63500000000000001</c:v>
                </c:pt>
                <c:pt idx="274">
                  <c:v>0.63600000000000001</c:v>
                </c:pt>
                <c:pt idx="275">
                  <c:v>0.63700000000000001</c:v>
                </c:pt>
                <c:pt idx="276">
                  <c:v>0.63800000000000001</c:v>
                </c:pt>
                <c:pt idx="277">
                  <c:v>0.63900000000000001</c:v>
                </c:pt>
                <c:pt idx="278">
                  <c:v>0.64</c:v>
                </c:pt>
                <c:pt idx="279">
                  <c:v>0.64</c:v>
                </c:pt>
                <c:pt idx="280">
                  <c:v>0.64100000000000001</c:v>
                </c:pt>
                <c:pt idx="281">
                  <c:v>0.64200000000000002</c:v>
                </c:pt>
                <c:pt idx="282">
                  <c:v>0.64300000000000002</c:v>
                </c:pt>
                <c:pt idx="283">
                  <c:v>0.64400000000000002</c:v>
                </c:pt>
                <c:pt idx="284">
                  <c:v>0.64500000000000002</c:v>
                </c:pt>
                <c:pt idx="285">
                  <c:v>0.64600000000000002</c:v>
                </c:pt>
                <c:pt idx="286">
                  <c:v>0.64700000000000002</c:v>
                </c:pt>
                <c:pt idx="287">
                  <c:v>0.64800000000000002</c:v>
                </c:pt>
                <c:pt idx="288">
                  <c:v>0.64900000000000002</c:v>
                </c:pt>
                <c:pt idx="289">
                  <c:v>0.65</c:v>
                </c:pt>
                <c:pt idx="290">
                  <c:v>0.65</c:v>
                </c:pt>
                <c:pt idx="291">
                  <c:v>0.65100000000000002</c:v>
                </c:pt>
                <c:pt idx="292">
                  <c:v>0.65200000000000002</c:v>
                </c:pt>
                <c:pt idx="293">
                  <c:v>0.65300000000000002</c:v>
                </c:pt>
                <c:pt idx="294">
                  <c:v>0.65400000000000003</c:v>
                </c:pt>
                <c:pt idx="295">
                  <c:v>0.65500000000000003</c:v>
                </c:pt>
                <c:pt idx="296">
                  <c:v>0.65600000000000003</c:v>
                </c:pt>
                <c:pt idx="297">
                  <c:v>0.65700000000000003</c:v>
                </c:pt>
                <c:pt idx="298">
                  <c:v>0.65800000000000003</c:v>
                </c:pt>
                <c:pt idx="299">
                  <c:v>0.65900000000000003</c:v>
                </c:pt>
                <c:pt idx="300">
                  <c:v>0.66</c:v>
                </c:pt>
                <c:pt idx="301">
                  <c:v>0.66</c:v>
                </c:pt>
                <c:pt idx="302">
                  <c:v>0.66</c:v>
                </c:pt>
                <c:pt idx="303">
                  <c:v>0.66100000000000003</c:v>
                </c:pt>
                <c:pt idx="304">
                  <c:v>0.66100000000000003</c:v>
                </c:pt>
                <c:pt idx="305">
                  <c:v>0.66200000000000003</c:v>
                </c:pt>
                <c:pt idx="306">
                  <c:v>0.66200000000000003</c:v>
                </c:pt>
                <c:pt idx="307">
                  <c:v>0.66300000000000003</c:v>
                </c:pt>
                <c:pt idx="308">
                  <c:v>0.66300000000000003</c:v>
                </c:pt>
                <c:pt idx="309">
                  <c:v>0.66400000000000003</c:v>
                </c:pt>
                <c:pt idx="310">
                  <c:v>0.66400000000000003</c:v>
                </c:pt>
                <c:pt idx="311">
                  <c:v>0.66500000000000004</c:v>
                </c:pt>
                <c:pt idx="312">
                  <c:v>0.66500000000000004</c:v>
                </c:pt>
                <c:pt idx="313">
                  <c:v>0.66600000000000004</c:v>
                </c:pt>
                <c:pt idx="314">
                  <c:v>0.66600000000000004</c:v>
                </c:pt>
                <c:pt idx="315">
                  <c:v>0.66700000000000004</c:v>
                </c:pt>
                <c:pt idx="316">
                  <c:v>0.66700000000000004</c:v>
                </c:pt>
                <c:pt idx="317">
                  <c:v>0.66800000000000004</c:v>
                </c:pt>
                <c:pt idx="318">
                  <c:v>0.66800000000000004</c:v>
                </c:pt>
                <c:pt idx="319">
                  <c:v>0.66900000000000004</c:v>
                </c:pt>
                <c:pt idx="320">
                  <c:v>0.66900000000000004</c:v>
                </c:pt>
                <c:pt idx="321">
                  <c:v>0.67</c:v>
                </c:pt>
                <c:pt idx="322">
                  <c:v>0.67</c:v>
                </c:pt>
                <c:pt idx="323">
                  <c:v>0.67</c:v>
                </c:pt>
                <c:pt idx="324">
                  <c:v>0.67100000000000004</c:v>
                </c:pt>
                <c:pt idx="325">
                  <c:v>0.67200000000000004</c:v>
                </c:pt>
                <c:pt idx="326">
                  <c:v>0.67300000000000004</c:v>
                </c:pt>
                <c:pt idx="327">
                  <c:v>0.67400000000000004</c:v>
                </c:pt>
                <c:pt idx="328">
                  <c:v>0.67500000000000004</c:v>
                </c:pt>
                <c:pt idx="329">
                  <c:v>0.67600000000000005</c:v>
                </c:pt>
                <c:pt idx="330">
                  <c:v>0.67700000000000005</c:v>
                </c:pt>
                <c:pt idx="331">
                  <c:v>0.67800000000000005</c:v>
                </c:pt>
                <c:pt idx="332">
                  <c:v>0.67900000000000005</c:v>
                </c:pt>
                <c:pt idx="333">
                  <c:v>0.68</c:v>
                </c:pt>
                <c:pt idx="334">
                  <c:v>0.68</c:v>
                </c:pt>
                <c:pt idx="335">
                  <c:v>0.68100000000000005</c:v>
                </c:pt>
                <c:pt idx="336">
                  <c:v>0.68200000000000005</c:v>
                </c:pt>
                <c:pt idx="337">
                  <c:v>0.68300000000000005</c:v>
                </c:pt>
                <c:pt idx="338">
                  <c:v>0.68400000000000005</c:v>
                </c:pt>
                <c:pt idx="339">
                  <c:v>0.68500000000000005</c:v>
                </c:pt>
                <c:pt idx="340">
                  <c:v>0.68600000000000005</c:v>
                </c:pt>
                <c:pt idx="341">
                  <c:v>0.68700000000000006</c:v>
                </c:pt>
                <c:pt idx="342">
                  <c:v>0.68799999999999994</c:v>
                </c:pt>
                <c:pt idx="343">
                  <c:v>0.68899999999999995</c:v>
                </c:pt>
                <c:pt idx="344">
                  <c:v>0.69</c:v>
                </c:pt>
                <c:pt idx="345">
                  <c:v>0.69</c:v>
                </c:pt>
                <c:pt idx="346">
                  <c:v>0.69099999999999995</c:v>
                </c:pt>
                <c:pt idx="347">
                  <c:v>0.69199999999999995</c:v>
                </c:pt>
                <c:pt idx="348">
                  <c:v>0.69299999999999995</c:v>
                </c:pt>
                <c:pt idx="349">
                  <c:v>0.69399999999999995</c:v>
                </c:pt>
                <c:pt idx="350">
                  <c:v>0.69499999999999995</c:v>
                </c:pt>
                <c:pt idx="351">
                  <c:v>0.69599999999999995</c:v>
                </c:pt>
                <c:pt idx="352">
                  <c:v>0.69699999999999995</c:v>
                </c:pt>
                <c:pt idx="353">
                  <c:v>0.69799999999999995</c:v>
                </c:pt>
                <c:pt idx="354">
                  <c:v>0.69899999999999995</c:v>
                </c:pt>
                <c:pt idx="355">
                  <c:v>0.7</c:v>
                </c:pt>
                <c:pt idx="356">
                  <c:v>0.7</c:v>
                </c:pt>
                <c:pt idx="357">
                  <c:v>0.7</c:v>
                </c:pt>
                <c:pt idx="358">
                  <c:v>0.7</c:v>
                </c:pt>
                <c:pt idx="359">
                  <c:v>0.70099999999999996</c:v>
                </c:pt>
                <c:pt idx="360">
                  <c:v>0.70199999999999996</c:v>
                </c:pt>
                <c:pt idx="361">
                  <c:v>0.70299999999999996</c:v>
                </c:pt>
                <c:pt idx="362">
                  <c:v>0.70399999999999996</c:v>
                </c:pt>
                <c:pt idx="363">
                  <c:v>0.70499999999999996</c:v>
                </c:pt>
                <c:pt idx="364">
                  <c:v>0.70599999999999996</c:v>
                </c:pt>
                <c:pt idx="365">
                  <c:v>0.70699999999999996</c:v>
                </c:pt>
                <c:pt idx="366">
                  <c:v>0.70799999999999996</c:v>
                </c:pt>
                <c:pt idx="367">
                  <c:v>0.70899999999999996</c:v>
                </c:pt>
                <c:pt idx="368">
                  <c:v>0.71</c:v>
                </c:pt>
                <c:pt idx="369">
                  <c:v>0.71099999999999997</c:v>
                </c:pt>
                <c:pt idx="370">
                  <c:v>0.71199999999999997</c:v>
                </c:pt>
                <c:pt idx="371">
                  <c:v>0.71299999999999997</c:v>
                </c:pt>
                <c:pt idx="372">
                  <c:v>0.71399999999999997</c:v>
                </c:pt>
                <c:pt idx="373">
                  <c:v>0.71499999999999997</c:v>
                </c:pt>
                <c:pt idx="374">
                  <c:v>0.71599999999999997</c:v>
                </c:pt>
                <c:pt idx="375">
                  <c:v>0.71699999999999997</c:v>
                </c:pt>
                <c:pt idx="376">
                  <c:v>0.71799999999999997</c:v>
                </c:pt>
                <c:pt idx="377">
                  <c:v>0.71899999999999997</c:v>
                </c:pt>
                <c:pt idx="378">
                  <c:v>0.72</c:v>
                </c:pt>
                <c:pt idx="379">
                  <c:v>0.72</c:v>
                </c:pt>
                <c:pt idx="380">
                  <c:v>0.72099999999999997</c:v>
                </c:pt>
                <c:pt idx="381">
                  <c:v>0.72199999999999998</c:v>
                </c:pt>
                <c:pt idx="382">
                  <c:v>0.72299999999999998</c:v>
                </c:pt>
                <c:pt idx="383">
                  <c:v>0.72399999999999998</c:v>
                </c:pt>
                <c:pt idx="384">
                  <c:v>0.72499999999999998</c:v>
                </c:pt>
                <c:pt idx="385">
                  <c:v>0.72599999999999998</c:v>
                </c:pt>
                <c:pt idx="386">
                  <c:v>0.72699999999999998</c:v>
                </c:pt>
                <c:pt idx="387">
                  <c:v>0.72799999999999998</c:v>
                </c:pt>
                <c:pt idx="388">
                  <c:v>0.72899999999999998</c:v>
                </c:pt>
                <c:pt idx="389">
                  <c:v>0.73</c:v>
                </c:pt>
                <c:pt idx="390">
                  <c:v>0.73</c:v>
                </c:pt>
                <c:pt idx="391">
                  <c:v>0.73099999999999998</c:v>
                </c:pt>
                <c:pt idx="392">
                  <c:v>0.73199999999999998</c:v>
                </c:pt>
                <c:pt idx="393">
                  <c:v>0.73299999999999998</c:v>
                </c:pt>
                <c:pt idx="394">
                  <c:v>0.73399999999999999</c:v>
                </c:pt>
                <c:pt idx="395">
                  <c:v>0.73499999999999999</c:v>
                </c:pt>
                <c:pt idx="396">
                  <c:v>0.73599999999999999</c:v>
                </c:pt>
                <c:pt idx="397">
                  <c:v>0.73699999999999999</c:v>
                </c:pt>
                <c:pt idx="398">
                  <c:v>0.73799999999999999</c:v>
                </c:pt>
                <c:pt idx="399">
                  <c:v>0.73899999999999999</c:v>
                </c:pt>
                <c:pt idx="400">
                  <c:v>0.74</c:v>
                </c:pt>
                <c:pt idx="401">
                  <c:v>0.74</c:v>
                </c:pt>
                <c:pt idx="402">
                  <c:v>0.74099999999999999</c:v>
                </c:pt>
                <c:pt idx="403">
                  <c:v>0.74199999999999999</c:v>
                </c:pt>
                <c:pt idx="404">
                  <c:v>0.74299999999999999</c:v>
                </c:pt>
                <c:pt idx="405">
                  <c:v>0.74399999999999999</c:v>
                </c:pt>
                <c:pt idx="406">
                  <c:v>0.745</c:v>
                </c:pt>
                <c:pt idx="407">
                  <c:v>0.746</c:v>
                </c:pt>
                <c:pt idx="408">
                  <c:v>0.747</c:v>
                </c:pt>
                <c:pt idx="409">
                  <c:v>0.748</c:v>
                </c:pt>
                <c:pt idx="410">
                  <c:v>0.749</c:v>
                </c:pt>
                <c:pt idx="411">
                  <c:v>0.75</c:v>
                </c:pt>
                <c:pt idx="412">
                  <c:v>0.75</c:v>
                </c:pt>
                <c:pt idx="413">
                  <c:v>0.751</c:v>
                </c:pt>
                <c:pt idx="414">
                  <c:v>0.752</c:v>
                </c:pt>
                <c:pt idx="415">
                  <c:v>0.753</c:v>
                </c:pt>
                <c:pt idx="416">
                  <c:v>0.754</c:v>
                </c:pt>
                <c:pt idx="417">
                  <c:v>0.755</c:v>
                </c:pt>
                <c:pt idx="418">
                  <c:v>0.75600000000000001</c:v>
                </c:pt>
                <c:pt idx="419">
                  <c:v>0.75700000000000001</c:v>
                </c:pt>
                <c:pt idx="420">
                  <c:v>0.75800000000000001</c:v>
                </c:pt>
                <c:pt idx="421">
                  <c:v>0.75900000000000001</c:v>
                </c:pt>
                <c:pt idx="422">
                  <c:v>0.76</c:v>
                </c:pt>
                <c:pt idx="423">
                  <c:v>0.76</c:v>
                </c:pt>
                <c:pt idx="424">
                  <c:v>0.76100000000000001</c:v>
                </c:pt>
                <c:pt idx="425">
                  <c:v>0.76200000000000001</c:v>
                </c:pt>
                <c:pt idx="426">
                  <c:v>0.76300000000000001</c:v>
                </c:pt>
                <c:pt idx="427">
                  <c:v>0.76400000000000001</c:v>
                </c:pt>
                <c:pt idx="428">
                  <c:v>0.76500000000000001</c:v>
                </c:pt>
                <c:pt idx="429">
                  <c:v>0.76600000000000001</c:v>
                </c:pt>
                <c:pt idx="430">
                  <c:v>0.76700000000000002</c:v>
                </c:pt>
                <c:pt idx="431">
                  <c:v>0.76800000000000002</c:v>
                </c:pt>
                <c:pt idx="432">
                  <c:v>0.76900000000000002</c:v>
                </c:pt>
                <c:pt idx="433">
                  <c:v>0.77</c:v>
                </c:pt>
                <c:pt idx="434">
                  <c:v>0.77</c:v>
                </c:pt>
                <c:pt idx="435">
                  <c:v>0.77100000000000002</c:v>
                </c:pt>
                <c:pt idx="436">
                  <c:v>0.77200000000000002</c:v>
                </c:pt>
                <c:pt idx="437">
                  <c:v>0.77300000000000002</c:v>
                </c:pt>
                <c:pt idx="438">
                  <c:v>0.77400000000000002</c:v>
                </c:pt>
                <c:pt idx="439">
                  <c:v>0.77500000000000002</c:v>
                </c:pt>
                <c:pt idx="440">
                  <c:v>0.77600000000000002</c:v>
                </c:pt>
                <c:pt idx="441">
                  <c:v>0.77700000000000002</c:v>
                </c:pt>
                <c:pt idx="442">
                  <c:v>0.77800000000000002</c:v>
                </c:pt>
                <c:pt idx="443">
                  <c:v>0.77900000000000003</c:v>
                </c:pt>
                <c:pt idx="444">
                  <c:v>0.78</c:v>
                </c:pt>
                <c:pt idx="445">
                  <c:v>0.78</c:v>
                </c:pt>
                <c:pt idx="446">
                  <c:v>0.78</c:v>
                </c:pt>
                <c:pt idx="447">
                  <c:v>0.78100000000000003</c:v>
                </c:pt>
                <c:pt idx="448">
                  <c:v>0.78200000000000003</c:v>
                </c:pt>
                <c:pt idx="449">
                  <c:v>0.78200000000000003</c:v>
                </c:pt>
                <c:pt idx="450">
                  <c:v>0.78300000000000003</c:v>
                </c:pt>
                <c:pt idx="451">
                  <c:v>0.78300000000000003</c:v>
                </c:pt>
                <c:pt idx="452">
                  <c:v>0.78400000000000003</c:v>
                </c:pt>
                <c:pt idx="453">
                  <c:v>0.78400000000000003</c:v>
                </c:pt>
                <c:pt idx="454">
                  <c:v>0.78500000000000003</c:v>
                </c:pt>
                <c:pt idx="455">
                  <c:v>0.78500000000000003</c:v>
                </c:pt>
                <c:pt idx="456">
                  <c:v>0.78600000000000003</c:v>
                </c:pt>
                <c:pt idx="457">
                  <c:v>0.78600000000000003</c:v>
                </c:pt>
                <c:pt idx="458">
                  <c:v>0.78700000000000003</c:v>
                </c:pt>
                <c:pt idx="459">
                  <c:v>0.78700000000000003</c:v>
                </c:pt>
                <c:pt idx="460">
                  <c:v>0.78800000000000003</c:v>
                </c:pt>
                <c:pt idx="461">
                  <c:v>0.78800000000000003</c:v>
                </c:pt>
                <c:pt idx="462">
                  <c:v>0.78900000000000003</c:v>
                </c:pt>
                <c:pt idx="463">
                  <c:v>0.78900000000000003</c:v>
                </c:pt>
                <c:pt idx="464">
                  <c:v>0.79</c:v>
                </c:pt>
                <c:pt idx="465">
                  <c:v>0.79</c:v>
                </c:pt>
                <c:pt idx="466">
                  <c:v>0.79</c:v>
                </c:pt>
                <c:pt idx="467">
                  <c:v>0.79100000000000004</c:v>
                </c:pt>
                <c:pt idx="468">
                  <c:v>0.79200000000000004</c:v>
                </c:pt>
                <c:pt idx="469">
                  <c:v>0.79300000000000004</c:v>
                </c:pt>
                <c:pt idx="470">
                  <c:v>0.79400000000000004</c:v>
                </c:pt>
                <c:pt idx="471">
                  <c:v>0.79500000000000004</c:v>
                </c:pt>
                <c:pt idx="472">
                  <c:v>0.79600000000000004</c:v>
                </c:pt>
                <c:pt idx="473">
                  <c:v>0.79700000000000004</c:v>
                </c:pt>
                <c:pt idx="474">
                  <c:v>0.79800000000000004</c:v>
                </c:pt>
                <c:pt idx="475">
                  <c:v>0.79900000000000004</c:v>
                </c:pt>
                <c:pt idx="476">
                  <c:v>0.8</c:v>
                </c:pt>
                <c:pt idx="477">
                  <c:v>0.8</c:v>
                </c:pt>
                <c:pt idx="478">
                  <c:v>0.8</c:v>
                </c:pt>
                <c:pt idx="479">
                  <c:v>0.8</c:v>
                </c:pt>
                <c:pt idx="480">
                  <c:v>0.80100000000000005</c:v>
                </c:pt>
                <c:pt idx="481">
                  <c:v>0.80200000000000005</c:v>
                </c:pt>
                <c:pt idx="482">
                  <c:v>0.80300000000000005</c:v>
                </c:pt>
                <c:pt idx="483">
                  <c:v>0.80400000000000005</c:v>
                </c:pt>
                <c:pt idx="484">
                  <c:v>0.80500000000000005</c:v>
                </c:pt>
                <c:pt idx="485">
                  <c:v>0.80600000000000005</c:v>
                </c:pt>
                <c:pt idx="486">
                  <c:v>0.80700000000000005</c:v>
                </c:pt>
                <c:pt idx="487">
                  <c:v>0.80800000000000005</c:v>
                </c:pt>
                <c:pt idx="488">
                  <c:v>0.80900000000000005</c:v>
                </c:pt>
                <c:pt idx="489">
                  <c:v>0.81</c:v>
                </c:pt>
                <c:pt idx="490">
                  <c:v>0.81100000000000005</c:v>
                </c:pt>
                <c:pt idx="491">
                  <c:v>0.81200000000000006</c:v>
                </c:pt>
                <c:pt idx="492">
                  <c:v>0.81299999999999994</c:v>
                </c:pt>
                <c:pt idx="493">
                  <c:v>0.81399999999999995</c:v>
                </c:pt>
                <c:pt idx="494">
                  <c:v>0.81499999999999995</c:v>
                </c:pt>
                <c:pt idx="495">
                  <c:v>0.81599999999999995</c:v>
                </c:pt>
                <c:pt idx="496">
                  <c:v>0.81699999999999995</c:v>
                </c:pt>
                <c:pt idx="497">
                  <c:v>0.81799999999999995</c:v>
                </c:pt>
                <c:pt idx="498">
                  <c:v>0.81899999999999995</c:v>
                </c:pt>
                <c:pt idx="499">
                  <c:v>0.82</c:v>
                </c:pt>
                <c:pt idx="500">
                  <c:v>0.82</c:v>
                </c:pt>
                <c:pt idx="501">
                  <c:v>0.82099999999999995</c:v>
                </c:pt>
                <c:pt idx="502">
                  <c:v>0.82199999999999995</c:v>
                </c:pt>
                <c:pt idx="503">
                  <c:v>0.82299999999999995</c:v>
                </c:pt>
                <c:pt idx="504">
                  <c:v>0.82399999999999995</c:v>
                </c:pt>
                <c:pt idx="505">
                  <c:v>0.82499999999999996</c:v>
                </c:pt>
                <c:pt idx="506">
                  <c:v>0.82599999999999996</c:v>
                </c:pt>
                <c:pt idx="507">
                  <c:v>0.82699999999999996</c:v>
                </c:pt>
                <c:pt idx="508">
                  <c:v>0.82799999999999996</c:v>
                </c:pt>
                <c:pt idx="509">
                  <c:v>0.82899999999999996</c:v>
                </c:pt>
                <c:pt idx="510">
                  <c:v>0.83</c:v>
                </c:pt>
                <c:pt idx="511">
                  <c:v>0.83</c:v>
                </c:pt>
                <c:pt idx="512">
                  <c:v>0.83099999999999996</c:v>
                </c:pt>
                <c:pt idx="513">
                  <c:v>0.83199999999999996</c:v>
                </c:pt>
                <c:pt idx="514">
                  <c:v>0.83299999999999996</c:v>
                </c:pt>
                <c:pt idx="515">
                  <c:v>0.83399999999999996</c:v>
                </c:pt>
                <c:pt idx="516">
                  <c:v>0.83499999999999996</c:v>
                </c:pt>
                <c:pt idx="517">
                  <c:v>0.83599999999999997</c:v>
                </c:pt>
                <c:pt idx="518">
                  <c:v>0.83699999999999997</c:v>
                </c:pt>
                <c:pt idx="519">
                  <c:v>0.83799999999999997</c:v>
                </c:pt>
                <c:pt idx="520">
                  <c:v>0.83899999999999997</c:v>
                </c:pt>
                <c:pt idx="521">
                  <c:v>0.84</c:v>
                </c:pt>
                <c:pt idx="522">
                  <c:v>0.84</c:v>
                </c:pt>
                <c:pt idx="523">
                  <c:v>0.84099999999999997</c:v>
                </c:pt>
                <c:pt idx="524">
                  <c:v>0.84199999999999997</c:v>
                </c:pt>
                <c:pt idx="525">
                  <c:v>0.84299999999999997</c:v>
                </c:pt>
                <c:pt idx="526">
                  <c:v>0.84399999999999997</c:v>
                </c:pt>
                <c:pt idx="527">
                  <c:v>0.84499999999999997</c:v>
                </c:pt>
                <c:pt idx="528">
                  <c:v>0.84599999999999997</c:v>
                </c:pt>
                <c:pt idx="529">
                  <c:v>0.84699999999999998</c:v>
                </c:pt>
                <c:pt idx="530">
                  <c:v>0.84799999999999998</c:v>
                </c:pt>
                <c:pt idx="531">
                  <c:v>0.84899999999999998</c:v>
                </c:pt>
                <c:pt idx="532">
                  <c:v>0.85</c:v>
                </c:pt>
                <c:pt idx="533">
                  <c:v>0.85</c:v>
                </c:pt>
                <c:pt idx="534">
                  <c:v>0.85099999999999998</c:v>
                </c:pt>
                <c:pt idx="535">
                  <c:v>0.85199999999999998</c:v>
                </c:pt>
                <c:pt idx="536">
                  <c:v>0.85299999999999998</c:v>
                </c:pt>
                <c:pt idx="537">
                  <c:v>0.85399999999999998</c:v>
                </c:pt>
                <c:pt idx="538">
                  <c:v>0.85499999999999998</c:v>
                </c:pt>
                <c:pt idx="539">
                  <c:v>0.85599999999999998</c:v>
                </c:pt>
                <c:pt idx="540">
                  <c:v>0.85699999999999998</c:v>
                </c:pt>
                <c:pt idx="541">
                  <c:v>0.85799999999999998</c:v>
                </c:pt>
                <c:pt idx="542">
                  <c:v>0.85899999999999999</c:v>
                </c:pt>
                <c:pt idx="543">
                  <c:v>0.86</c:v>
                </c:pt>
                <c:pt idx="544">
                  <c:v>0.86</c:v>
                </c:pt>
                <c:pt idx="545">
                  <c:v>0.86</c:v>
                </c:pt>
                <c:pt idx="546">
                  <c:v>0.86099999999999999</c:v>
                </c:pt>
                <c:pt idx="547">
                  <c:v>0.86199999999999999</c:v>
                </c:pt>
                <c:pt idx="548">
                  <c:v>0.86199999999999999</c:v>
                </c:pt>
                <c:pt idx="549">
                  <c:v>0.86299999999999999</c:v>
                </c:pt>
                <c:pt idx="550">
                  <c:v>0.86299999999999999</c:v>
                </c:pt>
                <c:pt idx="551">
                  <c:v>0.86399999999999999</c:v>
                </c:pt>
                <c:pt idx="552">
                  <c:v>0.86399999999999999</c:v>
                </c:pt>
                <c:pt idx="553">
                  <c:v>0.86499999999999999</c:v>
                </c:pt>
                <c:pt idx="554">
                  <c:v>0.86499999999999999</c:v>
                </c:pt>
                <c:pt idx="555">
                  <c:v>0.86599999999999999</c:v>
                </c:pt>
                <c:pt idx="556">
                  <c:v>0.86599999999999999</c:v>
                </c:pt>
                <c:pt idx="557">
                  <c:v>0.86699999999999999</c:v>
                </c:pt>
                <c:pt idx="558">
                  <c:v>0.86699999999999999</c:v>
                </c:pt>
                <c:pt idx="559">
                  <c:v>0.86799999999999999</c:v>
                </c:pt>
                <c:pt idx="560">
                  <c:v>0.86799999999999999</c:v>
                </c:pt>
                <c:pt idx="561">
                  <c:v>0.86899999999999999</c:v>
                </c:pt>
                <c:pt idx="562">
                  <c:v>0.86899999999999999</c:v>
                </c:pt>
                <c:pt idx="563">
                  <c:v>0.87</c:v>
                </c:pt>
                <c:pt idx="564">
                  <c:v>0.87</c:v>
                </c:pt>
                <c:pt idx="565">
                  <c:v>0.87</c:v>
                </c:pt>
                <c:pt idx="566">
                  <c:v>0.871</c:v>
                </c:pt>
                <c:pt idx="567">
                  <c:v>0.872</c:v>
                </c:pt>
                <c:pt idx="568">
                  <c:v>0.873</c:v>
                </c:pt>
                <c:pt idx="569">
                  <c:v>0.874</c:v>
                </c:pt>
                <c:pt idx="570">
                  <c:v>0.875</c:v>
                </c:pt>
                <c:pt idx="571">
                  <c:v>0.876</c:v>
                </c:pt>
                <c:pt idx="572">
                  <c:v>0.877</c:v>
                </c:pt>
                <c:pt idx="573">
                  <c:v>0.878</c:v>
                </c:pt>
                <c:pt idx="574">
                  <c:v>0.879</c:v>
                </c:pt>
                <c:pt idx="575">
                  <c:v>0.88</c:v>
                </c:pt>
                <c:pt idx="576">
                  <c:v>0.88</c:v>
                </c:pt>
                <c:pt idx="577">
                  <c:v>0.88</c:v>
                </c:pt>
                <c:pt idx="578">
                  <c:v>0.88100000000000001</c:v>
                </c:pt>
                <c:pt idx="579">
                  <c:v>0.88200000000000001</c:v>
                </c:pt>
                <c:pt idx="580">
                  <c:v>0.88200000000000001</c:v>
                </c:pt>
                <c:pt idx="581">
                  <c:v>0.88300000000000001</c:v>
                </c:pt>
                <c:pt idx="582">
                  <c:v>0.88300000000000001</c:v>
                </c:pt>
                <c:pt idx="583">
                  <c:v>0.88400000000000001</c:v>
                </c:pt>
                <c:pt idx="584">
                  <c:v>0.88400000000000001</c:v>
                </c:pt>
                <c:pt idx="585">
                  <c:v>0.88500000000000001</c:v>
                </c:pt>
                <c:pt idx="586">
                  <c:v>0.88500000000000001</c:v>
                </c:pt>
                <c:pt idx="587">
                  <c:v>0.88600000000000001</c:v>
                </c:pt>
                <c:pt idx="588">
                  <c:v>0.88600000000000001</c:v>
                </c:pt>
                <c:pt idx="589">
                  <c:v>0.88700000000000001</c:v>
                </c:pt>
                <c:pt idx="590">
                  <c:v>0.88700000000000001</c:v>
                </c:pt>
                <c:pt idx="591">
                  <c:v>0.88800000000000001</c:v>
                </c:pt>
                <c:pt idx="592">
                  <c:v>0.88800000000000001</c:v>
                </c:pt>
                <c:pt idx="593">
                  <c:v>0.88900000000000001</c:v>
                </c:pt>
                <c:pt idx="594">
                  <c:v>0.88900000000000001</c:v>
                </c:pt>
                <c:pt idx="595">
                  <c:v>0.89</c:v>
                </c:pt>
                <c:pt idx="596">
                  <c:v>0.89</c:v>
                </c:pt>
                <c:pt idx="597">
                  <c:v>0.89</c:v>
                </c:pt>
                <c:pt idx="598">
                  <c:v>0.89100000000000001</c:v>
                </c:pt>
                <c:pt idx="599">
                  <c:v>0.89200000000000002</c:v>
                </c:pt>
                <c:pt idx="600">
                  <c:v>0.89300000000000002</c:v>
                </c:pt>
                <c:pt idx="601">
                  <c:v>0.89400000000000002</c:v>
                </c:pt>
                <c:pt idx="602">
                  <c:v>0.89500000000000002</c:v>
                </c:pt>
                <c:pt idx="603">
                  <c:v>0.89600000000000002</c:v>
                </c:pt>
                <c:pt idx="604">
                  <c:v>0.89700000000000002</c:v>
                </c:pt>
                <c:pt idx="605">
                  <c:v>0.89800000000000002</c:v>
                </c:pt>
                <c:pt idx="606">
                  <c:v>0.89900000000000002</c:v>
                </c:pt>
                <c:pt idx="607">
                  <c:v>0.9</c:v>
                </c:pt>
                <c:pt idx="608">
                  <c:v>0.9</c:v>
                </c:pt>
                <c:pt idx="609">
                  <c:v>0.9</c:v>
                </c:pt>
                <c:pt idx="610">
                  <c:v>0.9</c:v>
                </c:pt>
                <c:pt idx="611">
                  <c:v>0.90100000000000002</c:v>
                </c:pt>
                <c:pt idx="612">
                  <c:v>0.90200000000000002</c:v>
                </c:pt>
                <c:pt idx="613">
                  <c:v>0.90300000000000002</c:v>
                </c:pt>
                <c:pt idx="614">
                  <c:v>0.90400000000000003</c:v>
                </c:pt>
                <c:pt idx="615">
                  <c:v>0.90500000000000003</c:v>
                </c:pt>
                <c:pt idx="616">
                  <c:v>0.90600000000000003</c:v>
                </c:pt>
                <c:pt idx="617">
                  <c:v>0.90700000000000003</c:v>
                </c:pt>
                <c:pt idx="618">
                  <c:v>0.90800000000000003</c:v>
                </c:pt>
                <c:pt idx="619">
                  <c:v>0.90900000000000003</c:v>
                </c:pt>
                <c:pt idx="620">
                  <c:v>0.91</c:v>
                </c:pt>
                <c:pt idx="621">
                  <c:v>0.91</c:v>
                </c:pt>
                <c:pt idx="622">
                  <c:v>0.91100000000000003</c:v>
                </c:pt>
                <c:pt idx="623">
                  <c:v>0.91200000000000003</c:v>
                </c:pt>
                <c:pt idx="624">
                  <c:v>0.91300000000000003</c:v>
                </c:pt>
                <c:pt idx="625">
                  <c:v>0.91400000000000003</c:v>
                </c:pt>
                <c:pt idx="626">
                  <c:v>0.91500000000000004</c:v>
                </c:pt>
                <c:pt idx="627">
                  <c:v>0.91600000000000004</c:v>
                </c:pt>
                <c:pt idx="628">
                  <c:v>0.91700000000000004</c:v>
                </c:pt>
                <c:pt idx="629">
                  <c:v>0.91800000000000004</c:v>
                </c:pt>
                <c:pt idx="630">
                  <c:v>0.91900000000000004</c:v>
                </c:pt>
                <c:pt idx="631">
                  <c:v>0.92</c:v>
                </c:pt>
                <c:pt idx="632">
                  <c:v>0.92</c:v>
                </c:pt>
                <c:pt idx="633">
                  <c:v>0.92100000000000004</c:v>
                </c:pt>
                <c:pt idx="634">
                  <c:v>0.92200000000000004</c:v>
                </c:pt>
                <c:pt idx="635">
                  <c:v>0.92300000000000004</c:v>
                </c:pt>
                <c:pt idx="636">
                  <c:v>0.92400000000000004</c:v>
                </c:pt>
                <c:pt idx="637">
                  <c:v>0.92500000000000004</c:v>
                </c:pt>
                <c:pt idx="638">
                  <c:v>0.92600000000000005</c:v>
                </c:pt>
                <c:pt idx="639">
                  <c:v>0.92700000000000005</c:v>
                </c:pt>
                <c:pt idx="640">
                  <c:v>0.92800000000000005</c:v>
                </c:pt>
                <c:pt idx="641">
                  <c:v>0.92900000000000005</c:v>
                </c:pt>
                <c:pt idx="642">
                  <c:v>0.93</c:v>
                </c:pt>
                <c:pt idx="643">
                  <c:v>0.93</c:v>
                </c:pt>
                <c:pt idx="644">
                  <c:v>0.93100000000000005</c:v>
                </c:pt>
                <c:pt idx="645">
                  <c:v>0.93200000000000005</c:v>
                </c:pt>
                <c:pt idx="646">
                  <c:v>0.93300000000000005</c:v>
                </c:pt>
                <c:pt idx="647">
                  <c:v>0.93400000000000005</c:v>
                </c:pt>
                <c:pt idx="648">
                  <c:v>0.93500000000000005</c:v>
                </c:pt>
                <c:pt idx="649">
                  <c:v>0.93600000000000005</c:v>
                </c:pt>
                <c:pt idx="650">
                  <c:v>0.93700000000000006</c:v>
                </c:pt>
                <c:pt idx="651">
                  <c:v>0.93799999999999994</c:v>
                </c:pt>
                <c:pt idx="652">
                  <c:v>0.93899999999999995</c:v>
                </c:pt>
                <c:pt idx="653">
                  <c:v>0.94</c:v>
                </c:pt>
                <c:pt idx="654">
                  <c:v>0.94</c:v>
                </c:pt>
                <c:pt idx="655">
                  <c:v>0.94099999999999995</c:v>
                </c:pt>
                <c:pt idx="656">
                  <c:v>0.94199999999999995</c:v>
                </c:pt>
                <c:pt idx="657">
                  <c:v>0.94299999999999995</c:v>
                </c:pt>
                <c:pt idx="658">
                  <c:v>0.94399999999999995</c:v>
                </c:pt>
                <c:pt idx="659">
                  <c:v>0.94499999999999995</c:v>
                </c:pt>
                <c:pt idx="660">
                  <c:v>0.94599999999999995</c:v>
                </c:pt>
                <c:pt idx="661">
                  <c:v>0.94699999999999995</c:v>
                </c:pt>
                <c:pt idx="662">
                  <c:v>0.94799999999999995</c:v>
                </c:pt>
                <c:pt idx="663">
                  <c:v>0.94899999999999995</c:v>
                </c:pt>
                <c:pt idx="664">
                  <c:v>0.95</c:v>
                </c:pt>
                <c:pt idx="665">
                  <c:v>0.95</c:v>
                </c:pt>
                <c:pt idx="666">
                  <c:v>0.95099999999999996</c:v>
                </c:pt>
                <c:pt idx="667">
                  <c:v>0.95199999999999996</c:v>
                </c:pt>
                <c:pt idx="668">
                  <c:v>0.95299999999999996</c:v>
                </c:pt>
                <c:pt idx="669">
                  <c:v>0.95399999999999996</c:v>
                </c:pt>
                <c:pt idx="670">
                  <c:v>0.95499999999999996</c:v>
                </c:pt>
                <c:pt idx="671">
                  <c:v>0.95599999999999996</c:v>
                </c:pt>
                <c:pt idx="672">
                  <c:v>0.95699999999999996</c:v>
                </c:pt>
                <c:pt idx="673">
                  <c:v>0.95799999999999996</c:v>
                </c:pt>
                <c:pt idx="674">
                  <c:v>0.95899999999999996</c:v>
                </c:pt>
                <c:pt idx="675">
                  <c:v>0.96</c:v>
                </c:pt>
                <c:pt idx="676">
                  <c:v>0.96</c:v>
                </c:pt>
                <c:pt idx="677">
                  <c:v>0.96099999999999997</c:v>
                </c:pt>
                <c:pt idx="678">
                  <c:v>0.96199999999999997</c:v>
                </c:pt>
                <c:pt idx="679">
                  <c:v>0.96299999999999997</c:v>
                </c:pt>
                <c:pt idx="680">
                  <c:v>0.96399999999999997</c:v>
                </c:pt>
                <c:pt idx="681">
                  <c:v>0.96499999999999997</c:v>
                </c:pt>
                <c:pt idx="682">
                  <c:v>0.96599999999999997</c:v>
                </c:pt>
                <c:pt idx="683">
                  <c:v>0.96699999999999997</c:v>
                </c:pt>
                <c:pt idx="684">
                  <c:v>0.96799999999999997</c:v>
                </c:pt>
                <c:pt idx="685">
                  <c:v>0.96899999999999997</c:v>
                </c:pt>
                <c:pt idx="686">
                  <c:v>0.97</c:v>
                </c:pt>
                <c:pt idx="687">
                  <c:v>0.97</c:v>
                </c:pt>
                <c:pt idx="688">
                  <c:v>0.97099999999999997</c:v>
                </c:pt>
                <c:pt idx="689">
                  <c:v>0.97199999999999998</c:v>
                </c:pt>
                <c:pt idx="690">
                  <c:v>0.97299999999999998</c:v>
                </c:pt>
                <c:pt idx="691">
                  <c:v>0.97399999999999998</c:v>
                </c:pt>
                <c:pt idx="692">
                  <c:v>0.97499999999999998</c:v>
                </c:pt>
                <c:pt idx="693">
                  <c:v>0.97599999999999998</c:v>
                </c:pt>
                <c:pt idx="694">
                  <c:v>0.97699999999999998</c:v>
                </c:pt>
                <c:pt idx="695">
                  <c:v>0.97799999999999998</c:v>
                </c:pt>
                <c:pt idx="696">
                  <c:v>0.97899999999999998</c:v>
                </c:pt>
                <c:pt idx="697">
                  <c:v>0.98</c:v>
                </c:pt>
                <c:pt idx="698">
                  <c:v>0.98</c:v>
                </c:pt>
                <c:pt idx="699">
                  <c:v>0.98099999999999998</c:v>
                </c:pt>
                <c:pt idx="700">
                  <c:v>0.98199999999999998</c:v>
                </c:pt>
                <c:pt idx="701">
                  <c:v>0.98299999999999998</c:v>
                </c:pt>
                <c:pt idx="702">
                  <c:v>0.98399999999999999</c:v>
                </c:pt>
                <c:pt idx="703">
                  <c:v>0.98499999999999999</c:v>
                </c:pt>
                <c:pt idx="704">
                  <c:v>0.98599999999999999</c:v>
                </c:pt>
                <c:pt idx="705">
                  <c:v>0.98699999999999999</c:v>
                </c:pt>
                <c:pt idx="706">
                  <c:v>0.98799999999999999</c:v>
                </c:pt>
                <c:pt idx="707">
                  <c:v>0.98899999999999999</c:v>
                </c:pt>
                <c:pt idx="708">
                  <c:v>0.99</c:v>
                </c:pt>
                <c:pt idx="709">
                  <c:v>0.99</c:v>
                </c:pt>
                <c:pt idx="710">
                  <c:v>0.99099999999999999</c:v>
                </c:pt>
                <c:pt idx="711">
                  <c:v>0.99199999999999999</c:v>
                </c:pt>
                <c:pt idx="712">
                  <c:v>0.99299999999999999</c:v>
                </c:pt>
                <c:pt idx="713">
                  <c:v>0.99399999999999999</c:v>
                </c:pt>
                <c:pt idx="714">
                  <c:v>0.995</c:v>
                </c:pt>
                <c:pt idx="715">
                  <c:v>0.996</c:v>
                </c:pt>
                <c:pt idx="716">
                  <c:v>0.997</c:v>
                </c:pt>
                <c:pt idx="717">
                  <c:v>0.998</c:v>
                </c:pt>
                <c:pt idx="718">
                  <c:v>0.999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1.01</c:v>
                </c:pt>
                <c:pt idx="727">
                  <c:v>1.01</c:v>
                </c:pt>
                <c:pt idx="728">
                  <c:v>1.02</c:v>
                </c:pt>
                <c:pt idx="729">
                  <c:v>1.02</c:v>
                </c:pt>
                <c:pt idx="730">
                  <c:v>1.03</c:v>
                </c:pt>
                <c:pt idx="731">
                  <c:v>1.03</c:v>
                </c:pt>
                <c:pt idx="732">
                  <c:v>1.04</c:v>
                </c:pt>
                <c:pt idx="733">
                  <c:v>1.04</c:v>
                </c:pt>
                <c:pt idx="734">
                  <c:v>1.05</c:v>
                </c:pt>
                <c:pt idx="735">
                  <c:v>1.05</c:v>
                </c:pt>
                <c:pt idx="736">
                  <c:v>1.06</c:v>
                </c:pt>
                <c:pt idx="737">
                  <c:v>1.06</c:v>
                </c:pt>
                <c:pt idx="738">
                  <c:v>1.07</c:v>
                </c:pt>
                <c:pt idx="739">
                  <c:v>1.07</c:v>
                </c:pt>
                <c:pt idx="740">
                  <c:v>1.07</c:v>
                </c:pt>
                <c:pt idx="741">
                  <c:v>1.071</c:v>
                </c:pt>
                <c:pt idx="742">
                  <c:v>1.0720000000000001</c:v>
                </c:pt>
                <c:pt idx="743">
                  <c:v>1.073</c:v>
                </c:pt>
                <c:pt idx="744">
                  <c:v>1.0740000000000001</c:v>
                </c:pt>
                <c:pt idx="745">
                  <c:v>1.075</c:v>
                </c:pt>
                <c:pt idx="746">
                  <c:v>1.0760000000000001</c:v>
                </c:pt>
                <c:pt idx="747">
                  <c:v>1.077</c:v>
                </c:pt>
                <c:pt idx="748">
                  <c:v>1.0780000000000001</c:v>
                </c:pt>
                <c:pt idx="749">
                  <c:v>1.079</c:v>
                </c:pt>
                <c:pt idx="750">
                  <c:v>1.08</c:v>
                </c:pt>
                <c:pt idx="751">
                  <c:v>1.08</c:v>
                </c:pt>
                <c:pt idx="752">
                  <c:v>1.08</c:v>
                </c:pt>
                <c:pt idx="753">
                  <c:v>1.0900000000000001</c:v>
                </c:pt>
                <c:pt idx="754">
                  <c:v>1.0900000000000001</c:v>
                </c:pt>
                <c:pt idx="755">
                  <c:v>1.1000000000000001</c:v>
                </c:pt>
                <c:pt idx="756">
                  <c:v>1.1000000000000001</c:v>
                </c:pt>
                <c:pt idx="757">
                  <c:v>1.1000000000000001</c:v>
                </c:pt>
                <c:pt idx="758">
                  <c:v>1.1100000000000001</c:v>
                </c:pt>
                <c:pt idx="759">
                  <c:v>1.1200000000000001</c:v>
                </c:pt>
                <c:pt idx="760">
                  <c:v>1.1299999999999999</c:v>
                </c:pt>
                <c:pt idx="761">
                  <c:v>1.1399999999999999</c:v>
                </c:pt>
                <c:pt idx="762">
                  <c:v>1.1499999999999999</c:v>
                </c:pt>
                <c:pt idx="763">
                  <c:v>1.1599999999999999</c:v>
                </c:pt>
                <c:pt idx="764">
                  <c:v>1.17</c:v>
                </c:pt>
                <c:pt idx="765">
                  <c:v>1.18</c:v>
                </c:pt>
                <c:pt idx="766">
                  <c:v>1.19</c:v>
                </c:pt>
                <c:pt idx="767">
                  <c:v>1.2</c:v>
                </c:pt>
                <c:pt idx="768">
                  <c:v>1.2</c:v>
                </c:pt>
                <c:pt idx="769">
                  <c:v>1.21</c:v>
                </c:pt>
                <c:pt idx="770">
                  <c:v>1.22</c:v>
                </c:pt>
                <c:pt idx="771">
                  <c:v>1.23</c:v>
                </c:pt>
                <c:pt idx="772">
                  <c:v>1.24</c:v>
                </c:pt>
                <c:pt idx="773">
                  <c:v>1.25</c:v>
                </c:pt>
                <c:pt idx="774">
                  <c:v>1.26</c:v>
                </c:pt>
                <c:pt idx="775">
                  <c:v>1.27</c:v>
                </c:pt>
                <c:pt idx="776">
                  <c:v>1.28</c:v>
                </c:pt>
                <c:pt idx="777">
                  <c:v>1.29</c:v>
                </c:pt>
                <c:pt idx="778">
                  <c:v>1.3</c:v>
                </c:pt>
                <c:pt idx="779">
                  <c:v>1.3</c:v>
                </c:pt>
                <c:pt idx="780">
                  <c:v>1.3</c:v>
                </c:pt>
                <c:pt idx="781">
                  <c:v>1.31</c:v>
                </c:pt>
                <c:pt idx="782">
                  <c:v>1.31</c:v>
                </c:pt>
                <c:pt idx="783">
                  <c:v>1.32</c:v>
                </c:pt>
                <c:pt idx="784">
                  <c:v>1.32</c:v>
                </c:pt>
                <c:pt idx="785">
                  <c:v>1.33</c:v>
                </c:pt>
                <c:pt idx="786">
                  <c:v>1.33</c:v>
                </c:pt>
                <c:pt idx="787">
                  <c:v>1.33</c:v>
                </c:pt>
                <c:pt idx="788">
                  <c:v>1.331</c:v>
                </c:pt>
                <c:pt idx="789">
                  <c:v>1.3320000000000001</c:v>
                </c:pt>
                <c:pt idx="790">
                  <c:v>1.333</c:v>
                </c:pt>
                <c:pt idx="791">
                  <c:v>1.3340000000000001</c:v>
                </c:pt>
                <c:pt idx="792">
                  <c:v>1.335</c:v>
                </c:pt>
                <c:pt idx="793">
                  <c:v>1.3360000000000001</c:v>
                </c:pt>
                <c:pt idx="794">
                  <c:v>1.337</c:v>
                </c:pt>
                <c:pt idx="795">
                  <c:v>1.3380000000000001</c:v>
                </c:pt>
                <c:pt idx="796">
                  <c:v>1.339</c:v>
                </c:pt>
                <c:pt idx="797">
                  <c:v>1.34</c:v>
                </c:pt>
                <c:pt idx="798">
                  <c:v>1.34</c:v>
                </c:pt>
                <c:pt idx="799">
                  <c:v>1.34</c:v>
                </c:pt>
                <c:pt idx="800">
                  <c:v>1.35</c:v>
                </c:pt>
                <c:pt idx="801">
                  <c:v>1.35</c:v>
                </c:pt>
                <c:pt idx="802">
                  <c:v>1.36</c:v>
                </c:pt>
                <c:pt idx="803">
                  <c:v>1.36</c:v>
                </c:pt>
                <c:pt idx="804">
                  <c:v>1.37</c:v>
                </c:pt>
                <c:pt idx="805">
                  <c:v>1.37</c:v>
                </c:pt>
                <c:pt idx="806">
                  <c:v>1.38</c:v>
                </c:pt>
                <c:pt idx="807">
                  <c:v>1.38</c:v>
                </c:pt>
                <c:pt idx="808">
                  <c:v>1.39</c:v>
                </c:pt>
                <c:pt idx="809">
                  <c:v>1.39</c:v>
                </c:pt>
                <c:pt idx="810">
                  <c:v>1.4</c:v>
                </c:pt>
                <c:pt idx="811">
                  <c:v>1.4</c:v>
                </c:pt>
                <c:pt idx="812">
                  <c:v>1.4</c:v>
                </c:pt>
                <c:pt idx="813">
                  <c:v>1.41</c:v>
                </c:pt>
                <c:pt idx="814">
                  <c:v>1.42</c:v>
                </c:pt>
                <c:pt idx="815">
                  <c:v>1.43</c:v>
                </c:pt>
                <c:pt idx="816">
                  <c:v>1.44</c:v>
                </c:pt>
                <c:pt idx="817">
                  <c:v>1.45</c:v>
                </c:pt>
                <c:pt idx="818">
                  <c:v>1.46</c:v>
                </c:pt>
                <c:pt idx="819">
                  <c:v>1.47</c:v>
                </c:pt>
                <c:pt idx="820">
                  <c:v>1.48</c:v>
                </c:pt>
                <c:pt idx="821">
                  <c:v>1.49</c:v>
                </c:pt>
                <c:pt idx="822">
                  <c:v>1.5</c:v>
                </c:pt>
                <c:pt idx="823">
                  <c:v>1.5</c:v>
                </c:pt>
                <c:pt idx="824">
                  <c:v>1.51</c:v>
                </c:pt>
                <c:pt idx="825">
                  <c:v>1.52</c:v>
                </c:pt>
                <c:pt idx="826">
                  <c:v>1.53</c:v>
                </c:pt>
                <c:pt idx="827">
                  <c:v>1.54</c:v>
                </c:pt>
                <c:pt idx="828">
                  <c:v>1.55</c:v>
                </c:pt>
                <c:pt idx="829">
                  <c:v>1.56</c:v>
                </c:pt>
                <c:pt idx="830">
                  <c:v>1.57</c:v>
                </c:pt>
                <c:pt idx="831">
                  <c:v>1.58</c:v>
                </c:pt>
                <c:pt idx="832">
                  <c:v>1.59</c:v>
                </c:pt>
                <c:pt idx="833">
                  <c:v>1.6</c:v>
                </c:pt>
                <c:pt idx="834">
                  <c:v>1.6</c:v>
                </c:pt>
                <c:pt idx="835">
                  <c:v>1.61</c:v>
                </c:pt>
                <c:pt idx="836">
                  <c:v>1.62</c:v>
                </c:pt>
                <c:pt idx="837">
                  <c:v>1.63</c:v>
                </c:pt>
                <c:pt idx="838">
                  <c:v>1.64</c:v>
                </c:pt>
                <c:pt idx="839">
                  <c:v>1.65</c:v>
                </c:pt>
                <c:pt idx="840">
                  <c:v>1.66</c:v>
                </c:pt>
                <c:pt idx="841">
                  <c:v>1.67</c:v>
                </c:pt>
                <c:pt idx="842">
                  <c:v>1.68</c:v>
                </c:pt>
                <c:pt idx="843">
                  <c:v>1.69</c:v>
                </c:pt>
                <c:pt idx="844">
                  <c:v>1.7</c:v>
                </c:pt>
                <c:pt idx="845">
                  <c:v>1.7</c:v>
                </c:pt>
                <c:pt idx="846">
                  <c:v>1.71</c:v>
                </c:pt>
                <c:pt idx="847">
                  <c:v>1.72</c:v>
                </c:pt>
                <c:pt idx="848">
                  <c:v>1.73</c:v>
                </c:pt>
                <c:pt idx="849">
                  <c:v>1.74</c:v>
                </c:pt>
                <c:pt idx="850">
                  <c:v>1.75</c:v>
                </c:pt>
                <c:pt idx="851">
                  <c:v>1.76</c:v>
                </c:pt>
                <c:pt idx="852">
                  <c:v>1.77</c:v>
                </c:pt>
                <c:pt idx="853">
                  <c:v>1.78</c:v>
                </c:pt>
                <c:pt idx="854">
                  <c:v>1.79</c:v>
                </c:pt>
                <c:pt idx="855">
                  <c:v>1.8</c:v>
                </c:pt>
                <c:pt idx="856">
                  <c:v>1.8</c:v>
                </c:pt>
                <c:pt idx="857">
                  <c:v>1.81</c:v>
                </c:pt>
                <c:pt idx="858">
                  <c:v>1.82</c:v>
                </c:pt>
                <c:pt idx="859">
                  <c:v>1.83</c:v>
                </c:pt>
                <c:pt idx="860">
                  <c:v>1.84</c:v>
                </c:pt>
                <c:pt idx="861">
                  <c:v>1.85</c:v>
                </c:pt>
                <c:pt idx="862">
                  <c:v>1.86</c:v>
                </c:pt>
                <c:pt idx="863">
                  <c:v>1.87</c:v>
                </c:pt>
                <c:pt idx="864">
                  <c:v>1.88</c:v>
                </c:pt>
                <c:pt idx="865">
                  <c:v>1.89</c:v>
                </c:pt>
                <c:pt idx="866">
                  <c:v>1.9</c:v>
                </c:pt>
                <c:pt idx="867">
                  <c:v>1.9</c:v>
                </c:pt>
                <c:pt idx="868">
                  <c:v>1.91</c:v>
                </c:pt>
                <c:pt idx="869">
                  <c:v>1.92</c:v>
                </c:pt>
                <c:pt idx="870">
                  <c:v>1.93</c:v>
                </c:pt>
                <c:pt idx="871">
                  <c:v>1.94</c:v>
                </c:pt>
                <c:pt idx="872">
                  <c:v>1.95</c:v>
                </c:pt>
                <c:pt idx="873">
                  <c:v>1.96</c:v>
                </c:pt>
                <c:pt idx="874">
                  <c:v>1.97</c:v>
                </c:pt>
                <c:pt idx="875">
                  <c:v>1.98</c:v>
                </c:pt>
                <c:pt idx="876">
                  <c:v>1.99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2.0009999999999999</c:v>
                </c:pt>
                <c:pt idx="883">
                  <c:v>2.0019999999999998</c:v>
                </c:pt>
                <c:pt idx="884">
                  <c:v>2.0030000000000001</c:v>
                </c:pt>
                <c:pt idx="885">
                  <c:v>2.004</c:v>
                </c:pt>
                <c:pt idx="886">
                  <c:v>2.0049999999999999</c:v>
                </c:pt>
                <c:pt idx="887">
                  <c:v>2.0059999999999998</c:v>
                </c:pt>
                <c:pt idx="888">
                  <c:v>2.0070000000000001</c:v>
                </c:pt>
                <c:pt idx="889">
                  <c:v>2.008</c:v>
                </c:pt>
                <c:pt idx="890">
                  <c:v>2.0089999999999999</c:v>
                </c:pt>
                <c:pt idx="891">
                  <c:v>2.0099999999999998</c:v>
                </c:pt>
                <c:pt idx="892">
                  <c:v>2.0099999999999998</c:v>
                </c:pt>
                <c:pt idx="893">
                  <c:v>2.0099999999999998</c:v>
                </c:pt>
                <c:pt idx="894">
                  <c:v>2.02</c:v>
                </c:pt>
                <c:pt idx="895">
                  <c:v>2.02</c:v>
                </c:pt>
                <c:pt idx="896">
                  <c:v>2.0299999999999998</c:v>
                </c:pt>
                <c:pt idx="897">
                  <c:v>2.0299999999999998</c:v>
                </c:pt>
                <c:pt idx="898">
                  <c:v>2.04</c:v>
                </c:pt>
                <c:pt idx="899">
                  <c:v>2.04</c:v>
                </c:pt>
                <c:pt idx="900">
                  <c:v>2.0499999999999998</c:v>
                </c:pt>
                <c:pt idx="901">
                  <c:v>2.0499999999999998</c:v>
                </c:pt>
                <c:pt idx="902">
                  <c:v>2.06</c:v>
                </c:pt>
                <c:pt idx="903">
                  <c:v>2.06</c:v>
                </c:pt>
                <c:pt idx="904">
                  <c:v>2.0699999999999998</c:v>
                </c:pt>
                <c:pt idx="905">
                  <c:v>2.0699999999999998</c:v>
                </c:pt>
                <c:pt idx="906">
                  <c:v>2.08</c:v>
                </c:pt>
                <c:pt idx="907">
                  <c:v>2.08</c:v>
                </c:pt>
                <c:pt idx="908">
                  <c:v>2.09</c:v>
                </c:pt>
                <c:pt idx="909">
                  <c:v>2.09</c:v>
                </c:pt>
                <c:pt idx="910">
                  <c:v>2.1</c:v>
                </c:pt>
                <c:pt idx="911">
                  <c:v>2.1</c:v>
                </c:pt>
                <c:pt idx="912">
                  <c:v>2.1</c:v>
                </c:pt>
                <c:pt idx="913">
                  <c:v>2.11</c:v>
                </c:pt>
                <c:pt idx="914">
                  <c:v>2.12</c:v>
                </c:pt>
                <c:pt idx="915">
                  <c:v>2.13</c:v>
                </c:pt>
                <c:pt idx="916">
                  <c:v>2.14</c:v>
                </c:pt>
                <c:pt idx="917">
                  <c:v>2.15</c:v>
                </c:pt>
                <c:pt idx="918">
                  <c:v>2.16</c:v>
                </c:pt>
                <c:pt idx="919">
                  <c:v>2.17</c:v>
                </c:pt>
                <c:pt idx="920">
                  <c:v>2.1800000000000002</c:v>
                </c:pt>
                <c:pt idx="921">
                  <c:v>2.19</c:v>
                </c:pt>
                <c:pt idx="922">
                  <c:v>2.2000000000000002</c:v>
                </c:pt>
                <c:pt idx="923">
                  <c:v>2.2000000000000002</c:v>
                </c:pt>
                <c:pt idx="924">
                  <c:v>2.21</c:v>
                </c:pt>
                <c:pt idx="925">
                  <c:v>2.2200000000000002</c:v>
                </c:pt>
                <c:pt idx="926">
                  <c:v>2.23</c:v>
                </c:pt>
                <c:pt idx="927">
                  <c:v>2.2400000000000002</c:v>
                </c:pt>
                <c:pt idx="928">
                  <c:v>2.25</c:v>
                </c:pt>
                <c:pt idx="929">
                  <c:v>2.2599999999999998</c:v>
                </c:pt>
                <c:pt idx="930">
                  <c:v>2.27</c:v>
                </c:pt>
                <c:pt idx="931">
                  <c:v>2.2799999999999998</c:v>
                </c:pt>
                <c:pt idx="932">
                  <c:v>2.29</c:v>
                </c:pt>
                <c:pt idx="933">
                  <c:v>2.2999999999999998</c:v>
                </c:pt>
                <c:pt idx="934">
                  <c:v>2.2999999999999998</c:v>
                </c:pt>
                <c:pt idx="935">
                  <c:v>2.31</c:v>
                </c:pt>
                <c:pt idx="936">
                  <c:v>2.3199999999999998</c:v>
                </c:pt>
                <c:pt idx="937">
                  <c:v>2.33</c:v>
                </c:pt>
                <c:pt idx="938">
                  <c:v>2.34</c:v>
                </c:pt>
                <c:pt idx="939">
                  <c:v>2.35</c:v>
                </c:pt>
                <c:pt idx="940">
                  <c:v>2.36</c:v>
                </c:pt>
                <c:pt idx="941">
                  <c:v>2.37</c:v>
                </c:pt>
                <c:pt idx="942">
                  <c:v>2.38</c:v>
                </c:pt>
                <c:pt idx="943">
                  <c:v>2.39</c:v>
                </c:pt>
                <c:pt idx="944">
                  <c:v>2.4</c:v>
                </c:pt>
                <c:pt idx="945">
                  <c:v>2.4</c:v>
                </c:pt>
                <c:pt idx="946">
                  <c:v>2.41</c:v>
                </c:pt>
                <c:pt idx="947">
                  <c:v>2.42</c:v>
                </c:pt>
                <c:pt idx="948">
                  <c:v>2.4300000000000002</c:v>
                </c:pt>
                <c:pt idx="949">
                  <c:v>2.44</c:v>
                </c:pt>
                <c:pt idx="950">
                  <c:v>2.4500000000000002</c:v>
                </c:pt>
                <c:pt idx="951">
                  <c:v>2.46</c:v>
                </c:pt>
                <c:pt idx="952">
                  <c:v>2.4700000000000002</c:v>
                </c:pt>
                <c:pt idx="953">
                  <c:v>2.48</c:v>
                </c:pt>
                <c:pt idx="954">
                  <c:v>2.4900000000000002</c:v>
                </c:pt>
                <c:pt idx="955">
                  <c:v>2.5</c:v>
                </c:pt>
                <c:pt idx="956">
                  <c:v>2.5</c:v>
                </c:pt>
                <c:pt idx="957">
                  <c:v>2.5099999999999998</c:v>
                </c:pt>
                <c:pt idx="958">
                  <c:v>2.52</c:v>
                </c:pt>
                <c:pt idx="959">
                  <c:v>2.5299999999999998</c:v>
                </c:pt>
                <c:pt idx="960">
                  <c:v>2.54</c:v>
                </c:pt>
                <c:pt idx="961">
                  <c:v>2.5499999999999998</c:v>
                </c:pt>
                <c:pt idx="962">
                  <c:v>2.56</c:v>
                </c:pt>
                <c:pt idx="963">
                  <c:v>2.57</c:v>
                </c:pt>
                <c:pt idx="964">
                  <c:v>2.58</c:v>
                </c:pt>
                <c:pt idx="965">
                  <c:v>2.59</c:v>
                </c:pt>
                <c:pt idx="966">
                  <c:v>2.6</c:v>
                </c:pt>
                <c:pt idx="967">
                  <c:v>2.6</c:v>
                </c:pt>
                <c:pt idx="968">
                  <c:v>2.61</c:v>
                </c:pt>
                <c:pt idx="969">
                  <c:v>2.62</c:v>
                </c:pt>
                <c:pt idx="970">
                  <c:v>2.63</c:v>
                </c:pt>
                <c:pt idx="971">
                  <c:v>2.64</c:v>
                </c:pt>
                <c:pt idx="972">
                  <c:v>2.65</c:v>
                </c:pt>
                <c:pt idx="973">
                  <c:v>2.66</c:v>
                </c:pt>
                <c:pt idx="974">
                  <c:v>2.67</c:v>
                </c:pt>
                <c:pt idx="975">
                  <c:v>2.68</c:v>
                </c:pt>
                <c:pt idx="976">
                  <c:v>2.69</c:v>
                </c:pt>
                <c:pt idx="977">
                  <c:v>2.7</c:v>
                </c:pt>
                <c:pt idx="978">
                  <c:v>2.7</c:v>
                </c:pt>
                <c:pt idx="979">
                  <c:v>2.71</c:v>
                </c:pt>
                <c:pt idx="980">
                  <c:v>2.72</c:v>
                </c:pt>
                <c:pt idx="981">
                  <c:v>2.73</c:v>
                </c:pt>
                <c:pt idx="982">
                  <c:v>2.74</c:v>
                </c:pt>
                <c:pt idx="983">
                  <c:v>2.75</c:v>
                </c:pt>
                <c:pt idx="984">
                  <c:v>2.76</c:v>
                </c:pt>
                <c:pt idx="985">
                  <c:v>2.77</c:v>
                </c:pt>
                <c:pt idx="986">
                  <c:v>2.78</c:v>
                </c:pt>
                <c:pt idx="987">
                  <c:v>2.79</c:v>
                </c:pt>
                <c:pt idx="988">
                  <c:v>2.8</c:v>
                </c:pt>
                <c:pt idx="989">
                  <c:v>2.8</c:v>
                </c:pt>
                <c:pt idx="990">
                  <c:v>2.81</c:v>
                </c:pt>
                <c:pt idx="991">
                  <c:v>2.82</c:v>
                </c:pt>
                <c:pt idx="992">
                  <c:v>2.83</c:v>
                </c:pt>
                <c:pt idx="993">
                  <c:v>2.84</c:v>
                </c:pt>
                <c:pt idx="994">
                  <c:v>2.85</c:v>
                </c:pt>
                <c:pt idx="995">
                  <c:v>2.86</c:v>
                </c:pt>
                <c:pt idx="996">
                  <c:v>2.87</c:v>
                </c:pt>
                <c:pt idx="997">
                  <c:v>2.88</c:v>
                </c:pt>
                <c:pt idx="998">
                  <c:v>2.89</c:v>
                </c:pt>
                <c:pt idx="999">
                  <c:v>2.9</c:v>
                </c:pt>
                <c:pt idx="1000">
                  <c:v>2.9</c:v>
                </c:pt>
                <c:pt idx="1001">
                  <c:v>2.91</c:v>
                </c:pt>
                <c:pt idx="1002">
                  <c:v>2.92</c:v>
                </c:pt>
                <c:pt idx="1003">
                  <c:v>2.93</c:v>
                </c:pt>
                <c:pt idx="1004">
                  <c:v>2.94</c:v>
                </c:pt>
                <c:pt idx="1005">
                  <c:v>2.95</c:v>
                </c:pt>
                <c:pt idx="1006">
                  <c:v>2.96</c:v>
                </c:pt>
                <c:pt idx="1007">
                  <c:v>2.97</c:v>
                </c:pt>
                <c:pt idx="1008">
                  <c:v>2.98</c:v>
                </c:pt>
                <c:pt idx="1009">
                  <c:v>2.99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3.01</c:v>
                </c:pt>
                <c:pt idx="1014">
                  <c:v>3.02</c:v>
                </c:pt>
                <c:pt idx="1015">
                  <c:v>3.03</c:v>
                </c:pt>
                <c:pt idx="1016">
                  <c:v>3.04</c:v>
                </c:pt>
                <c:pt idx="1017">
                  <c:v>3.05</c:v>
                </c:pt>
                <c:pt idx="1018">
                  <c:v>3.06</c:v>
                </c:pt>
                <c:pt idx="1019">
                  <c:v>3.07</c:v>
                </c:pt>
                <c:pt idx="1020">
                  <c:v>3.08</c:v>
                </c:pt>
                <c:pt idx="1021">
                  <c:v>3.09</c:v>
                </c:pt>
                <c:pt idx="1022">
                  <c:v>3.1</c:v>
                </c:pt>
                <c:pt idx="1023">
                  <c:v>3.11</c:v>
                </c:pt>
                <c:pt idx="1024">
                  <c:v>3.12</c:v>
                </c:pt>
                <c:pt idx="1025">
                  <c:v>3.13</c:v>
                </c:pt>
                <c:pt idx="1026">
                  <c:v>3.14</c:v>
                </c:pt>
                <c:pt idx="1027">
                  <c:v>3.15</c:v>
                </c:pt>
                <c:pt idx="1028">
                  <c:v>3.16</c:v>
                </c:pt>
                <c:pt idx="1029">
                  <c:v>3.17</c:v>
                </c:pt>
                <c:pt idx="1030">
                  <c:v>3.18</c:v>
                </c:pt>
                <c:pt idx="1031">
                  <c:v>3.19</c:v>
                </c:pt>
                <c:pt idx="1032">
                  <c:v>3.2</c:v>
                </c:pt>
                <c:pt idx="1033">
                  <c:v>3.21</c:v>
                </c:pt>
                <c:pt idx="1034">
                  <c:v>3.22</c:v>
                </c:pt>
                <c:pt idx="1035">
                  <c:v>3.23</c:v>
                </c:pt>
                <c:pt idx="1036">
                  <c:v>3.24</c:v>
                </c:pt>
                <c:pt idx="1037">
                  <c:v>3.25</c:v>
                </c:pt>
                <c:pt idx="1038">
                  <c:v>3.26</c:v>
                </c:pt>
                <c:pt idx="1039">
                  <c:v>3.27</c:v>
                </c:pt>
                <c:pt idx="1040">
                  <c:v>3.28</c:v>
                </c:pt>
                <c:pt idx="1041">
                  <c:v>3.29</c:v>
                </c:pt>
                <c:pt idx="1042">
                  <c:v>3.3</c:v>
                </c:pt>
                <c:pt idx="1043">
                  <c:v>3.31</c:v>
                </c:pt>
                <c:pt idx="1044">
                  <c:v>3.32</c:v>
                </c:pt>
                <c:pt idx="1045">
                  <c:v>3.33</c:v>
                </c:pt>
                <c:pt idx="1046">
                  <c:v>3.34</c:v>
                </c:pt>
                <c:pt idx="1047">
                  <c:v>3.35</c:v>
                </c:pt>
                <c:pt idx="1048">
                  <c:v>3.36</c:v>
                </c:pt>
                <c:pt idx="1049">
                  <c:v>3.37</c:v>
                </c:pt>
                <c:pt idx="1050">
                  <c:v>3.38</c:v>
                </c:pt>
                <c:pt idx="1051">
                  <c:v>3.39</c:v>
                </c:pt>
                <c:pt idx="1052">
                  <c:v>3.4</c:v>
                </c:pt>
                <c:pt idx="1053">
                  <c:v>3.41</c:v>
                </c:pt>
                <c:pt idx="1054">
                  <c:v>3.42</c:v>
                </c:pt>
                <c:pt idx="1055">
                  <c:v>3.43</c:v>
                </c:pt>
                <c:pt idx="1056">
                  <c:v>3.44</c:v>
                </c:pt>
                <c:pt idx="1057">
                  <c:v>3.45</c:v>
                </c:pt>
                <c:pt idx="1058">
                  <c:v>3.46</c:v>
                </c:pt>
                <c:pt idx="1059">
                  <c:v>3.47</c:v>
                </c:pt>
                <c:pt idx="1060">
                  <c:v>3.48</c:v>
                </c:pt>
                <c:pt idx="1061">
                  <c:v>3.49</c:v>
                </c:pt>
                <c:pt idx="1062">
                  <c:v>3.5</c:v>
                </c:pt>
                <c:pt idx="1063">
                  <c:v>3.51</c:v>
                </c:pt>
                <c:pt idx="1064">
                  <c:v>3.52</c:v>
                </c:pt>
                <c:pt idx="1065">
                  <c:v>3.53</c:v>
                </c:pt>
                <c:pt idx="1066">
                  <c:v>3.54</c:v>
                </c:pt>
                <c:pt idx="1067">
                  <c:v>3.55</c:v>
                </c:pt>
                <c:pt idx="1068">
                  <c:v>3.56</c:v>
                </c:pt>
                <c:pt idx="1069">
                  <c:v>3.57</c:v>
                </c:pt>
                <c:pt idx="1070">
                  <c:v>3.58</c:v>
                </c:pt>
                <c:pt idx="1071">
                  <c:v>3.59</c:v>
                </c:pt>
                <c:pt idx="1072">
                  <c:v>3.6</c:v>
                </c:pt>
                <c:pt idx="1073">
                  <c:v>3.61</c:v>
                </c:pt>
                <c:pt idx="1074">
                  <c:v>3.62</c:v>
                </c:pt>
                <c:pt idx="1075">
                  <c:v>3.63</c:v>
                </c:pt>
                <c:pt idx="1076">
                  <c:v>3.64</c:v>
                </c:pt>
                <c:pt idx="1077">
                  <c:v>3.65</c:v>
                </c:pt>
                <c:pt idx="1078">
                  <c:v>3.66</c:v>
                </c:pt>
                <c:pt idx="1079">
                  <c:v>3.67</c:v>
                </c:pt>
                <c:pt idx="1080">
                  <c:v>3.68</c:v>
                </c:pt>
                <c:pt idx="1081">
                  <c:v>3.69</c:v>
                </c:pt>
                <c:pt idx="1082">
                  <c:v>3.7</c:v>
                </c:pt>
                <c:pt idx="1083">
                  <c:v>3.71</c:v>
                </c:pt>
                <c:pt idx="1084">
                  <c:v>3.72</c:v>
                </c:pt>
                <c:pt idx="1085">
                  <c:v>3.73</c:v>
                </c:pt>
                <c:pt idx="1086">
                  <c:v>3.74</c:v>
                </c:pt>
                <c:pt idx="1087">
                  <c:v>3.75</c:v>
                </c:pt>
                <c:pt idx="1088">
                  <c:v>3.76</c:v>
                </c:pt>
                <c:pt idx="1089">
                  <c:v>3.77</c:v>
                </c:pt>
                <c:pt idx="1090">
                  <c:v>3.78</c:v>
                </c:pt>
                <c:pt idx="1091">
                  <c:v>3.79</c:v>
                </c:pt>
                <c:pt idx="1092">
                  <c:v>3.8</c:v>
                </c:pt>
                <c:pt idx="1093">
                  <c:v>3.81</c:v>
                </c:pt>
                <c:pt idx="1094">
                  <c:v>3.82</c:v>
                </c:pt>
                <c:pt idx="1095">
                  <c:v>3.83</c:v>
                </c:pt>
                <c:pt idx="1096">
                  <c:v>3.84</c:v>
                </c:pt>
                <c:pt idx="1097">
                  <c:v>3.85</c:v>
                </c:pt>
                <c:pt idx="1098">
                  <c:v>3.86</c:v>
                </c:pt>
                <c:pt idx="1099">
                  <c:v>3.87</c:v>
                </c:pt>
                <c:pt idx="1100">
                  <c:v>3.88</c:v>
                </c:pt>
                <c:pt idx="1101">
                  <c:v>3.89</c:v>
                </c:pt>
                <c:pt idx="1102">
                  <c:v>3.9</c:v>
                </c:pt>
                <c:pt idx="1103">
                  <c:v>3.91</c:v>
                </c:pt>
                <c:pt idx="1104">
                  <c:v>3.92</c:v>
                </c:pt>
                <c:pt idx="1105">
                  <c:v>3.93</c:v>
                </c:pt>
                <c:pt idx="1106">
                  <c:v>3.94</c:v>
                </c:pt>
                <c:pt idx="1107">
                  <c:v>3.95</c:v>
                </c:pt>
                <c:pt idx="1108">
                  <c:v>3.96</c:v>
                </c:pt>
                <c:pt idx="1109">
                  <c:v>3.97</c:v>
                </c:pt>
                <c:pt idx="1110">
                  <c:v>3.98</c:v>
                </c:pt>
                <c:pt idx="1111">
                  <c:v>3.99</c:v>
                </c:pt>
                <c:pt idx="1112">
                  <c:v>4</c:v>
                </c:pt>
                <c:pt idx="1113">
                  <c:v>4</c:v>
                </c:pt>
                <c:pt idx="1114">
                  <c:v>4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4.0010000000000003</c:v>
                </c:pt>
                <c:pt idx="1119">
                  <c:v>4.0019999999999998</c:v>
                </c:pt>
                <c:pt idx="1120">
                  <c:v>4.0030000000000001</c:v>
                </c:pt>
                <c:pt idx="1121">
                  <c:v>4.0039999999999996</c:v>
                </c:pt>
                <c:pt idx="1122">
                  <c:v>4.0049999999999999</c:v>
                </c:pt>
                <c:pt idx="1123">
                  <c:v>4.0060000000000002</c:v>
                </c:pt>
                <c:pt idx="1124">
                  <c:v>4.0069999999999997</c:v>
                </c:pt>
                <c:pt idx="1125">
                  <c:v>4.008</c:v>
                </c:pt>
                <c:pt idx="1126">
                  <c:v>4.0090000000000003</c:v>
                </c:pt>
                <c:pt idx="1127">
                  <c:v>4.01</c:v>
                </c:pt>
                <c:pt idx="1128">
                  <c:v>4.01</c:v>
                </c:pt>
                <c:pt idx="1129">
                  <c:v>4.0199999999999996</c:v>
                </c:pt>
                <c:pt idx="1130">
                  <c:v>4.0199999999999996</c:v>
                </c:pt>
                <c:pt idx="1131">
                  <c:v>4.03</c:v>
                </c:pt>
                <c:pt idx="1132">
                  <c:v>4.03</c:v>
                </c:pt>
                <c:pt idx="1133">
                  <c:v>4.04</c:v>
                </c:pt>
                <c:pt idx="1134">
                  <c:v>4.04</c:v>
                </c:pt>
                <c:pt idx="1135">
                  <c:v>4.05</c:v>
                </c:pt>
                <c:pt idx="1136">
                  <c:v>4.05</c:v>
                </c:pt>
                <c:pt idx="1137">
                  <c:v>4.0599999999999996</c:v>
                </c:pt>
                <c:pt idx="1138">
                  <c:v>4.0599999999999996</c:v>
                </c:pt>
                <c:pt idx="1139">
                  <c:v>4.07</c:v>
                </c:pt>
                <c:pt idx="1140">
                  <c:v>4.07</c:v>
                </c:pt>
                <c:pt idx="1141">
                  <c:v>4.08</c:v>
                </c:pt>
                <c:pt idx="1142">
                  <c:v>4.08</c:v>
                </c:pt>
                <c:pt idx="1143">
                  <c:v>4.09</c:v>
                </c:pt>
                <c:pt idx="1144">
                  <c:v>4.09</c:v>
                </c:pt>
                <c:pt idx="1145">
                  <c:v>4.0999999999999996</c:v>
                </c:pt>
                <c:pt idx="1146">
                  <c:v>4.0999999999999996</c:v>
                </c:pt>
                <c:pt idx="1147">
                  <c:v>4.0999999999999996</c:v>
                </c:pt>
                <c:pt idx="1148">
                  <c:v>4.1100000000000003</c:v>
                </c:pt>
                <c:pt idx="1149">
                  <c:v>4.12</c:v>
                </c:pt>
                <c:pt idx="1150">
                  <c:v>4.13</c:v>
                </c:pt>
                <c:pt idx="1151">
                  <c:v>4.1399999999999997</c:v>
                </c:pt>
                <c:pt idx="1152">
                  <c:v>4.1500000000000004</c:v>
                </c:pt>
                <c:pt idx="1153">
                  <c:v>4.16</c:v>
                </c:pt>
                <c:pt idx="1154">
                  <c:v>4.17</c:v>
                </c:pt>
                <c:pt idx="1155">
                  <c:v>4.18</c:v>
                </c:pt>
                <c:pt idx="1156">
                  <c:v>4.1900000000000004</c:v>
                </c:pt>
                <c:pt idx="1157">
                  <c:v>4.2</c:v>
                </c:pt>
                <c:pt idx="1158">
                  <c:v>4.2</c:v>
                </c:pt>
                <c:pt idx="1159">
                  <c:v>4.21</c:v>
                </c:pt>
                <c:pt idx="1160">
                  <c:v>4.22</c:v>
                </c:pt>
                <c:pt idx="1161">
                  <c:v>4.2300000000000004</c:v>
                </c:pt>
                <c:pt idx="1162">
                  <c:v>4.24</c:v>
                </c:pt>
                <c:pt idx="1163">
                  <c:v>4.25</c:v>
                </c:pt>
                <c:pt idx="1164">
                  <c:v>4.26</c:v>
                </c:pt>
                <c:pt idx="1165">
                  <c:v>4.2699999999999996</c:v>
                </c:pt>
                <c:pt idx="1166">
                  <c:v>4.28</c:v>
                </c:pt>
                <c:pt idx="1167">
                  <c:v>4.29</c:v>
                </c:pt>
                <c:pt idx="1168">
                  <c:v>4.3</c:v>
                </c:pt>
                <c:pt idx="1169">
                  <c:v>4.3</c:v>
                </c:pt>
                <c:pt idx="1170">
                  <c:v>4.3099999999999996</c:v>
                </c:pt>
                <c:pt idx="1171">
                  <c:v>4.32</c:v>
                </c:pt>
                <c:pt idx="1172">
                  <c:v>4.33</c:v>
                </c:pt>
                <c:pt idx="1173">
                  <c:v>4.34</c:v>
                </c:pt>
                <c:pt idx="1174">
                  <c:v>4.3499999999999996</c:v>
                </c:pt>
                <c:pt idx="1175">
                  <c:v>4.3600000000000003</c:v>
                </c:pt>
                <c:pt idx="1176">
                  <c:v>4.37</c:v>
                </c:pt>
                <c:pt idx="1177">
                  <c:v>4.38</c:v>
                </c:pt>
                <c:pt idx="1178">
                  <c:v>4.3899999999999997</c:v>
                </c:pt>
                <c:pt idx="1179">
                  <c:v>4.4000000000000004</c:v>
                </c:pt>
                <c:pt idx="1180">
                  <c:v>4.4000000000000004</c:v>
                </c:pt>
                <c:pt idx="1181">
                  <c:v>4.41</c:v>
                </c:pt>
                <c:pt idx="1182">
                  <c:v>4.42</c:v>
                </c:pt>
                <c:pt idx="1183">
                  <c:v>4.43</c:v>
                </c:pt>
                <c:pt idx="1184">
                  <c:v>4.4400000000000004</c:v>
                </c:pt>
                <c:pt idx="1185">
                  <c:v>4.45</c:v>
                </c:pt>
                <c:pt idx="1186">
                  <c:v>4.46</c:v>
                </c:pt>
                <c:pt idx="1187">
                  <c:v>4.47</c:v>
                </c:pt>
                <c:pt idx="1188">
                  <c:v>4.4800000000000004</c:v>
                </c:pt>
                <c:pt idx="1189">
                  <c:v>4.49</c:v>
                </c:pt>
                <c:pt idx="1190">
                  <c:v>4.5</c:v>
                </c:pt>
                <c:pt idx="1191">
                  <c:v>4.5</c:v>
                </c:pt>
                <c:pt idx="1192">
                  <c:v>4.51</c:v>
                </c:pt>
                <c:pt idx="1193">
                  <c:v>4.5199999999999996</c:v>
                </c:pt>
                <c:pt idx="1194">
                  <c:v>4.53</c:v>
                </c:pt>
                <c:pt idx="1195">
                  <c:v>4.54</c:v>
                </c:pt>
                <c:pt idx="1196">
                  <c:v>4.55</c:v>
                </c:pt>
                <c:pt idx="1197">
                  <c:v>4.5599999999999996</c:v>
                </c:pt>
                <c:pt idx="1198">
                  <c:v>4.57</c:v>
                </c:pt>
                <c:pt idx="1199">
                  <c:v>4.58</c:v>
                </c:pt>
                <c:pt idx="1200">
                  <c:v>4.59</c:v>
                </c:pt>
                <c:pt idx="1201">
                  <c:v>4.5999999999999996</c:v>
                </c:pt>
                <c:pt idx="1202">
                  <c:v>4.5999999999999996</c:v>
                </c:pt>
                <c:pt idx="1203">
                  <c:v>4.6100000000000003</c:v>
                </c:pt>
                <c:pt idx="1204">
                  <c:v>4.62</c:v>
                </c:pt>
                <c:pt idx="1205">
                  <c:v>4.63</c:v>
                </c:pt>
                <c:pt idx="1206">
                  <c:v>4.6399999999999997</c:v>
                </c:pt>
                <c:pt idx="1207">
                  <c:v>4.6500000000000004</c:v>
                </c:pt>
                <c:pt idx="1208">
                  <c:v>4.66</c:v>
                </c:pt>
                <c:pt idx="1209">
                  <c:v>4.67</c:v>
                </c:pt>
                <c:pt idx="1210">
                  <c:v>4.68</c:v>
                </c:pt>
                <c:pt idx="1211">
                  <c:v>4.6900000000000004</c:v>
                </c:pt>
                <c:pt idx="1212">
                  <c:v>4.7</c:v>
                </c:pt>
                <c:pt idx="1213">
                  <c:v>4.7</c:v>
                </c:pt>
                <c:pt idx="1214">
                  <c:v>4.71</c:v>
                </c:pt>
                <c:pt idx="1215">
                  <c:v>4.72</c:v>
                </c:pt>
                <c:pt idx="1216">
                  <c:v>4.7300000000000004</c:v>
                </c:pt>
                <c:pt idx="1217">
                  <c:v>4.74</c:v>
                </c:pt>
                <c:pt idx="1218">
                  <c:v>4.75</c:v>
                </c:pt>
                <c:pt idx="1219">
                  <c:v>4.76</c:v>
                </c:pt>
                <c:pt idx="1220">
                  <c:v>4.7699999999999996</c:v>
                </c:pt>
                <c:pt idx="1221">
                  <c:v>4.78</c:v>
                </c:pt>
                <c:pt idx="1222">
                  <c:v>4.79</c:v>
                </c:pt>
                <c:pt idx="1223">
                  <c:v>4.8</c:v>
                </c:pt>
                <c:pt idx="1224">
                  <c:v>4.8</c:v>
                </c:pt>
                <c:pt idx="1225">
                  <c:v>4.8099999999999996</c:v>
                </c:pt>
                <c:pt idx="1226">
                  <c:v>4.82</c:v>
                </c:pt>
                <c:pt idx="1227">
                  <c:v>4.83</c:v>
                </c:pt>
                <c:pt idx="1228">
                  <c:v>4.84</c:v>
                </c:pt>
                <c:pt idx="1229">
                  <c:v>4.8499999999999996</c:v>
                </c:pt>
                <c:pt idx="1230">
                  <c:v>4.8600000000000003</c:v>
                </c:pt>
                <c:pt idx="1231">
                  <c:v>4.87</c:v>
                </c:pt>
                <c:pt idx="1232">
                  <c:v>4.88</c:v>
                </c:pt>
                <c:pt idx="1233">
                  <c:v>4.8899999999999997</c:v>
                </c:pt>
                <c:pt idx="1234">
                  <c:v>4.9000000000000004</c:v>
                </c:pt>
                <c:pt idx="1235">
                  <c:v>4.9000000000000004</c:v>
                </c:pt>
                <c:pt idx="1236">
                  <c:v>4.91</c:v>
                </c:pt>
                <c:pt idx="1237">
                  <c:v>4.92</c:v>
                </c:pt>
                <c:pt idx="1238">
                  <c:v>4.93</c:v>
                </c:pt>
                <c:pt idx="1239">
                  <c:v>4.9400000000000004</c:v>
                </c:pt>
                <c:pt idx="1240">
                  <c:v>4.95</c:v>
                </c:pt>
                <c:pt idx="1241">
                  <c:v>4.96</c:v>
                </c:pt>
                <c:pt idx="1242">
                  <c:v>4.97</c:v>
                </c:pt>
                <c:pt idx="1243">
                  <c:v>4.9800000000000004</c:v>
                </c:pt>
                <c:pt idx="1244">
                  <c:v>4.99</c:v>
                </c:pt>
                <c:pt idx="1245">
                  <c:v>5</c:v>
                </c:pt>
                <c:pt idx="1246">
                  <c:v>5</c:v>
                </c:pt>
                <c:pt idx="1247">
                  <c:v>5</c:v>
                </c:pt>
                <c:pt idx="1248">
                  <c:v>5</c:v>
                </c:pt>
                <c:pt idx="1249">
                  <c:v>5</c:v>
                </c:pt>
                <c:pt idx="1250">
                  <c:v>5</c:v>
                </c:pt>
                <c:pt idx="1251">
                  <c:v>5</c:v>
                </c:pt>
                <c:pt idx="1252">
                  <c:v>5.0010000000000003</c:v>
                </c:pt>
                <c:pt idx="1253">
                  <c:v>5.0019999999999998</c:v>
                </c:pt>
                <c:pt idx="1254">
                  <c:v>5.0030000000000001</c:v>
                </c:pt>
                <c:pt idx="1255">
                  <c:v>5.0039999999999996</c:v>
                </c:pt>
                <c:pt idx="1256">
                  <c:v>5.0049999999999999</c:v>
                </c:pt>
                <c:pt idx="1257">
                  <c:v>5.0060000000000002</c:v>
                </c:pt>
                <c:pt idx="1258">
                  <c:v>5.0069999999999997</c:v>
                </c:pt>
                <c:pt idx="1259">
                  <c:v>5.008</c:v>
                </c:pt>
                <c:pt idx="1260">
                  <c:v>5.0090000000000003</c:v>
                </c:pt>
                <c:pt idx="1261">
                  <c:v>5.01</c:v>
                </c:pt>
                <c:pt idx="1262">
                  <c:v>5.01</c:v>
                </c:pt>
                <c:pt idx="1263">
                  <c:v>5.0199999999999996</c:v>
                </c:pt>
                <c:pt idx="1264">
                  <c:v>5.0199999999999996</c:v>
                </c:pt>
                <c:pt idx="1265">
                  <c:v>5.03</c:v>
                </c:pt>
                <c:pt idx="1266">
                  <c:v>5.03</c:v>
                </c:pt>
                <c:pt idx="1267">
                  <c:v>5.04</c:v>
                </c:pt>
                <c:pt idx="1268">
                  <c:v>5.04</c:v>
                </c:pt>
                <c:pt idx="1269">
                  <c:v>5.05</c:v>
                </c:pt>
                <c:pt idx="1270">
                  <c:v>5.05</c:v>
                </c:pt>
                <c:pt idx="1271">
                  <c:v>5.0599999999999996</c:v>
                </c:pt>
                <c:pt idx="1272">
                  <c:v>5.0599999999999996</c:v>
                </c:pt>
                <c:pt idx="1273">
                  <c:v>5.07</c:v>
                </c:pt>
                <c:pt idx="1274">
                  <c:v>5.07</c:v>
                </c:pt>
                <c:pt idx="1275">
                  <c:v>5.08</c:v>
                </c:pt>
                <c:pt idx="1276">
                  <c:v>5.08</c:v>
                </c:pt>
                <c:pt idx="1277">
                  <c:v>5.09</c:v>
                </c:pt>
                <c:pt idx="1278">
                  <c:v>5.09</c:v>
                </c:pt>
                <c:pt idx="1279">
                  <c:v>5.0999999999999996</c:v>
                </c:pt>
                <c:pt idx="1280">
                  <c:v>5.0999999999999996</c:v>
                </c:pt>
                <c:pt idx="1281">
                  <c:v>5.0999999999999996</c:v>
                </c:pt>
                <c:pt idx="1282">
                  <c:v>5.1100000000000003</c:v>
                </c:pt>
                <c:pt idx="1283">
                  <c:v>5.12</c:v>
                </c:pt>
                <c:pt idx="1284">
                  <c:v>5.13</c:v>
                </c:pt>
                <c:pt idx="1285">
                  <c:v>5.14</c:v>
                </c:pt>
                <c:pt idx="1286">
                  <c:v>5.15</c:v>
                </c:pt>
                <c:pt idx="1287">
                  <c:v>5.16</c:v>
                </c:pt>
                <c:pt idx="1288">
                  <c:v>5.17</c:v>
                </c:pt>
                <c:pt idx="1289">
                  <c:v>5.18</c:v>
                </c:pt>
                <c:pt idx="1290">
                  <c:v>5.19</c:v>
                </c:pt>
                <c:pt idx="1291">
                  <c:v>5.2</c:v>
                </c:pt>
                <c:pt idx="1292">
                  <c:v>5.2</c:v>
                </c:pt>
                <c:pt idx="1293">
                  <c:v>5.21</c:v>
                </c:pt>
                <c:pt idx="1294">
                  <c:v>5.22</c:v>
                </c:pt>
                <c:pt idx="1295">
                  <c:v>5.23</c:v>
                </c:pt>
                <c:pt idx="1296">
                  <c:v>5.24</c:v>
                </c:pt>
                <c:pt idx="1297">
                  <c:v>5.25</c:v>
                </c:pt>
                <c:pt idx="1298">
                  <c:v>5.26</c:v>
                </c:pt>
                <c:pt idx="1299">
                  <c:v>5.27</c:v>
                </c:pt>
                <c:pt idx="1300">
                  <c:v>5.28</c:v>
                </c:pt>
                <c:pt idx="1301">
                  <c:v>5.29</c:v>
                </c:pt>
                <c:pt idx="1302">
                  <c:v>5.3</c:v>
                </c:pt>
                <c:pt idx="1303">
                  <c:v>5.3</c:v>
                </c:pt>
                <c:pt idx="1304">
                  <c:v>5.31</c:v>
                </c:pt>
                <c:pt idx="1305">
                  <c:v>5.32</c:v>
                </c:pt>
                <c:pt idx="1306">
                  <c:v>5.33</c:v>
                </c:pt>
                <c:pt idx="1307">
                  <c:v>5.34</c:v>
                </c:pt>
                <c:pt idx="1308">
                  <c:v>5.35</c:v>
                </c:pt>
                <c:pt idx="1309">
                  <c:v>5.36</c:v>
                </c:pt>
                <c:pt idx="1310">
                  <c:v>5.37</c:v>
                </c:pt>
                <c:pt idx="1311">
                  <c:v>5.38</c:v>
                </c:pt>
                <c:pt idx="1312">
                  <c:v>5.39</c:v>
                </c:pt>
                <c:pt idx="1313">
                  <c:v>5.4</c:v>
                </c:pt>
                <c:pt idx="1314">
                  <c:v>5.4</c:v>
                </c:pt>
                <c:pt idx="1315">
                  <c:v>5.41</c:v>
                </c:pt>
                <c:pt idx="1316">
                  <c:v>5.42</c:v>
                </c:pt>
                <c:pt idx="1317">
                  <c:v>5.43</c:v>
                </c:pt>
                <c:pt idx="1318">
                  <c:v>5.44</c:v>
                </c:pt>
                <c:pt idx="1319">
                  <c:v>5.45</c:v>
                </c:pt>
                <c:pt idx="1320">
                  <c:v>5.46</c:v>
                </c:pt>
                <c:pt idx="1321">
                  <c:v>5.47</c:v>
                </c:pt>
                <c:pt idx="1322">
                  <c:v>5.48</c:v>
                </c:pt>
                <c:pt idx="1323">
                  <c:v>5.49</c:v>
                </c:pt>
                <c:pt idx="1324">
                  <c:v>5.5</c:v>
                </c:pt>
                <c:pt idx="1325">
                  <c:v>5.5</c:v>
                </c:pt>
                <c:pt idx="1326">
                  <c:v>5.51</c:v>
                </c:pt>
                <c:pt idx="1327">
                  <c:v>5.52</c:v>
                </c:pt>
                <c:pt idx="1328">
                  <c:v>5.53</c:v>
                </c:pt>
                <c:pt idx="1329">
                  <c:v>5.54</c:v>
                </c:pt>
                <c:pt idx="1330">
                  <c:v>5.55</c:v>
                </c:pt>
                <c:pt idx="1331">
                  <c:v>5.56</c:v>
                </c:pt>
                <c:pt idx="1332">
                  <c:v>5.57</c:v>
                </c:pt>
                <c:pt idx="1333">
                  <c:v>5.58</c:v>
                </c:pt>
                <c:pt idx="1334">
                  <c:v>5.59</c:v>
                </c:pt>
                <c:pt idx="1335">
                  <c:v>5.6</c:v>
                </c:pt>
                <c:pt idx="1336">
                  <c:v>5.6</c:v>
                </c:pt>
                <c:pt idx="1337">
                  <c:v>5.61</c:v>
                </c:pt>
                <c:pt idx="1338">
                  <c:v>5.62</c:v>
                </c:pt>
                <c:pt idx="1339">
                  <c:v>5.63</c:v>
                </c:pt>
                <c:pt idx="1340">
                  <c:v>5.64</c:v>
                </c:pt>
                <c:pt idx="1341">
                  <c:v>5.65</c:v>
                </c:pt>
                <c:pt idx="1342">
                  <c:v>5.66</c:v>
                </c:pt>
                <c:pt idx="1343">
                  <c:v>5.67</c:v>
                </c:pt>
                <c:pt idx="1344">
                  <c:v>5.68</c:v>
                </c:pt>
                <c:pt idx="1345">
                  <c:v>5.69</c:v>
                </c:pt>
                <c:pt idx="1346">
                  <c:v>5.7</c:v>
                </c:pt>
                <c:pt idx="1347">
                  <c:v>5.7</c:v>
                </c:pt>
                <c:pt idx="1348">
                  <c:v>5.71</c:v>
                </c:pt>
                <c:pt idx="1349">
                  <c:v>5.72</c:v>
                </c:pt>
                <c:pt idx="1350">
                  <c:v>5.73</c:v>
                </c:pt>
                <c:pt idx="1351">
                  <c:v>5.74</c:v>
                </c:pt>
                <c:pt idx="1352">
                  <c:v>5.75</c:v>
                </c:pt>
                <c:pt idx="1353">
                  <c:v>5.76</c:v>
                </c:pt>
                <c:pt idx="1354">
                  <c:v>5.77</c:v>
                </c:pt>
                <c:pt idx="1355">
                  <c:v>5.78</c:v>
                </c:pt>
                <c:pt idx="1356">
                  <c:v>5.79</c:v>
                </c:pt>
                <c:pt idx="1357">
                  <c:v>5.8</c:v>
                </c:pt>
                <c:pt idx="1358">
                  <c:v>5.8</c:v>
                </c:pt>
                <c:pt idx="1359">
                  <c:v>5.81</c:v>
                </c:pt>
                <c:pt idx="1360">
                  <c:v>5.82</c:v>
                </c:pt>
                <c:pt idx="1361">
                  <c:v>5.83</c:v>
                </c:pt>
                <c:pt idx="1362">
                  <c:v>5.84</c:v>
                </c:pt>
                <c:pt idx="1363">
                  <c:v>5.85</c:v>
                </c:pt>
                <c:pt idx="1364">
                  <c:v>5.86</c:v>
                </c:pt>
                <c:pt idx="1365">
                  <c:v>5.87</c:v>
                </c:pt>
                <c:pt idx="1366">
                  <c:v>5.88</c:v>
                </c:pt>
                <c:pt idx="1367">
                  <c:v>5.89</c:v>
                </c:pt>
                <c:pt idx="1368">
                  <c:v>5.9</c:v>
                </c:pt>
                <c:pt idx="1369">
                  <c:v>5.9</c:v>
                </c:pt>
                <c:pt idx="1370">
                  <c:v>5.91</c:v>
                </c:pt>
                <c:pt idx="1371">
                  <c:v>5.92</c:v>
                </c:pt>
                <c:pt idx="1372">
                  <c:v>5.93</c:v>
                </c:pt>
                <c:pt idx="1373">
                  <c:v>5.94</c:v>
                </c:pt>
                <c:pt idx="1374">
                  <c:v>5.95</c:v>
                </c:pt>
                <c:pt idx="1375">
                  <c:v>5.96</c:v>
                </c:pt>
                <c:pt idx="1376">
                  <c:v>5.97</c:v>
                </c:pt>
                <c:pt idx="1377">
                  <c:v>5.98</c:v>
                </c:pt>
                <c:pt idx="1378">
                  <c:v>5.99</c:v>
                </c:pt>
                <c:pt idx="1379">
                  <c:v>6</c:v>
                </c:pt>
                <c:pt idx="1380">
                  <c:v>6</c:v>
                </c:pt>
                <c:pt idx="1381">
                  <c:v>6</c:v>
                </c:pt>
                <c:pt idx="1382">
                  <c:v>6</c:v>
                </c:pt>
                <c:pt idx="1383">
                  <c:v>6.01</c:v>
                </c:pt>
                <c:pt idx="1384">
                  <c:v>6.02</c:v>
                </c:pt>
                <c:pt idx="1385">
                  <c:v>6.03</c:v>
                </c:pt>
                <c:pt idx="1386">
                  <c:v>6.04</c:v>
                </c:pt>
                <c:pt idx="1387">
                  <c:v>6.05</c:v>
                </c:pt>
                <c:pt idx="1388">
                  <c:v>6.06</c:v>
                </c:pt>
                <c:pt idx="1389">
                  <c:v>6.07</c:v>
                </c:pt>
                <c:pt idx="1390">
                  <c:v>6.08</c:v>
                </c:pt>
                <c:pt idx="1391">
                  <c:v>6.09</c:v>
                </c:pt>
                <c:pt idx="1392">
                  <c:v>6.1</c:v>
                </c:pt>
                <c:pt idx="1393">
                  <c:v>6.11</c:v>
                </c:pt>
              </c:numCache>
            </c:numRef>
          </c:xVal>
          <c:yVal>
            <c:numRef>
              <c:f>'theta vs utilization'!$B$1:$B$1394</c:f>
              <c:numCache>
                <c:formatCode>General</c:formatCode>
                <c:ptCount val="1394"/>
                <c:pt idx="0">
                  <c:v>0.92236799999999997</c:v>
                </c:pt>
                <c:pt idx="1">
                  <c:v>0.92236799999999997</c:v>
                </c:pt>
                <c:pt idx="2">
                  <c:v>0.92236799999999997</c:v>
                </c:pt>
                <c:pt idx="3">
                  <c:v>0.96594500000000005</c:v>
                </c:pt>
                <c:pt idx="4">
                  <c:v>0.96594500000000005</c:v>
                </c:pt>
                <c:pt idx="5">
                  <c:v>0.96594500000000005</c:v>
                </c:pt>
                <c:pt idx="6">
                  <c:v>0.96594500000000005</c:v>
                </c:pt>
                <c:pt idx="7">
                  <c:v>0.96594500000000005</c:v>
                </c:pt>
                <c:pt idx="8">
                  <c:v>0.96594500000000005</c:v>
                </c:pt>
                <c:pt idx="9">
                  <c:v>0.96594500000000005</c:v>
                </c:pt>
                <c:pt idx="10">
                  <c:v>0.96594500000000005</c:v>
                </c:pt>
                <c:pt idx="11">
                  <c:v>0.96594500000000005</c:v>
                </c:pt>
                <c:pt idx="12">
                  <c:v>0.96594500000000005</c:v>
                </c:pt>
                <c:pt idx="13">
                  <c:v>0.96594500000000005</c:v>
                </c:pt>
                <c:pt idx="14">
                  <c:v>0.96594500000000005</c:v>
                </c:pt>
                <c:pt idx="15">
                  <c:v>0.96594500000000005</c:v>
                </c:pt>
                <c:pt idx="16">
                  <c:v>0.96594500000000005</c:v>
                </c:pt>
                <c:pt idx="17">
                  <c:v>0.96594500000000005</c:v>
                </c:pt>
                <c:pt idx="18">
                  <c:v>0.96594500000000005</c:v>
                </c:pt>
                <c:pt idx="19">
                  <c:v>0.96594500000000005</c:v>
                </c:pt>
                <c:pt idx="20">
                  <c:v>0.96594500000000005</c:v>
                </c:pt>
                <c:pt idx="21">
                  <c:v>0.98140000000000005</c:v>
                </c:pt>
                <c:pt idx="22">
                  <c:v>0.98140000000000005</c:v>
                </c:pt>
                <c:pt idx="23">
                  <c:v>0.98140000000000005</c:v>
                </c:pt>
                <c:pt idx="24">
                  <c:v>0.98140000000000005</c:v>
                </c:pt>
                <c:pt idx="25">
                  <c:v>0.98140000000000005</c:v>
                </c:pt>
                <c:pt idx="26">
                  <c:v>0.98140000000000005</c:v>
                </c:pt>
                <c:pt idx="27">
                  <c:v>0.98140000000000005</c:v>
                </c:pt>
                <c:pt idx="28">
                  <c:v>0.98140000000000005</c:v>
                </c:pt>
                <c:pt idx="29">
                  <c:v>0.98140000000000005</c:v>
                </c:pt>
                <c:pt idx="30">
                  <c:v>0.98140000000000005</c:v>
                </c:pt>
                <c:pt idx="31">
                  <c:v>0.98140000000000005</c:v>
                </c:pt>
                <c:pt idx="32">
                  <c:v>0.98140000000000005</c:v>
                </c:pt>
                <c:pt idx="33">
                  <c:v>0.98140000000000005</c:v>
                </c:pt>
                <c:pt idx="34">
                  <c:v>0.94365399999999999</c:v>
                </c:pt>
                <c:pt idx="35">
                  <c:v>0.94365399999999999</c:v>
                </c:pt>
                <c:pt idx="36">
                  <c:v>0.94365399999999999</c:v>
                </c:pt>
                <c:pt idx="37">
                  <c:v>0.94365399999999999</c:v>
                </c:pt>
                <c:pt idx="38">
                  <c:v>0.94365399999999999</c:v>
                </c:pt>
                <c:pt idx="39">
                  <c:v>0.94365399999999999</c:v>
                </c:pt>
                <c:pt idx="40">
                  <c:v>0.94365399999999999</c:v>
                </c:pt>
                <c:pt idx="41">
                  <c:v>0.94365399999999999</c:v>
                </c:pt>
                <c:pt idx="42">
                  <c:v>0.98931500000000006</c:v>
                </c:pt>
                <c:pt idx="43">
                  <c:v>0.98931500000000006</c:v>
                </c:pt>
                <c:pt idx="44">
                  <c:v>0.98931500000000006</c:v>
                </c:pt>
                <c:pt idx="45">
                  <c:v>0.98931500000000006</c:v>
                </c:pt>
                <c:pt idx="46">
                  <c:v>0.98931500000000006</c:v>
                </c:pt>
                <c:pt idx="47">
                  <c:v>0.98931500000000006</c:v>
                </c:pt>
                <c:pt idx="48">
                  <c:v>0.98931500000000006</c:v>
                </c:pt>
                <c:pt idx="49">
                  <c:v>0.98931500000000006</c:v>
                </c:pt>
                <c:pt idx="50">
                  <c:v>0.98931500000000006</c:v>
                </c:pt>
                <c:pt idx="51">
                  <c:v>0.98931500000000006</c:v>
                </c:pt>
                <c:pt idx="52">
                  <c:v>0.98931500000000006</c:v>
                </c:pt>
                <c:pt idx="53">
                  <c:v>0.98931500000000006</c:v>
                </c:pt>
                <c:pt idx="54">
                  <c:v>0.98931500000000006</c:v>
                </c:pt>
                <c:pt idx="55">
                  <c:v>0.98931500000000006</c:v>
                </c:pt>
                <c:pt idx="56">
                  <c:v>0.98931500000000006</c:v>
                </c:pt>
                <c:pt idx="57">
                  <c:v>0.98140000000000005</c:v>
                </c:pt>
                <c:pt idx="58">
                  <c:v>0.98140000000000005</c:v>
                </c:pt>
                <c:pt idx="59">
                  <c:v>0.98140000000000005</c:v>
                </c:pt>
                <c:pt idx="60">
                  <c:v>0.98140000000000005</c:v>
                </c:pt>
                <c:pt idx="61">
                  <c:v>0.98140000000000005</c:v>
                </c:pt>
                <c:pt idx="62">
                  <c:v>0.98140000000000005</c:v>
                </c:pt>
                <c:pt idx="63">
                  <c:v>0.99735799999999997</c:v>
                </c:pt>
                <c:pt idx="64">
                  <c:v>0.99735799999999997</c:v>
                </c:pt>
                <c:pt idx="65">
                  <c:v>0.99735799999999997</c:v>
                </c:pt>
                <c:pt idx="66">
                  <c:v>0.99735799999999997</c:v>
                </c:pt>
                <c:pt idx="67">
                  <c:v>0.99735799999999997</c:v>
                </c:pt>
                <c:pt idx="68">
                  <c:v>0.99735799999999997</c:v>
                </c:pt>
                <c:pt idx="69">
                  <c:v>0.99735799999999997</c:v>
                </c:pt>
                <c:pt idx="70">
                  <c:v>0.99735799999999997</c:v>
                </c:pt>
                <c:pt idx="71">
                  <c:v>0.98931500000000006</c:v>
                </c:pt>
                <c:pt idx="72">
                  <c:v>0.98931500000000006</c:v>
                </c:pt>
                <c:pt idx="73">
                  <c:v>0.98931500000000006</c:v>
                </c:pt>
                <c:pt idx="74">
                  <c:v>0.98931500000000006</c:v>
                </c:pt>
                <c:pt idx="75">
                  <c:v>0.98931500000000006</c:v>
                </c:pt>
                <c:pt idx="76">
                  <c:v>0.98931500000000006</c:v>
                </c:pt>
                <c:pt idx="77">
                  <c:v>0.98931500000000006</c:v>
                </c:pt>
                <c:pt idx="78">
                  <c:v>0.98931500000000006</c:v>
                </c:pt>
                <c:pt idx="79">
                  <c:v>0.98931500000000006</c:v>
                </c:pt>
                <c:pt idx="80">
                  <c:v>0.98931500000000006</c:v>
                </c:pt>
                <c:pt idx="81">
                  <c:v>0.98931500000000006</c:v>
                </c:pt>
                <c:pt idx="82">
                  <c:v>0.98140000000000005</c:v>
                </c:pt>
                <c:pt idx="83">
                  <c:v>0.98140000000000005</c:v>
                </c:pt>
                <c:pt idx="84">
                  <c:v>0.98140000000000005</c:v>
                </c:pt>
                <c:pt idx="85">
                  <c:v>0.98140000000000005</c:v>
                </c:pt>
                <c:pt idx="86">
                  <c:v>0.98140000000000005</c:v>
                </c:pt>
                <c:pt idx="87">
                  <c:v>0.98140000000000005</c:v>
                </c:pt>
                <c:pt idx="88">
                  <c:v>0.98140000000000005</c:v>
                </c:pt>
                <c:pt idx="89">
                  <c:v>0.98140000000000005</c:v>
                </c:pt>
                <c:pt idx="90">
                  <c:v>0.98140000000000005</c:v>
                </c:pt>
                <c:pt idx="91">
                  <c:v>0.98140000000000005</c:v>
                </c:pt>
                <c:pt idx="92">
                  <c:v>0.98140000000000005</c:v>
                </c:pt>
                <c:pt idx="93">
                  <c:v>0.98140000000000005</c:v>
                </c:pt>
                <c:pt idx="94">
                  <c:v>0.98140000000000005</c:v>
                </c:pt>
                <c:pt idx="95">
                  <c:v>0.98140000000000005</c:v>
                </c:pt>
                <c:pt idx="96">
                  <c:v>0.98140000000000005</c:v>
                </c:pt>
                <c:pt idx="97">
                  <c:v>0.98140000000000005</c:v>
                </c:pt>
                <c:pt idx="98">
                  <c:v>0.973611</c:v>
                </c:pt>
                <c:pt idx="99">
                  <c:v>0.973611</c:v>
                </c:pt>
                <c:pt idx="100">
                  <c:v>0.973611</c:v>
                </c:pt>
                <c:pt idx="101">
                  <c:v>0.973611</c:v>
                </c:pt>
                <c:pt idx="102">
                  <c:v>0.973611</c:v>
                </c:pt>
                <c:pt idx="103">
                  <c:v>0.973611</c:v>
                </c:pt>
                <c:pt idx="104">
                  <c:v>0.973611</c:v>
                </c:pt>
                <c:pt idx="105">
                  <c:v>0.973611</c:v>
                </c:pt>
                <c:pt idx="106">
                  <c:v>0.973611</c:v>
                </c:pt>
                <c:pt idx="107">
                  <c:v>0.973611</c:v>
                </c:pt>
                <c:pt idx="108">
                  <c:v>0.973611</c:v>
                </c:pt>
                <c:pt idx="109">
                  <c:v>0.973611</c:v>
                </c:pt>
                <c:pt idx="110">
                  <c:v>0.973611</c:v>
                </c:pt>
                <c:pt idx="111">
                  <c:v>0.973611</c:v>
                </c:pt>
                <c:pt idx="112">
                  <c:v>0.973611</c:v>
                </c:pt>
                <c:pt idx="113">
                  <c:v>0.973611</c:v>
                </c:pt>
                <c:pt idx="114">
                  <c:v>0.98140000000000005</c:v>
                </c:pt>
                <c:pt idx="115">
                  <c:v>0.98140000000000005</c:v>
                </c:pt>
                <c:pt idx="116">
                  <c:v>0.98140000000000005</c:v>
                </c:pt>
                <c:pt idx="117">
                  <c:v>0.98140000000000005</c:v>
                </c:pt>
                <c:pt idx="118">
                  <c:v>0.98140000000000005</c:v>
                </c:pt>
                <c:pt idx="119">
                  <c:v>0.98140000000000005</c:v>
                </c:pt>
                <c:pt idx="120">
                  <c:v>0.98140000000000005</c:v>
                </c:pt>
                <c:pt idx="121">
                  <c:v>0.98140000000000005</c:v>
                </c:pt>
                <c:pt idx="122">
                  <c:v>0.98140000000000005</c:v>
                </c:pt>
                <c:pt idx="123">
                  <c:v>0.98140000000000005</c:v>
                </c:pt>
                <c:pt idx="124">
                  <c:v>0.98140000000000005</c:v>
                </c:pt>
                <c:pt idx="125">
                  <c:v>0.973611</c:v>
                </c:pt>
                <c:pt idx="126">
                  <c:v>0.973611</c:v>
                </c:pt>
                <c:pt idx="127">
                  <c:v>0.973611</c:v>
                </c:pt>
                <c:pt idx="128">
                  <c:v>0.973611</c:v>
                </c:pt>
                <c:pt idx="129">
                  <c:v>0.973611</c:v>
                </c:pt>
                <c:pt idx="130">
                  <c:v>0.973611</c:v>
                </c:pt>
                <c:pt idx="131">
                  <c:v>0.973611</c:v>
                </c:pt>
                <c:pt idx="132">
                  <c:v>0.973611</c:v>
                </c:pt>
                <c:pt idx="133">
                  <c:v>0.973611</c:v>
                </c:pt>
                <c:pt idx="134">
                  <c:v>0.973611</c:v>
                </c:pt>
                <c:pt idx="135">
                  <c:v>0.973611</c:v>
                </c:pt>
                <c:pt idx="136">
                  <c:v>0.973611</c:v>
                </c:pt>
                <c:pt idx="137">
                  <c:v>0.973611</c:v>
                </c:pt>
                <c:pt idx="138">
                  <c:v>0.973611</c:v>
                </c:pt>
                <c:pt idx="139">
                  <c:v>0.973611</c:v>
                </c:pt>
                <c:pt idx="140">
                  <c:v>0.973611</c:v>
                </c:pt>
                <c:pt idx="141">
                  <c:v>0.973611</c:v>
                </c:pt>
                <c:pt idx="142">
                  <c:v>0.973611</c:v>
                </c:pt>
                <c:pt idx="143">
                  <c:v>0.973611</c:v>
                </c:pt>
                <c:pt idx="144">
                  <c:v>0.973611</c:v>
                </c:pt>
                <c:pt idx="145">
                  <c:v>0.973611</c:v>
                </c:pt>
                <c:pt idx="146">
                  <c:v>0.973611</c:v>
                </c:pt>
                <c:pt idx="147">
                  <c:v>0.973611</c:v>
                </c:pt>
                <c:pt idx="148">
                  <c:v>0.98140000000000005</c:v>
                </c:pt>
                <c:pt idx="149">
                  <c:v>0.98140000000000005</c:v>
                </c:pt>
                <c:pt idx="150">
                  <c:v>0.98140000000000005</c:v>
                </c:pt>
                <c:pt idx="151">
                  <c:v>0.98140000000000005</c:v>
                </c:pt>
                <c:pt idx="152">
                  <c:v>0.98140000000000005</c:v>
                </c:pt>
                <c:pt idx="153">
                  <c:v>0.98140000000000005</c:v>
                </c:pt>
                <c:pt idx="154">
                  <c:v>0.98140000000000005</c:v>
                </c:pt>
                <c:pt idx="155">
                  <c:v>0.98140000000000005</c:v>
                </c:pt>
                <c:pt idx="156">
                  <c:v>0.98140000000000005</c:v>
                </c:pt>
                <c:pt idx="157">
                  <c:v>0.98140000000000005</c:v>
                </c:pt>
                <c:pt idx="158">
                  <c:v>0.98140000000000005</c:v>
                </c:pt>
                <c:pt idx="159">
                  <c:v>0.98140000000000005</c:v>
                </c:pt>
                <c:pt idx="160">
                  <c:v>0.98140000000000005</c:v>
                </c:pt>
                <c:pt idx="161">
                  <c:v>0.98140000000000005</c:v>
                </c:pt>
                <c:pt idx="162">
                  <c:v>0.98140000000000005</c:v>
                </c:pt>
                <c:pt idx="163">
                  <c:v>0.98140000000000005</c:v>
                </c:pt>
                <c:pt idx="164">
                  <c:v>0.98140000000000005</c:v>
                </c:pt>
                <c:pt idx="165">
                  <c:v>0.98140000000000005</c:v>
                </c:pt>
                <c:pt idx="166">
                  <c:v>0.98140000000000005</c:v>
                </c:pt>
                <c:pt idx="167">
                  <c:v>0.98140000000000005</c:v>
                </c:pt>
                <c:pt idx="168">
                  <c:v>0.98140000000000005</c:v>
                </c:pt>
                <c:pt idx="169">
                  <c:v>0.98140000000000005</c:v>
                </c:pt>
                <c:pt idx="170">
                  <c:v>0.98140000000000005</c:v>
                </c:pt>
                <c:pt idx="171">
                  <c:v>0.98140000000000005</c:v>
                </c:pt>
                <c:pt idx="172">
                  <c:v>0.98931500000000006</c:v>
                </c:pt>
                <c:pt idx="173">
                  <c:v>0.75971</c:v>
                </c:pt>
                <c:pt idx="174">
                  <c:v>0.75971</c:v>
                </c:pt>
                <c:pt idx="175">
                  <c:v>0.75971</c:v>
                </c:pt>
                <c:pt idx="176">
                  <c:v>0.75971</c:v>
                </c:pt>
                <c:pt idx="177">
                  <c:v>0.75971</c:v>
                </c:pt>
                <c:pt idx="178">
                  <c:v>0.75971</c:v>
                </c:pt>
                <c:pt idx="179">
                  <c:v>0.75971</c:v>
                </c:pt>
                <c:pt idx="180">
                  <c:v>0.75971</c:v>
                </c:pt>
                <c:pt idx="181">
                  <c:v>0.75971</c:v>
                </c:pt>
                <c:pt idx="182">
                  <c:v>0.75971</c:v>
                </c:pt>
                <c:pt idx="183">
                  <c:v>0.75971</c:v>
                </c:pt>
                <c:pt idx="184">
                  <c:v>0.75971</c:v>
                </c:pt>
                <c:pt idx="185">
                  <c:v>0.75971</c:v>
                </c:pt>
                <c:pt idx="186">
                  <c:v>0.75971</c:v>
                </c:pt>
                <c:pt idx="187">
                  <c:v>0.75971</c:v>
                </c:pt>
                <c:pt idx="188">
                  <c:v>0.75971</c:v>
                </c:pt>
                <c:pt idx="189">
                  <c:v>0.75971</c:v>
                </c:pt>
                <c:pt idx="190">
                  <c:v>0.75971</c:v>
                </c:pt>
                <c:pt idx="191">
                  <c:v>0.75971</c:v>
                </c:pt>
                <c:pt idx="192">
                  <c:v>0.75971</c:v>
                </c:pt>
                <c:pt idx="193">
                  <c:v>0.75971</c:v>
                </c:pt>
                <c:pt idx="194">
                  <c:v>0.75971</c:v>
                </c:pt>
                <c:pt idx="195">
                  <c:v>0.75971</c:v>
                </c:pt>
                <c:pt idx="196">
                  <c:v>0.75971</c:v>
                </c:pt>
                <c:pt idx="197">
                  <c:v>0.75971</c:v>
                </c:pt>
                <c:pt idx="198">
                  <c:v>0.75971</c:v>
                </c:pt>
                <c:pt idx="199">
                  <c:v>0.75971</c:v>
                </c:pt>
                <c:pt idx="200">
                  <c:v>0.75971</c:v>
                </c:pt>
                <c:pt idx="201">
                  <c:v>0.75971</c:v>
                </c:pt>
                <c:pt idx="202">
                  <c:v>0.75971</c:v>
                </c:pt>
                <c:pt idx="203">
                  <c:v>0.75971</c:v>
                </c:pt>
                <c:pt idx="204">
                  <c:v>0.75971</c:v>
                </c:pt>
                <c:pt idx="205">
                  <c:v>0.75971</c:v>
                </c:pt>
                <c:pt idx="206">
                  <c:v>0.75971</c:v>
                </c:pt>
                <c:pt idx="207">
                  <c:v>0.75971</c:v>
                </c:pt>
                <c:pt idx="208">
                  <c:v>0.75971</c:v>
                </c:pt>
                <c:pt idx="209">
                  <c:v>0.75971</c:v>
                </c:pt>
                <c:pt idx="210">
                  <c:v>0.75971</c:v>
                </c:pt>
                <c:pt idx="211">
                  <c:v>0.75971</c:v>
                </c:pt>
                <c:pt idx="212">
                  <c:v>0.75971</c:v>
                </c:pt>
                <c:pt idx="213">
                  <c:v>0.75971</c:v>
                </c:pt>
                <c:pt idx="214">
                  <c:v>0.75971</c:v>
                </c:pt>
                <c:pt idx="215">
                  <c:v>0.75971</c:v>
                </c:pt>
                <c:pt idx="216">
                  <c:v>0.75971</c:v>
                </c:pt>
                <c:pt idx="217">
                  <c:v>0.75971</c:v>
                </c:pt>
                <c:pt idx="218">
                  <c:v>0.75971</c:v>
                </c:pt>
                <c:pt idx="219">
                  <c:v>0.75971</c:v>
                </c:pt>
                <c:pt idx="220">
                  <c:v>0.75971</c:v>
                </c:pt>
                <c:pt idx="221">
                  <c:v>0.75971</c:v>
                </c:pt>
                <c:pt idx="222">
                  <c:v>0.75971</c:v>
                </c:pt>
                <c:pt idx="223">
                  <c:v>0.75971</c:v>
                </c:pt>
                <c:pt idx="224">
                  <c:v>0.75971</c:v>
                </c:pt>
                <c:pt idx="225">
                  <c:v>0.75971</c:v>
                </c:pt>
                <c:pt idx="226">
                  <c:v>0.75971</c:v>
                </c:pt>
                <c:pt idx="227">
                  <c:v>0.75971</c:v>
                </c:pt>
                <c:pt idx="228">
                  <c:v>0.75971</c:v>
                </c:pt>
                <c:pt idx="229">
                  <c:v>0.75971</c:v>
                </c:pt>
                <c:pt idx="230">
                  <c:v>0.75971</c:v>
                </c:pt>
                <c:pt idx="231">
                  <c:v>0.75971</c:v>
                </c:pt>
                <c:pt idx="232">
                  <c:v>0.98931500000000006</c:v>
                </c:pt>
                <c:pt idx="233">
                  <c:v>0.98931500000000006</c:v>
                </c:pt>
                <c:pt idx="234">
                  <c:v>0.96979199999999999</c:v>
                </c:pt>
                <c:pt idx="235">
                  <c:v>0.75971</c:v>
                </c:pt>
                <c:pt idx="236">
                  <c:v>0.75971</c:v>
                </c:pt>
                <c:pt idx="237">
                  <c:v>0.75971</c:v>
                </c:pt>
                <c:pt idx="238">
                  <c:v>0.75971</c:v>
                </c:pt>
                <c:pt idx="239">
                  <c:v>0.75971</c:v>
                </c:pt>
                <c:pt idx="240">
                  <c:v>0.75971</c:v>
                </c:pt>
                <c:pt idx="241">
                  <c:v>0.75971</c:v>
                </c:pt>
                <c:pt idx="242">
                  <c:v>0.75971</c:v>
                </c:pt>
                <c:pt idx="243">
                  <c:v>0.75971</c:v>
                </c:pt>
                <c:pt idx="244">
                  <c:v>0.75971</c:v>
                </c:pt>
                <c:pt idx="245">
                  <c:v>0.98931500000000006</c:v>
                </c:pt>
                <c:pt idx="246">
                  <c:v>0.75971</c:v>
                </c:pt>
                <c:pt idx="247">
                  <c:v>0.75971</c:v>
                </c:pt>
                <c:pt idx="248">
                  <c:v>0.75971</c:v>
                </c:pt>
                <c:pt idx="249">
                  <c:v>0.75971</c:v>
                </c:pt>
                <c:pt idx="250">
                  <c:v>0.75971</c:v>
                </c:pt>
                <c:pt idx="251">
                  <c:v>0.75971</c:v>
                </c:pt>
                <c:pt idx="252">
                  <c:v>0.75971</c:v>
                </c:pt>
                <c:pt idx="253">
                  <c:v>0.75971</c:v>
                </c:pt>
                <c:pt idx="254">
                  <c:v>0.75971</c:v>
                </c:pt>
                <c:pt idx="255">
                  <c:v>0.75971</c:v>
                </c:pt>
                <c:pt idx="256">
                  <c:v>0.98931500000000006</c:v>
                </c:pt>
                <c:pt idx="257">
                  <c:v>0.75971</c:v>
                </c:pt>
                <c:pt idx="258">
                  <c:v>0.75971</c:v>
                </c:pt>
                <c:pt idx="259">
                  <c:v>0.75971</c:v>
                </c:pt>
                <c:pt idx="260">
                  <c:v>0.75971</c:v>
                </c:pt>
                <c:pt idx="261">
                  <c:v>0.75971</c:v>
                </c:pt>
                <c:pt idx="262">
                  <c:v>0.75971</c:v>
                </c:pt>
                <c:pt idx="263">
                  <c:v>0.75971</c:v>
                </c:pt>
                <c:pt idx="264">
                  <c:v>0.75971</c:v>
                </c:pt>
                <c:pt idx="265">
                  <c:v>0.75971</c:v>
                </c:pt>
                <c:pt idx="266">
                  <c:v>0.75971</c:v>
                </c:pt>
                <c:pt idx="267">
                  <c:v>0.98931500000000006</c:v>
                </c:pt>
                <c:pt idx="268">
                  <c:v>0.75971</c:v>
                </c:pt>
                <c:pt idx="269">
                  <c:v>0.75971</c:v>
                </c:pt>
                <c:pt idx="270">
                  <c:v>0.75971</c:v>
                </c:pt>
                <c:pt idx="271">
                  <c:v>0.75971</c:v>
                </c:pt>
                <c:pt idx="272">
                  <c:v>0.75971</c:v>
                </c:pt>
                <c:pt idx="273">
                  <c:v>0.75971</c:v>
                </c:pt>
                <c:pt idx="274">
                  <c:v>0.75971</c:v>
                </c:pt>
                <c:pt idx="275">
                  <c:v>0.75971</c:v>
                </c:pt>
                <c:pt idx="276">
                  <c:v>0.75971</c:v>
                </c:pt>
                <c:pt idx="277">
                  <c:v>0.75971</c:v>
                </c:pt>
                <c:pt idx="278">
                  <c:v>0.98931500000000006</c:v>
                </c:pt>
                <c:pt idx="279">
                  <c:v>0.75971</c:v>
                </c:pt>
                <c:pt idx="280">
                  <c:v>0.75971</c:v>
                </c:pt>
                <c:pt idx="281">
                  <c:v>0.75971</c:v>
                </c:pt>
                <c:pt idx="282">
                  <c:v>0.75971</c:v>
                </c:pt>
                <c:pt idx="283">
                  <c:v>0.75971</c:v>
                </c:pt>
                <c:pt idx="284">
                  <c:v>0.75971</c:v>
                </c:pt>
                <c:pt idx="285">
                  <c:v>0.75971</c:v>
                </c:pt>
                <c:pt idx="286">
                  <c:v>0.75971</c:v>
                </c:pt>
                <c:pt idx="287">
                  <c:v>0.75971</c:v>
                </c:pt>
                <c:pt idx="288">
                  <c:v>0.75971</c:v>
                </c:pt>
                <c:pt idx="289">
                  <c:v>0.98931500000000006</c:v>
                </c:pt>
                <c:pt idx="290">
                  <c:v>0.75971</c:v>
                </c:pt>
                <c:pt idx="291">
                  <c:v>0.75971</c:v>
                </c:pt>
                <c:pt idx="292">
                  <c:v>0.75971</c:v>
                </c:pt>
                <c:pt idx="293">
                  <c:v>0.75971</c:v>
                </c:pt>
                <c:pt idx="294">
                  <c:v>0.75971</c:v>
                </c:pt>
                <c:pt idx="295">
                  <c:v>0.75971</c:v>
                </c:pt>
                <c:pt idx="296">
                  <c:v>0.75971</c:v>
                </c:pt>
                <c:pt idx="297">
                  <c:v>0.75971</c:v>
                </c:pt>
                <c:pt idx="298">
                  <c:v>0.75971</c:v>
                </c:pt>
                <c:pt idx="299">
                  <c:v>0.75971</c:v>
                </c:pt>
                <c:pt idx="300">
                  <c:v>0.98931500000000006</c:v>
                </c:pt>
                <c:pt idx="301">
                  <c:v>0.98931500000000006</c:v>
                </c:pt>
                <c:pt idx="302">
                  <c:v>0.75971</c:v>
                </c:pt>
                <c:pt idx="303">
                  <c:v>0.98931500000000006</c:v>
                </c:pt>
                <c:pt idx="304">
                  <c:v>0.75971</c:v>
                </c:pt>
                <c:pt idx="305">
                  <c:v>0.98931500000000006</c:v>
                </c:pt>
                <c:pt idx="306">
                  <c:v>0.75971</c:v>
                </c:pt>
                <c:pt idx="307">
                  <c:v>0.98931500000000006</c:v>
                </c:pt>
                <c:pt idx="308">
                  <c:v>0.75971</c:v>
                </c:pt>
                <c:pt idx="309">
                  <c:v>0.98931500000000006</c:v>
                </c:pt>
                <c:pt idx="310">
                  <c:v>0.75971</c:v>
                </c:pt>
                <c:pt idx="311">
                  <c:v>0.98931500000000006</c:v>
                </c:pt>
                <c:pt idx="312">
                  <c:v>0.75971</c:v>
                </c:pt>
                <c:pt idx="313">
                  <c:v>0.98931500000000006</c:v>
                </c:pt>
                <c:pt idx="314">
                  <c:v>0.75971</c:v>
                </c:pt>
                <c:pt idx="315">
                  <c:v>0.99735799999999997</c:v>
                </c:pt>
                <c:pt idx="316">
                  <c:v>0.75971</c:v>
                </c:pt>
                <c:pt idx="317">
                  <c:v>0.99735799999999997</c:v>
                </c:pt>
                <c:pt idx="318">
                  <c:v>0.75971</c:v>
                </c:pt>
                <c:pt idx="319">
                  <c:v>0.99735799999999997</c:v>
                </c:pt>
                <c:pt idx="320">
                  <c:v>0.75971</c:v>
                </c:pt>
                <c:pt idx="321">
                  <c:v>0.99735799999999997</c:v>
                </c:pt>
                <c:pt idx="322">
                  <c:v>0.99735799999999997</c:v>
                </c:pt>
                <c:pt idx="323">
                  <c:v>0.75971</c:v>
                </c:pt>
                <c:pt idx="324">
                  <c:v>0.75971</c:v>
                </c:pt>
                <c:pt idx="325">
                  <c:v>0.75971</c:v>
                </c:pt>
                <c:pt idx="326">
                  <c:v>0.75971</c:v>
                </c:pt>
                <c:pt idx="327">
                  <c:v>0.75971</c:v>
                </c:pt>
                <c:pt idx="328">
                  <c:v>0.75971</c:v>
                </c:pt>
                <c:pt idx="329">
                  <c:v>0.75971</c:v>
                </c:pt>
                <c:pt idx="330">
                  <c:v>0.75971</c:v>
                </c:pt>
                <c:pt idx="331">
                  <c:v>0.75971</c:v>
                </c:pt>
                <c:pt idx="332">
                  <c:v>0.75971</c:v>
                </c:pt>
                <c:pt idx="333">
                  <c:v>0.99735799999999997</c:v>
                </c:pt>
                <c:pt idx="334">
                  <c:v>0.75971</c:v>
                </c:pt>
                <c:pt idx="335">
                  <c:v>0.75971</c:v>
                </c:pt>
                <c:pt idx="336">
                  <c:v>0.75971</c:v>
                </c:pt>
                <c:pt idx="337">
                  <c:v>0.75971</c:v>
                </c:pt>
                <c:pt idx="338">
                  <c:v>0.75971</c:v>
                </c:pt>
                <c:pt idx="339">
                  <c:v>0.75971</c:v>
                </c:pt>
                <c:pt idx="340">
                  <c:v>0.75971</c:v>
                </c:pt>
                <c:pt idx="341">
                  <c:v>0.75971</c:v>
                </c:pt>
                <c:pt idx="342">
                  <c:v>0.75971</c:v>
                </c:pt>
                <c:pt idx="343">
                  <c:v>0.75971</c:v>
                </c:pt>
                <c:pt idx="344">
                  <c:v>0.99735799999999997</c:v>
                </c:pt>
                <c:pt idx="345">
                  <c:v>0.75971</c:v>
                </c:pt>
                <c:pt idx="346">
                  <c:v>0.75971</c:v>
                </c:pt>
                <c:pt idx="347">
                  <c:v>0.75971</c:v>
                </c:pt>
                <c:pt idx="348">
                  <c:v>0.75971</c:v>
                </c:pt>
                <c:pt idx="349">
                  <c:v>0.75971</c:v>
                </c:pt>
                <c:pt idx="350">
                  <c:v>0.75971</c:v>
                </c:pt>
                <c:pt idx="351">
                  <c:v>0.75971</c:v>
                </c:pt>
                <c:pt idx="352">
                  <c:v>0.75971</c:v>
                </c:pt>
                <c:pt idx="353">
                  <c:v>0.75971</c:v>
                </c:pt>
                <c:pt idx="354">
                  <c:v>0.75971</c:v>
                </c:pt>
                <c:pt idx="355">
                  <c:v>0.99735799999999997</c:v>
                </c:pt>
                <c:pt idx="356">
                  <c:v>0.96979199999999999</c:v>
                </c:pt>
                <c:pt idx="357">
                  <c:v>0.96979199999999999</c:v>
                </c:pt>
                <c:pt idx="358">
                  <c:v>0.75971</c:v>
                </c:pt>
                <c:pt idx="359">
                  <c:v>0.75971</c:v>
                </c:pt>
                <c:pt idx="360">
                  <c:v>0.75971</c:v>
                </c:pt>
                <c:pt idx="361">
                  <c:v>0.75971</c:v>
                </c:pt>
                <c:pt idx="362">
                  <c:v>0.75971</c:v>
                </c:pt>
                <c:pt idx="363">
                  <c:v>0.75971</c:v>
                </c:pt>
                <c:pt idx="364">
                  <c:v>0.75971</c:v>
                </c:pt>
                <c:pt idx="365">
                  <c:v>0.75971</c:v>
                </c:pt>
                <c:pt idx="366">
                  <c:v>0.75971</c:v>
                </c:pt>
                <c:pt idx="367">
                  <c:v>0.75971</c:v>
                </c:pt>
                <c:pt idx="368">
                  <c:v>0.75971</c:v>
                </c:pt>
                <c:pt idx="369">
                  <c:v>0.75971</c:v>
                </c:pt>
                <c:pt idx="370">
                  <c:v>0.75971</c:v>
                </c:pt>
                <c:pt idx="371">
                  <c:v>0.75971</c:v>
                </c:pt>
                <c:pt idx="372">
                  <c:v>0.75971</c:v>
                </c:pt>
                <c:pt idx="373">
                  <c:v>0.75971</c:v>
                </c:pt>
                <c:pt idx="374">
                  <c:v>0.75971</c:v>
                </c:pt>
                <c:pt idx="375">
                  <c:v>0.75971</c:v>
                </c:pt>
                <c:pt idx="376">
                  <c:v>0.75971</c:v>
                </c:pt>
                <c:pt idx="377">
                  <c:v>0.75971</c:v>
                </c:pt>
                <c:pt idx="378">
                  <c:v>0.96979199999999999</c:v>
                </c:pt>
                <c:pt idx="379">
                  <c:v>0.75971</c:v>
                </c:pt>
                <c:pt idx="380">
                  <c:v>0.75971</c:v>
                </c:pt>
                <c:pt idx="381">
                  <c:v>0.75971</c:v>
                </c:pt>
                <c:pt idx="382">
                  <c:v>0.75971</c:v>
                </c:pt>
                <c:pt idx="383">
                  <c:v>0.75971</c:v>
                </c:pt>
                <c:pt idx="384">
                  <c:v>0.75971</c:v>
                </c:pt>
                <c:pt idx="385">
                  <c:v>0.75971</c:v>
                </c:pt>
                <c:pt idx="386">
                  <c:v>0.75971</c:v>
                </c:pt>
                <c:pt idx="387">
                  <c:v>0.75971</c:v>
                </c:pt>
                <c:pt idx="388">
                  <c:v>0.75971</c:v>
                </c:pt>
                <c:pt idx="389">
                  <c:v>0.96979199999999999</c:v>
                </c:pt>
                <c:pt idx="390">
                  <c:v>0.75971</c:v>
                </c:pt>
                <c:pt idx="391">
                  <c:v>0.75971</c:v>
                </c:pt>
                <c:pt idx="392">
                  <c:v>0.75971</c:v>
                </c:pt>
                <c:pt idx="393">
                  <c:v>0.75971</c:v>
                </c:pt>
                <c:pt idx="394">
                  <c:v>0.75971</c:v>
                </c:pt>
                <c:pt idx="395">
                  <c:v>0.75971</c:v>
                </c:pt>
                <c:pt idx="396">
                  <c:v>0.75971</c:v>
                </c:pt>
                <c:pt idx="397">
                  <c:v>0.75971</c:v>
                </c:pt>
                <c:pt idx="398">
                  <c:v>0.75971</c:v>
                </c:pt>
                <c:pt idx="399">
                  <c:v>0.75971</c:v>
                </c:pt>
                <c:pt idx="400">
                  <c:v>0.96979199999999999</c:v>
                </c:pt>
                <c:pt idx="401">
                  <c:v>0.75971</c:v>
                </c:pt>
                <c:pt idx="402">
                  <c:v>0.75971</c:v>
                </c:pt>
                <c:pt idx="403">
                  <c:v>0.75971</c:v>
                </c:pt>
                <c:pt idx="404">
                  <c:v>0.75971</c:v>
                </c:pt>
                <c:pt idx="405">
                  <c:v>0.75971</c:v>
                </c:pt>
                <c:pt idx="406">
                  <c:v>0.75971</c:v>
                </c:pt>
                <c:pt idx="407">
                  <c:v>0.75971</c:v>
                </c:pt>
                <c:pt idx="408">
                  <c:v>0.75971</c:v>
                </c:pt>
                <c:pt idx="409">
                  <c:v>0.75971</c:v>
                </c:pt>
                <c:pt idx="410">
                  <c:v>0.75971</c:v>
                </c:pt>
                <c:pt idx="411">
                  <c:v>0.96979199999999999</c:v>
                </c:pt>
                <c:pt idx="412">
                  <c:v>0.75971</c:v>
                </c:pt>
                <c:pt idx="413">
                  <c:v>0.75971</c:v>
                </c:pt>
                <c:pt idx="414">
                  <c:v>0.75971</c:v>
                </c:pt>
                <c:pt idx="415">
                  <c:v>0.75971</c:v>
                </c:pt>
                <c:pt idx="416">
                  <c:v>0.75971</c:v>
                </c:pt>
                <c:pt idx="417">
                  <c:v>0.75971</c:v>
                </c:pt>
                <c:pt idx="418">
                  <c:v>0.75971</c:v>
                </c:pt>
                <c:pt idx="419">
                  <c:v>0.75971</c:v>
                </c:pt>
                <c:pt idx="420">
                  <c:v>0.75971</c:v>
                </c:pt>
                <c:pt idx="421">
                  <c:v>0.75971</c:v>
                </c:pt>
                <c:pt idx="422">
                  <c:v>0.96979199999999999</c:v>
                </c:pt>
                <c:pt idx="423">
                  <c:v>0.75971</c:v>
                </c:pt>
                <c:pt idx="424">
                  <c:v>0.75971</c:v>
                </c:pt>
                <c:pt idx="425">
                  <c:v>0.75971</c:v>
                </c:pt>
                <c:pt idx="426">
                  <c:v>0.75971</c:v>
                </c:pt>
                <c:pt idx="427">
                  <c:v>0.75971</c:v>
                </c:pt>
                <c:pt idx="428">
                  <c:v>0.75971</c:v>
                </c:pt>
                <c:pt idx="429">
                  <c:v>0.75971</c:v>
                </c:pt>
                <c:pt idx="430">
                  <c:v>0.75971</c:v>
                </c:pt>
                <c:pt idx="431">
                  <c:v>0.75971</c:v>
                </c:pt>
                <c:pt idx="432">
                  <c:v>0.75971</c:v>
                </c:pt>
                <c:pt idx="433">
                  <c:v>0.96979199999999999</c:v>
                </c:pt>
                <c:pt idx="434">
                  <c:v>0.75971</c:v>
                </c:pt>
                <c:pt idx="435">
                  <c:v>0.75971</c:v>
                </c:pt>
                <c:pt idx="436">
                  <c:v>0.75971</c:v>
                </c:pt>
                <c:pt idx="437">
                  <c:v>0.75971</c:v>
                </c:pt>
                <c:pt idx="438">
                  <c:v>0.75971</c:v>
                </c:pt>
                <c:pt idx="439">
                  <c:v>0.75971</c:v>
                </c:pt>
                <c:pt idx="440">
                  <c:v>0.75971</c:v>
                </c:pt>
                <c:pt idx="441">
                  <c:v>0.75971</c:v>
                </c:pt>
                <c:pt idx="442">
                  <c:v>0.75971</c:v>
                </c:pt>
                <c:pt idx="443">
                  <c:v>0.75971</c:v>
                </c:pt>
                <c:pt idx="444">
                  <c:v>0.96979199999999999</c:v>
                </c:pt>
                <c:pt idx="445">
                  <c:v>0.96979199999999999</c:v>
                </c:pt>
                <c:pt idx="446">
                  <c:v>0.75971</c:v>
                </c:pt>
                <c:pt idx="447">
                  <c:v>0.75971</c:v>
                </c:pt>
                <c:pt idx="448">
                  <c:v>0.96979199999999999</c:v>
                </c:pt>
                <c:pt idx="449">
                  <c:v>0.75971</c:v>
                </c:pt>
                <c:pt idx="450">
                  <c:v>0.96979199999999999</c:v>
                </c:pt>
                <c:pt idx="451">
                  <c:v>0.75971</c:v>
                </c:pt>
                <c:pt idx="452">
                  <c:v>0.96979199999999999</c:v>
                </c:pt>
                <c:pt idx="453">
                  <c:v>0.75971</c:v>
                </c:pt>
                <c:pt idx="454">
                  <c:v>0.96979199999999999</c:v>
                </c:pt>
                <c:pt idx="455">
                  <c:v>0.75971</c:v>
                </c:pt>
                <c:pt idx="456">
                  <c:v>0.95</c:v>
                </c:pt>
                <c:pt idx="457">
                  <c:v>0.75971</c:v>
                </c:pt>
                <c:pt idx="458">
                  <c:v>0.95</c:v>
                </c:pt>
                <c:pt idx="459">
                  <c:v>0.75971</c:v>
                </c:pt>
                <c:pt idx="460">
                  <c:v>0.95</c:v>
                </c:pt>
                <c:pt idx="461">
                  <c:v>0.75971</c:v>
                </c:pt>
                <c:pt idx="462">
                  <c:v>0.95</c:v>
                </c:pt>
                <c:pt idx="463">
                  <c:v>0.75971</c:v>
                </c:pt>
                <c:pt idx="464">
                  <c:v>0.95</c:v>
                </c:pt>
                <c:pt idx="465">
                  <c:v>0.95</c:v>
                </c:pt>
                <c:pt idx="466">
                  <c:v>0.75971</c:v>
                </c:pt>
                <c:pt idx="467">
                  <c:v>0.75971</c:v>
                </c:pt>
                <c:pt idx="468">
                  <c:v>0.75971</c:v>
                </c:pt>
                <c:pt idx="469">
                  <c:v>0.75971</c:v>
                </c:pt>
                <c:pt idx="470">
                  <c:v>0.75971</c:v>
                </c:pt>
                <c:pt idx="471">
                  <c:v>0.75971</c:v>
                </c:pt>
                <c:pt idx="472">
                  <c:v>0.75971</c:v>
                </c:pt>
                <c:pt idx="473">
                  <c:v>0.75971</c:v>
                </c:pt>
                <c:pt idx="474">
                  <c:v>0.75971</c:v>
                </c:pt>
                <c:pt idx="475">
                  <c:v>0.75971</c:v>
                </c:pt>
                <c:pt idx="476">
                  <c:v>0.99735799999999997</c:v>
                </c:pt>
                <c:pt idx="477">
                  <c:v>0.95</c:v>
                </c:pt>
                <c:pt idx="478">
                  <c:v>0.95</c:v>
                </c:pt>
                <c:pt idx="479">
                  <c:v>0.80718999999999996</c:v>
                </c:pt>
                <c:pt idx="480">
                  <c:v>0.80718999999999996</c:v>
                </c:pt>
                <c:pt idx="481">
                  <c:v>0.80718999999999996</c:v>
                </c:pt>
                <c:pt idx="482">
                  <c:v>0.80718999999999996</c:v>
                </c:pt>
                <c:pt idx="483">
                  <c:v>0.80718999999999996</c:v>
                </c:pt>
                <c:pt idx="484">
                  <c:v>0.80718999999999996</c:v>
                </c:pt>
                <c:pt idx="485">
                  <c:v>0.80718999999999996</c:v>
                </c:pt>
                <c:pt idx="486">
                  <c:v>0.80718999999999996</c:v>
                </c:pt>
                <c:pt idx="487">
                  <c:v>0.80718999999999996</c:v>
                </c:pt>
                <c:pt idx="488">
                  <c:v>0.80718999999999996</c:v>
                </c:pt>
                <c:pt idx="489">
                  <c:v>0.80718999999999996</c:v>
                </c:pt>
                <c:pt idx="490">
                  <c:v>0.80718999999999996</c:v>
                </c:pt>
                <c:pt idx="491">
                  <c:v>0.80718999999999996</c:v>
                </c:pt>
                <c:pt idx="492">
                  <c:v>0.80718999999999996</c:v>
                </c:pt>
                <c:pt idx="493">
                  <c:v>0.80718999999999996</c:v>
                </c:pt>
                <c:pt idx="494">
                  <c:v>0.80718999999999996</c:v>
                </c:pt>
                <c:pt idx="495">
                  <c:v>0.80718999999999996</c:v>
                </c:pt>
                <c:pt idx="496">
                  <c:v>0.80718999999999996</c:v>
                </c:pt>
                <c:pt idx="497">
                  <c:v>0.80718999999999996</c:v>
                </c:pt>
                <c:pt idx="498">
                  <c:v>0.80718999999999996</c:v>
                </c:pt>
                <c:pt idx="499">
                  <c:v>0.95</c:v>
                </c:pt>
                <c:pt idx="500">
                  <c:v>0.80718999999999996</c:v>
                </c:pt>
                <c:pt idx="501">
                  <c:v>0.80718999999999996</c:v>
                </c:pt>
                <c:pt idx="502">
                  <c:v>0.80718999999999996</c:v>
                </c:pt>
                <c:pt idx="503">
                  <c:v>0.80718999999999996</c:v>
                </c:pt>
                <c:pt idx="504">
                  <c:v>0.80718999999999996</c:v>
                </c:pt>
                <c:pt idx="505">
                  <c:v>0.80718999999999996</c:v>
                </c:pt>
                <c:pt idx="506">
                  <c:v>0.80718999999999996</c:v>
                </c:pt>
                <c:pt idx="507">
                  <c:v>0.80718999999999996</c:v>
                </c:pt>
                <c:pt idx="508">
                  <c:v>0.80718999999999996</c:v>
                </c:pt>
                <c:pt idx="509">
                  <c:v>0.80718999999999996</c:v>
                </c:pt>
                <c:pt idx="510">
                  <c:v>0.95</c:v>
                </c:pt>
                <c:pt idx="511">
                  <c:v>0.80718999999999996</c:v>
                </c:pt>
                <c:pt idx="512">
                  <c:v>0.80718999999999996</c:v>
                </c:pt>
                <c:pt idx="513">
                  <c:v>0.80718999999999996</c:v>
                </c:pt>
                <c:pt idx="514">
                  <c:v>0.80718999999999996</c:v>
                </c:pt>
                <c:pt idx="515">
                  <c:v>0.80718999999999996</c:v>
                </c:pt>
                <c:pt idx="516">
                  <c:v>0.80718999999999996</c:v>
                </c:pt>
                <c:pt idx="517">
                  <c:v>0.80718999999999996</c:v>
                </c:pt>
                <c:pt idx="518">
                  <c:v>0.80718999999999996</c:v>
                </c:pt>
                <c:pt idx="519">
                  <c:v>0.80718999999999996</c:v>
                </c:pt>
                <c:pt idx="520">
                  <c:v>0.80718999999999996</c:v>
                </c:pt>
                <c:pt idx="521">
                  <c:v>0.95</c:v>
                </c:pt>
                <c:pt idx="522">
                  <c:v>0.80718999999999996</c:v>
                </c:pt>
                <c:pt idx="523">
                  <c:v>0.80718999999999996</c:v>
                </c:pt>
                <c:pt idx="524">
                  <c:v>0.80718999999999996</c:v>
                </c:pt>
                <c:pt idx="525">
                  <c:v>0.80718999999999996</c:v>
                </c:pt>
                <c:pt idx="526">
                  <c:v>0.80718999999999996</c:v>
                </c:pt>
                <c:pt idx="527">
                  <c:v>0.80718999999999996</c:v>
                </c:pt>
                <c:pt idx="528">
                  <c:v>0.80718999999999996</c:v>
                </c:pt>
                <c:pt idx="529">
                  <c:v>0.80718999999999996</c:v>
                </c:pt>
                <c:pt idx="530">
                  <c:v>0.80718999999999996</c:v>
                </c:pt>
                <c:pt idx="531">
                  <c:v>0.80718999999999996</c:v>
                </c:pt>
                <c:pt idx="532">
                  <c:v>0.95</c:v>
                </c:pt>
                <c:pt idx="533">
                  <c:v>0.80718999999999996</c:v>
                </c:pt>
                <c:pt idx="534">
                  <c:v>0.80718999999999996</c:v>
                </c:pt>
                <c:pt idx="535">
                  <c:v>0.80718999999999996</c:v>
                </c:pt>
                <c:pt idx="536">
                  <c:v>0.80718999999999996</c:v>
                </c:pt>
                <c:pt idx="537">
                  <c:v>0.80718999999999996</c:v>
                </c:pt>
                <c:pt idx="538">
                  <c:v>0.80718999999999996</c:v>
                </c:pt>
                <c:pt idx="539">
                  <c:v>0.80718999999999996</c:v>
                </c:pt>
                <c:pt idx="540">
                  <c:v>0.80718999999999996</c:v>
                </c:pt>
                <c:pt idx="541">
                  <c:v>0.80718999999999996</c:v>
                </c:pt>
                <c:pt idx="542">
                  <c:v>0.80718999999999996</c:v>
                </c:pt>
                <c:pt idx="543">
                  <c:v>0.95</c:v>
                </c:pt>
                <c:pt idx="544">
                  <c:v>0.95</c:v>
                </c:pt>
                <c:pt idx="545">
                  <c:v>0.80718999999999996</c:v>
                </c:pt>
                <c:pt idx="546">
                  <c:v>0.80718999999999996</c:v>
                </c:pt>
                <c:pt idx="547">
                  <c:v>0.95</c:v>
                </c:pt>
                <c:pt idx="548">
                  <c:v>0.80718999999999996</c:v>
                </c:pt>
                <c:pt idx="549">
                  <c:v>0.95</c:v>
                </c:pt>
                <c:pt idx="550">
                  <c:v>0.80718999999999996</c:v>
                </c:pt>
                <c:pt idx="551">
                  <c:v>0.95</c:v>
                </c:pt>
                <c:pt idx="552">
                  <c:v>0.80718999999999996</c:v>
                </c:pt>
                <c:pt idx="553">
                  <c:v>0.95</c:v>
                </c:pt>
                <c:pt idx="554">
                  <c:v>0.80718999999999996</c:v>
                </c:pt>
                <c:pt idx="555">
                  <c:v>0.95</c:v>
                </c:pt>
                <c:pt idx="556">
                  <c:v>0.80718999999999996</c:v>
                </c:pt>
                <c:pt idx="557">
                  <c:v>0.99042600000000003</c:v>
                </c:pt>
                <c:pt idx="558">
                  <c:v>0.80718999999999996</c:v>
                </c:pt>
                <c:pt idx="559">
                  <c:v>0.99042600000000003</c:v>
                </c:pt>
                <c:pt idx="560">
                  <c:v>0.80718999999999996</c:v>
                </c:pt>
                <c:pt idx="561">
                  <c:v>0.99042600000000003</c:v>
                </c:pt>
                <c:pt idx="562">
                  <c:v>0.80718999999999996</c:v>
                </c:pt>
                <c:pt idx="563">
                  <c:v>0.99042600000000003</c:v>
                </c:pt>
                <c:pt idx="564">
                  <c:v>0.99042600000000003</c:v>
                </c:pt>
                <c:pt idx="565">
                  <c:v>0.80718999999999996</c:v>
                </c:pt>
                <c:pt idx="566">
                  <c:v>0.80718999999999996</c:v>
                </c:pt>
                <c:pt idx="567">
                  <c:v>0.80718999999999996</c:v>
                </c:pt>
                <c:pt idx="568">
                  <c:v>0.80718999999999996</c:v>
                </c:pt>
                <c:pt idx="569">
                  <c:v>0.80718999999999996</c:v>
                </c:pt>
                <c:pt idx="570">
                  <c:v>0.80718999999999996</c:v>
                </c:pt>
                <c:pt idx="571">
                  <c:v>0.80718999999999996</c:v>
                </c:pt>
                <c:pt idx="572">
                  <c:v>0.80718999999999996</c:v>
                </c:pt>
                <c:pt idx="573">
                  <c:v>0.80718999999999996</c:v>
                </c:pt>
                <c:pt idx="574">
                  <c:v>0.80718999999999996</c:v>
                </c:pt>
                <c:pt idx="575">
                  <c:v>0.99042600000000003</c:v>
                </c:pt>
                <c:pt idx="576">
                  <c:v>0.99042600000000003</c:v>
                </c:pt>
                <c:pt idx="577">
                  <c:v>0.80718999999999996</c:v>
                </c:pt>
                <c:pt idx="578">
                  <c:v>0.80718999999999996</c:v>
                </c:pt>
                <c:pt idx="579">
                  <c:v>0.99042600000000003</c:v>
                </c:pt>
                <c:pt idx="580">
                  <c:v>0.80718999999999996</c:v>
                </c:pt>
                <c:pt idx="581">
                  <c:v>0.96979199999999999</c:v>
                </c:pt>
                <c:pt idx="582">
                  <c:v>0.80718999999999996</c:v>
                </c:pt>
                <c:pt idx="583">
                  <c:v>0.96979199999999999</c:v>
                </c:pt>
                <c:pt idx="584">
                  <c:v>0.80718999999999996</c:v>
                </c:pt>
                <c:pt idx="585">
                  <c:v>0.96979199999999999</c:v>
                </c:pt>
                <c:pt idx="586">
                  <c:v>0.80718999999999996</c:v>
                </c:pt>
                <c:pt idx="587">
                  <c:v>0.96979199999999999</c:v>
                </c:pt>
                <c:pt idx="588">
                  <c:v>0.80718999999999996</c:v>
                </c:pt>
                <c:pt idx="589">
                  <c:v>0.96979199999999999</c:v>
                </c:pt>
                <c:pt idx="590">
                  <c:v>0.80718999999999996</c:v>
                </c:pt>
                <c:pt idx="591">
                  <c:v>0.96979199999999999</c:v>
                </c:pt>
                <c:pt idx="592">
                  <c:v>0.80718999999999996</c:v>
                </c:pt>
                <c:pt idx="593">
                  <c:v>0.96979199999999999</c:v>
                </c:pt>
                <c:pt idx="594">
                  <c:v>0.80718999999999996</c:v>
                </c:pt>
                <c:pt idx="595">
                  <c:v>0.96979199999999999</c:v>
                </c:pt>
                <c:pt idx="596">
                  <c:v>0.96979199999999999</c:v>
                </c:pt>
                <c:pt idx="597">
                  <c:v>0.80718999999999996</c:v>
                </c:pt>
                <c:pt idx="598">
                  <c:v>0.80718999999999996</c:v>
                </c:pt>
                <c:pt idx="599">
                  <c:v>0.80718999999999996</c:v>
                </c:pt>
                <c:pt idx="600">
                  <c:v>0.80718999999999996</c:v>
                </c:pt>
                <c:pt idx="601">
                  <c:v>0.80718999999999996</c:v>
                </c:pt>
                <c:pt idx="602">
                  <c:v>0.80718999999999996</c:v>
                </c:pt>
                <c:pt idx="603">
                  <c:v>0.80718999999999996</c:v>
                </c:pt>
                <c:pt idx="604">
                  <c:v>0.80718999999999996</c:v>
                </c:pt>
                <c:pt idx="605">
                  <c:v>0.80718999999999996</c:v>
                </c:pt>
                <c:pt idx="606">
                  <c:v>0.80718999999999996</c:v>
                </c:pt>
                <c:pt idx="607">
                  <c:v>0.99735799999999997</c:v>
                </c:pt>
                <c:pt idx="608">
                  <c:v>0.99735799999999997</c:v>
                </c:pt>
                <c:pt idx="609">
                  <c:v>0.96979199999999999</c:v>
                </c:pt>
                <c:pt idx="610">
                  <c:v>0.80718999999999996</c:v>
                </c:pt>
                <c:pt idx="611">
                  <c:v>0.80718999999999996</c:v>
                </c:pt>
                <c:pt idx="612">
                  <c:v>0.80718999999999996</c:v>
                </c:pt>
                <c:pt idx="613">
                  <c:v>0.80718999999999996</c:v>
                </c:pt>
                <c:pt idx="614">
                  <c:v>0.80718999999999996</c:v>
                </c:pt>
                <c:pt idx="615">
                  <c:v>0.80718999999999996</c:v>
                </c:pt>
                <c:pt idx="616">
                  <c:v>0.80718999999999996</c:v>
                </c:pt>
                <c:pt idx="617">
                  <c:v>0.80718999999999996</c:v>
                </c:pt>
                <c:pt idx="618">
                  <c:v>0.80718999999999996</c:v>
                </c:pt>
                <c:pt idx="619">
                  <c:v>0.80718999999999996</c:v>
                </c:pt>
                <c:pt idx="620">
                  <c:v>0.99735799999999997</c:v>
                </c:pt>
                <c:pt idx="621">
                  <c:v>0.80718999999999996</c:v>
                </c:pt>
                <c:pt idx="622">
                  <c:v>0.80718999999999996</c:v>
                </c:pt>
                <c:pt idx="623">
                  <c:v>0.80718999999999996</c:v>
                </c:pt>
                <c:pt idx="624">
                  <c:v>0.80718999999999996</c:v>
                </c:pt>
                <c:pt idx="625">
                  <c:v>0.80718999999999996</c:v>
                </c:pt>
                <c:pt idx="626">
                  <c:v>0.80718999999999996</c:v>
                </c:pt>
                <c:pt idx="627">
                  <c:v>0.80718999999999996</c:v>
                </c:pt>
                <c:pt idx="628">
                  <c:v>0.80718999999999996</c:v>
                </c:pt>
                <c:pt idx="629">
                  <c:v>0.80718999999999996</c:v>
                </c:pt>
                <c:pt idx="630">
                  <c:v>0.80718999999999996</c:v>
                </c:pt>
                <c:pt idx="631">
                  <c:v>0.99735799999999997</c:v>
                </c:pt>
                <c:pt idx="632">
                  <c:v>0.80718999999999996</c:v>
                </c:pt>
                <c:pt idx="633">
                  <c:v>0.80718999999999996</c:v>
                </c:pt>
                <c:pt idx="634">
                  <c:v>0.80718999999999996</c:v>
                </c:pt>
                <c:pt idx="635">
                  <c:v>0.80718999999999996</c:v>
                </c:pt>
                <c:pt idx="636">
                  <c:v>0.80718999999999996</c:v>
                </c:pt>
                <c:pt idx="637">
                  <c:v>0.80718999999999996</c:v>
                </c:pt>
                <c:pt idx="638">
                  <c:v>0.80718999999999996</c:v>
                </c:pt>
                <c:pt idx="639">
                  <c:v>0.80718999999999996</c:v>
                </c:pt>
                <c:pt idx="640">
                  <c:v>0.80718999999999996</c:v>
                </c:pt>
                <c:pt idx="641">
                  <c:v>0.80718999999999996</c:v>
                </c:pt>
                <c:pt idx="642">
                  <c:v>0.99735799999999997</c:v>
                </c:pt>
                <c:pt idx="643">
                  <c:v>0.80718999999999996</c:v>
                </c:pt>
                <c:pt idx="644">
                  <c:v>0.80718999999999996</c:v>
                </c:pt>
                <c:pt idx="645">
                  <c:v>0.80718999999999996</c:v>
                </c:pt>
                <c:pt idx="646">
                  <c:v>0.80718999999999996</c:v>
                </c:pt>
                <c:pt idx="647">
                  <c:v>0.80718999999999996</c:v>
                </c:pt>
                <c:pt idx="648">
                  <c:v>0.80718999999999996</c:v>
                </c:pt>
                <c:pt idx="649">
                  <c:v>0.80718999999999996</c:v>
                </c:pt>
                <c:pt idx="650">
                  <c:v>0.80718999999999996</c:v>
                </c:pt>
                <c:pt idx="651">
                  <c:v>0.80718999999999996</c:v>
                </c:pt>
                <c:pt idx="652">
                  <c:v>0.80718999999999996</c:v>
                </c:pt>
                <c:pt idx="653">
                  <c:v>0.99735799999999997</c:v>
                </c:pt>
                <c:pt idx="654">
                  <c:v>0.80718999999999996</c:v>
                </c:pt>
                <c:pt idx="655">
                  <c:v>0.80718999999999996</c:v>
                </c:pt>
                <c:pt idx="656">
                  <c:v>0.80718999999999996</c:v>
                </c:pt>
                <c:pt idx="657">
                  <c:v>0.80718999999999996</c:v>
                </c:pt>
                <c:pt idx="658">
                  <c:v>0.80718999999999996</c:v>
                </c:pt>
                <c:pt idx="659">
                  <c:v>0.80718999999999996</c:v>
                </c:pt>
                <c:pt idx="660">
                  <c:v>0.80718999999999996</c:v>
                </c:pt>
                <c:pt idx="661">
                  <c:v>0.80718999999999996</c:v>
                </c:pt>
                <c:pt idx="662">
                  <c:v>0.80718999999999996</c:v>
                </c:pt>
                <c:pt idx="663">
                  <c:v>0.80718999999999996</c:v>
                </c:pt>
                <c:pt idx="664">
                  <c:v>0.99735799999999997</c:v>
                </c:pt>
                <c:pt idx="665">
                  <c:v>0.80718999999999996</c:v>
                </c:pt>
                <c:pt idx="666">
                  <c:v>0.80718999999999996</c:v>
                </c:pt>
                <c:pt idx="667">
                  <c:v>0.80718999999999996</c:v>
                </c:pt>
                <c:pt idx="668">
                  <c:v>0.80718999999999996</c:v>
                </c:pt>
                <c:pt idx="669">
                  <c:v>0.80718999999999996</c:v>
                </c:pt>
                <c:pt idx="670">
                  <c:v>0.80718999999999996</c:v>
                </c:pt>
                <c:pt idx="671">
                  <c:v>0.80718999999999996</c:v>
                </c:pt>
                <c:pt idx="672">
                  <c:v>0.80718999999999996</c:v>
                </c:pt>
                <c:pt idx="673">
                  <c:v>0.80718999999999996</c:v>
                </c:pt>
                <c:pt idx="674">
                  <c:v>0.80718999999999996</c:v>
                </c:pt>
                <c:pt idx="675">
                  <c:v>0.99735799999999997</c:v>
                </c:pt>
                <c:pt idx="676">
                  <c:v>0.80718999999999996</c:v>
                </c:pt>
                <c:pt idx="677">
                  <c:v>0.80718999999999996</c:v>
                </c:pt>
                <c:pt idx="678">
                  <c:v>0.80718999999999996</c:v>
                </c:pt>
                <c:pt idx="679">
                  <c:v>0.80718999999999996</c:v>
                </c:pt>
                <c:pt idx="680">
                  <c:v>0.80718999999999996</c:v>
                </c:pt>
                <c:pt idx="681">
                  <c:v>0.80718999999999996</c:v>
                </c:pt>
                <c:pt idx="682">
                  <c:v>0.80718999999999996</c:v>
                </c:pt>
                <c:pt idx="683">
                  <c:v>0.80718999999999996</c:v>
                </c:pt>
                <c:pt idx="684">
                  <c:v>0.80718999999999996</c:v>
                </c:pt>
                <c:pt idx="685">
                  <c:v>0.80718999999999996</c:v>
                </c:pt>
                <c:pt idx="686">
                  <c:v>0.99735799999999997</c:v>
                </c:pt>
                <c:pt idx="687">
                  <c:v>0.80718999999999996</c:v>
                </c:pt>
                <c:pt idx="688">
                  <c:v>0.80718999999999996</c:v>
                </c:pt>
                <c:pt idx="689">
                  <c:v>0.80718999999999996</c:v>
                </c:pt>
                <c:pt idx="690">
                  <c:v>0.80718999999999996</c:v>
                </c:pt>
                <c:pt idx="691">
                  <c:v>0.80718999999999996</c:v>
                </c:pt>
                <c:pt idx="692">
                  <c:v>0.80718999999999996</c:v>
                </c:pt>
                <c:pt idx="693">
                  <c:v>0.80718999999999996</c:v>
                </c:pt>
                <c:pt idx="694">
                  <c:v>0.80718999999999996</c:v>
                </c:pt>
                <c:pt idx="695">
                  <c:v>0.80718999999999996</c:v>
                </c:pt>
                <c:pt idx="696">
                  <c:v>0.80718999999999996</c:v>
                </c:pt>
                <c:pt idx="697">
                  <c:v>0.99735799999999997</c:v>
                </c:pt>
                <c:pt idx="698">
                  <c:v>0.80718999999999996</c:v>
                </c:pt>
                <c:pt idx="699">
                  <c:v>0.80718999999999996</c:v>
                </c:pt>
                <c:pt idx="700">
                  <c:v>0.80718999999999996</c:v>
                </c:pt>
                <c:pt idx="701">
                  <c:v>0.80718999999999996</c:v>
                </c:pt>
                <c:pt idx="702">
                  <c:v>0.80718999999999996</c:v>
                </c:pt>
                <c:pt idx="703">
                  <c:v>0.80718999999999996</c:v>
                </c:pt>
                <c:pt idx="704">
                  <c:v>0.80718999999999996</c:v>
                </c:pt>
                <c:pt idx="705">
                  <c:v>0.80718999999999996</c:v>
                </c:pt>
                <c:pt idx="706">
                  <c:v>0.80718999999999996</c:v>
                </c:pt>
                <c:pt idx="707">
                  <c:v>0.80718999999999996</c:v>
                </c:pt>
                <c:pt idx="708">
                  <c:v>0.99735799999999997</c:v>
                </c:pt>
                <c:pt idx="709">
                  <c:v>0.80718999999999996</c:v>
                </c:pt>
                <c:pt idx="710">
                  <c:v>0.80718999999999996</c:v>
                </c:pt>
                <c:pt idx="711">
                  <c:v>0.80718999999999996</c:v>
                </c:pt>
                <c:pt idx="712">
                  <c:v>0.80718999999999996</c:v>
                </c:pt>
                <c:pt idx="713">
                  <c:v>0.80718999999999996</c:v>
                </c:pt>
                <c:pt idx="714">
                  <c:v>0.80718999999999996</c:v>
                </c:pt>
                <c:pt idx="715">
                  <c:v>0.80718999999999996</c:v>
                </c:pt>
                <c:pt idx="716">
                  <c:v>0.80718999999999996</c:v>
                </c:pt>
                <c:pt idx="717">
                  <c:v>0.80718999999999996</c:v>
                </c:pt>
                <c:pt idx="718">
                  <c:v>0.80718999999999996</c:v>
                </c:pt>
                <c:pt idx="719">
                  <c:v>0.98931500000000006</c:v>
                </c:pt>
                <c:pt idx="720">
                  <c:v>0.98931500000000006</c:v>
                </c:pt>
                <c:pt idx="721">
                  <c:v>0.98931500000000006</c:v>
                </c:pt>
                <c:pt idx="722">
                  <c:v>0.98931500000000006</c:v>
                </c:pt>
                <c:pt idx="723">
                  <c:v>0.96979199999999999</c:v>
                </c:pt>
                <c:pt idx="724">
                  <c:v>0.96979199999999999</c:v>
                </c:pt>
                <c:pt idx="725">
                  <c:v>0.86099999999999999</c:v>
                </c:pt>
                <c:pt idx="726">
                  <c:v>0.98931500000000006</c:v>
                </c:pt>
                <c:pt idx="727">
                  <c:v>0.86099999999999999</c:v>
                </c:pt>
                <c:pt idx="728">
                  <c:v>0.98931500000000006</c:v>
                </c:pt>
                <c:pt idx="729">
                  <c:v>0.86099999999999999</c:v>
                </c:pt>
                <c:pt idx="730">
                  <c:v>0.98931500000000006</c:v>
                </c:pt>
                <c:pt idx="731">
                  <c:v>0.86099999999999999</c:v>
                </c:pt>
                <c:pt idx="732">
                  <c:v>0.98931500000000006</c:v>
                </c:pt>
                <c:pt idx="733">
                  <c:v>0.86099999999999999</c:v>
                </c:pt>
                <c:pt idx="734">
                  <c:v>0.98931500000000006</c:v>
                </c:pt>
                <c:pt idx="735">
                  <c:v>0.86099999999999999</c:v>
                </c:pt>
                <c:pt idx="736">
                  <c:v>0.98931500000000006</c:v>
                </c:pt>
                <c:pt idx="737">
                  <c:v>0.86099999999999999</c:v>
                </c:pt>
                <c:pt idx="738">
                  <c:v>0.98931500000000006</c:v>
                </c:pt>
                <c:pt idx="739">
                  <c:v>0.98931500000000006</c:v>
                </c:pt>
                <c:pt idx="740">
                  <c:v>0.86099999999999999</c:v>
                </c:pt>
                <c:pt idx="741">
                  <c:v>0.98931500000000006</c:v>
                </c:pt>
                <c:pt idx="742">
                  <c:v>0.98931500000000006</c:v>
                </c:pt>
                <c:pt idx="743">
                  <c:v>0.98931500000000006</c:v>
                </c:pt>
                <c:pt idx="744">
                  <c:v>0.98931500000000006</c:v>
                </c:pt>
                <c:pt idx="745">
                  <c:v>0.98931500000000006</c:v>
                </c:pt>
                <c:pt idx="746">
                  <c:v>0.98931500000000006</c:v>
                </c:pt>
                <c:pt idx="747">
                  <c:v>0.99735799999999997</c:v>
                </c:pt>
                <c:pt idx="748">
                  <c:v>0.99735799999999997</c:v>
                </c:pt>
                <c:pt idx="749">
                  <c:v>0.99735799999999997</c:v>
                </c:pt>
                <c:pt idx="750">
                  <c:v>0.99735799999999997</c:v>
                </c:pt>
                <c:pt idx="751">
                  <c:v>0.99735799999999997</c:v>
                </c:pt>
                <c:pt idx="752">
                  <c:v>0.86099999999999999</c:v>
                </c:pt>
                <c:pt idx="753">
                  <c:v>0.99735799999999997</c:v>
                </c:pt>
                <c:pt idx="754">
                  <c:v>0.86099999999999999</c:v>
                </c:pt>
                <c:pt idx="755">
                  <c:v>0.99735799999999997</c:v>
                </c:pt>
                <c:pt idx="756">
                  <c:v>0.99735799999999997</c:v>
                </c:pt>
                <c:pt idx="757">
                  <c:v>0.86099999999999999</c:v>
                </c:pt>
                <c:pt idx="758">
                  <c:v>0.86099999999999999</c:v>
                </c:pt>
                <c:pt idx="759">
                  <c:v>0.86099999999999999</c:v>
                </c:pt>
                <c:pt idx="760">
                  <c:v>0.86099999999999999</c:v>
                </c:pt>
                <c:pt idx="761">
                  <c:v>0.86099999999999999</c:v>
                </c:pt>
                <c:pt idx="762">
                  <c:v>0.86099999999999999</c:v>
                </c:pt>
                <c:pt idx="763">
                  <c:v>0.86099999999999999</c:v>
                </c:pt>
                <c:pt idx="764">
                  <c:v>0.86099999999999999</c:v>
                </c:pt>
                <c:pt idx="765">
                  <c:v>0.86099999999999999</c:v>
                </c:pt>
                <c:pt idx="766">
                  <c:v>0.86099999999999999</c:v>
                </c:pt>
                <c:pt idx="767">
                  <c:v>0.99735799999999997</c:v>
                </c:pt>
                <c:pt idx="768">
                  <c:v>0.86099999999999999</c:v>
                </c:pt>
                <c:pt idx="769">
                  <c:v>0.86099999999999999</c:v>
                </c:pt>
                <c:pt idx="770">
                  <c:v>0.86099999999999999</c:v>
                </c:pt>
                <c:pt idx="771">
                  <c:v>0.86099999999999999</c:v>
                </c:pt>
                <c:pt idx="772">
                  <c:v>0.86099999999999999</c:v>
                </c:pt>
                <c:pt idx="773">
                  <c:v>0.86099999999999999</c:v>
                </c:pt>
                <c:pt idx="774">
                  <c:v>0.86099999999999999</c:v>
                </c:pt>
                <c:pt idx="775">
                  <c:v>0.86099999999999999</c:v>
                </c:pt>
                <c:pt idx="776">
                  <c:v>0.86099999999999999</c:v>
                </c:pt>
                <c:pt idx="777">
                  <c:v>0.86099999999999999</c:v>
                </c:pt>
                <c:pt idx="778">
                  <c:v>0.99735799999999997</c:v>
                </c:pt>
                <c:pt idx="779">
                  <c:v>0.99735799999999997</c:v>
                </c:pt>
                <c:pt idx="780">
                  <c:v>0.86099999999999999</c:v>
                </c:pt>
                <c:pt idx="781">
                  <c:v>0.99735799999999997</c:v>
                </c:pt>
                <c:pt idx="782">
                  <c:v>0.86099999999999999</c:v>
                </c:pt>
                <c:pt idx="783">
                  <c:v>0.99735799999999997</c:v>
                </c:pt>
                <c:pt idx="784">
                  <c:v>0.86099999999999999</c:v>
                </c:pt>
                <c:pt idx="785">
                  <c:v>0.99735799999999997</c:v>
                </c:pt>
                <c:pt idx="786">
                  <c:v>0.99735799999999997</c:v>
                </c:pt>
                <c:pt idx="787">
                  <c:v>0.86099999999999999</c:v>
                </c:pt>
                <c:pt idx="788">
                  <c:v>0.99735799999999997</c:v>
                </c:pt>
                <c:pt idx="789">
                  <c:v>0.99735799999999997</c:v>
                </c:pt>
                <c:pt idx="790">
                  <c:v>0.99735799999999997</c:v>
                </c:pt>
                <c:pt idx="791">
                  <c:v>0.98931500000000006</c:v>
                </c:pt>
                <c:pt idx="792">
                  <c:v>0.98931500000000006</c:v>
                </c:pt>
                <c:pt idx="793">
                  <c:v>0.98931500000000006</c:v>
                </c:pt>
                <c:pt idx="794">
                  <c:v>0.98931500000000006</c:v>
                </c:pt>
                <c:pt idx="795">
                  <c:v>0.98931500000000006</c:v>
                </c:pt>
                <c:pt idx="796">
                  <c:v>0.98931500000000006</c:v>
                </c:pt>
                <c:pt idx="797">
                  <c:v>0.98931500000000006</c:v>
                </c:pt>
                <c:pt idx="798">
                  <c:v>0.98931500000000006</c:v>
                </c:pt>
                <c:pt idx="799">
                  <c:v>0.86099999999999999</c:v>
                </c:pt>
                <c:pt idx="800">
                  <c:v>0.98931500000000006</c:v>
                </c:pt>
                <c:pt idx="801">
                  <c:v>0.86099999999999999</c:v>
                </c:pt>
                <c:pt idx="802">
                  <c:v>0.98931500000000006</c:v>
                </c:pt>
                <c:pt idx="803">
                  <c:v>0.86099999999999999</c:v>
                </c:pt>
                <c:pt idx="804">
                  <c:v>0.98931500000000006</c:v>
                </c:pt>
                <c:pt idx="805">
                  <c:v>0.86099999999999999</c:v>
                </c:pt>
                <c:pt idx="806">
                  <c:v>0.98931500000000006</c:v>
                </c:pt>
                <c:pt idx="807">
                  <c:v>0.86099999999999999</c:v>
                </c:pt>
                <c:pt idx="808">
                  <c:v>0.98931500000000006</c:v>
                </c:pt>
                <c:pt idx="809">
                  <c:v>0.86099999999999999</c:v>
                </c:pt>
                <c:pt idx="810">
                  <c:v>0.98931500000000006</c:v>
                </c:pt>
                <c:pt idx="811">
                  <c:v>0.98931500000000006</c:v>
                </c:pt>
                <c:pt idx="812">
                  <c:v>0.86099999999999999</c:v>
                </c:pt>
                <c:pt idx="813">
                  <c:v>0.86099999999999999</c:v>
                </c:pt>
                <c:pt idx="814">
                  <c:v>0.86099999999999999</c:v>
                </c:pt>
                <c:pt idx="815">
                  <c:v>0.86099999999999999</c:v>
                </c:pt>
                <c:pt idx="816">
                  <c:v>0.86099999999999999</c:v>
                </c:pt>
                <c:pt idx="817">
                  <c:v>0.86099999999999999</c:v>
                </c:pt>
                <c:pt idx="818">
                  <c:v>0.86099999999999999</c:v>
                </c:pt>
                <c:pt idx="819">
                  <c:v>0.86099999999999999</c:v>
                </c:pt>
                <c:pt idx="820">
                  <c:v>0.86099999999999999</c:v>
                </c:pt>
                <c:pt idx="821">
                  <c:v>0.86099999999999999</c:v>
                </c:pt>
                <c:pt idx="822">
                  <c:v>0.98931500000000006</c:v>
                </c:pt>
                <c:pt idx="823">
                  <c:v>0.86099999999999999</c:v>
                </c:pt>
                <c:pt idx="824">
                  <c:v>0.86099999999999999</c:v>
                </c:pt>
                <c:pt idx="825">
                  <c:v>0.86099999999999999</c:v>
                </c:pt>
                <c:pt idx="826">
                  <c:v>0.86099999999999999</c:v>
                </c:pt>
                <c:pt idx="827">
                  <c:v>0.86099999999999999</c:v>
                </c:pt>
                <c:pt idx="828">
                  <c:v>0.86099999999999999</c:v>
                </c:pt>
                <c:pt idx="829">
                  <c:v>0.86099999999999999</c:v>
                </c:pt>
                <c:pt idx="830">
                  <c:v>0.86099999999999999</c:v>
                </c:pt>
                <c:pt idx="831">
                  <c:v>0.86099999999999999</c:v>
                </c:pt>
                <c:pt idx="832">
                  <c:v>0.86099999999999999</c:v>
                </c:pt>
                <c:pt idx="833">
                  <c:v>0.98931500000000006</c:v>
                </c:pt>
                <c:pt idx="834">
                  <c:v>0.86099999999999999</c:v>
                </c:pt>
                <c:pt idx="835">
                  <c:v>0.86099999999999999</c:v>
                </c:pt>
                <c:pt idx="836">
                  <c:v>0.86099999999999999</c:v>
                </c:pt>
                <c:pt idx="837">
                  <c:v>0.86099999999999999</c:v>
                </c:pt>
                <c:pt idx="838">
                  <c:v>0.86099999999999999</c:v>
                </c:pt>
                <c:pt idx="839">
                  <c:v>0.86099999999999999</c:v>
                </c:pt>
                <c:pt idx="840">
                  <c:v>0.86099999999999999</c:v>
                </c:pt>
                <c:pt idx="841">
                  <c:v>0.86099999999999999</c:v>
                </c:pt>
                <c:pt idx="842">
                  <c:v>0.86099999999999999</c:v>
                </c:pt>
                <c:pt idx="843">
                  <c:v>0.86099999999999999</c:v>
                </c:pt>
                <c:pt idx="844">
                  <c:v>0.98931500000000006</c:v>
                </c:pt>
                <c:pt idx="845">
                  <c:v>0.86099999999999999</c:v>
                </c:pt>
                <c:pt idx="846">
                  <c:v>0.86099999999999999</c:v>
                </c:pt>
                <c:pt idx="847">
                  <c:v>0.86099999999999999</c:v>
                </c:pt>
                <c:pt idx="848">
                  <c:v>0.86099999999999999</c:v>
                </c:pt>
                <c:pt idx="849">
                  <c:v>0.86099999999999999</c:v>
                </c:pt>
                <c:pt idx="850">
                  <c:v>0.86099999999999999</c:v>
                </c:pt>
                <c:pt idx="851">
                  <c:v>0.86099999999999999</c:v>
                </c:pt>
                <c:pt idx="852">
                  <c:v>0.86099999999999999</c:v>
                </c:pt>
                <c:pt idx="853">
                  <c:v>0.86099999999999999</c:v>
                </c:pt>
                <c:pt idx="854">
                  <c:v>0.86099999999999999</c:v>
                </c:pt>
                <c:pt idx="855">
                  <c:v>0.98931500000000006</c:v>
                </c:pt>
                <c:pt idx="856">
                  <c:v>0.86099999999999999</c:v>
                </c:pt>
                <c:pt idx="857">
                  <c:v>0.86099999999999999</c:v>
                </c:pt>
                <c:pt idx="858">
                  <c:v>0.86099999999999999</c:v>
                </c:pt>
                <c:pt idx="859">
                  <c:v>0.86099999999999999</c:v>
                </c:pt>
                <c:pt idx="860">
                  <c:v>0.86099999999999999</c:v>
                </c:pt>
                <c:pt idx="861">
                  <c:v>0.86099999999999999</c:v>
                </c:pt>
                <c:pt idx="862">
                  <c:v>0.86099999999999999</c:v>
                </c:pt>
                <c:pt idx="863">
                  <c:v>0.86099999999999999</c:v>
                </c:pt>
                <c:pt idx="864">
                  <c:v>0.86099999999999999</c:v>
                </c:pt>
                <c:pt idx="865">
                  <c:v>0.86099999999999999</c:v>
                </c:pt>
                <c:pt idx="866">
                  <c:v>0.98931500000000006</c:v>
                </c:pt>
                <c:pt idx="867">
                  <c:v>0.86099999999999999</c:v>
                </c:pt>
                <c:pt idx="868">
                  <c:v>0.86099999999999999</c:v>
                </c:pt>
                <c:pt idx="869">
                  <c:v>0.86099999999999999</c:v>
                </c:pt>
                <c:pt idx="870">
                  <c:v>0.86099999999999999</c:v>
                </c:pt>
                <c:pt idx="871">
                  <c:v>0.86099999999999999</c:v>
                </c:pt>
                <c:pt idx="872">
                  <c:v>0.86099999999999999</c:v>
                </c:pt>
                <c:pt idx="873">
                  <c:v>0.86099999999999999</c:v>
                </c:pt>
                <c:pt idx="874">
                  <c:v>0.86099999999999999</c:v>
                </c:pt>
                <c:pt idx="875">
                  <c:v>0.86099999999999999</c:v>
                </c:pt>
                <c:pt idx="876">
                  <c:v>0.86099999999999999</c:v>
                </c:pt>
                <c:pt idx="877">
                  <c:v>0.98140000000000005</c:v>
                </c:pt>
                <c:pt idx="878">
                  <c:v>0.98140000000000005</c:v>
                </c:pt>
                <c:pt idx="879">
                  <c:v>0.98140000000000005</c:v>
                </c:pt>
                <c:pt idx="880">
                  <c:v>0.98140000000000005</c:v>
                </c:pt>
                <c:pt idx="881">
                  <c:v>0.86099999999999999</c:v>
                </c:pt>
                <c:pt idx="882">
                  <c:v>0.98931500000000006</c:v>
                </c:pt>
                <c:pt idx="883">
                  <c:v>0.98931500000000006</c:v>
                </c:pt>
                <c:pt idx="884">
                  <c:v>0.98931500000000006</c:v>
                </c:pt>
                <c:pt idx="885">
                  <c:v>0.98931500000000006</c:v>
                </c:pt>
                <c:pt idx="886">
                  <c:v>0.98931500000000006</c:v>
                </c:pt>
                <c:pt idx="887">
                  <c:v>0.98931500000000006</c:v>
                </c:pt>
                <c:pt idx="888">
                  <c:v>0.98931500000000006</c:v>
                </c:pt>
                <c:pt idx="889">
                  <c:v>0.98931500000000006</c:v>
                </c:pt>
                <c:pt idx="890">
                  <c:v>0.98931500000000006</c:v>
                </c:pt>
                <c:pt idx="891">
                  <c:v>0.98931500000000006</c:v>
                </c:pt>
                <c:pt idx="892">
                  <c:v>0.98931500000000006</c:v>
                </c:pt>
                <c:pt idx="893">
                  <c:v>0.86099999999999999</c:v>
                </c:pt>
                <c:pt idx="894">
                  <c:v>0.98931500000000006</c:v>
                </c:pt>
                <c:pt idx="895">
                  <c:v>0.86099999999999999</c:v>
                </c:pt>
                <c:pt idx="896">
                  <c:v>0.98931500000000006</c:v>
                </c:pt>
                <c:pt idx="897">
                  <c:v>0.86099999999999999</c:v>
                </c:pt>
                <c:pt idx="898">
                  <c:v>0.98931500000000006</c:v>
                </c:pt>
                <c:pt idx="899">
                  <c:v>0.86099999999999999</c:v>
                </c:pt>
                <c:pt idx="900">
                  <c:v>0.98931500000000006</c:v>
                </c:pt>
                <c:pt idx="901">
                  <c:v>0.86099999999999999</c:v>
                </c:pt>
                <c:pt idx="902">
                  <c:v>0.98931500000000006</c:v>
                </c:pt>
                <c:pt idx="903">
                  <c:v>0.86099999999999999</c:v>
                </c:pt>
                <c:pt idx="904">
                  <c:v>0.98931500000000006</c:v>
                </c:pt>
                <c:pt idx="905">
                  <c:v>0.86099999999999999</c:v>
                </c:pt>
                <c:pt idx="906">
                  <c:v>0.98931500000000006</c:v>
                </c:pt>
                <c:pt idx="907">
                  <c:v>0.86099999999999999</c:v>
                </c:pt>
                <c:pt idx="908">
                  <c:v>0.98931500000000006</c:v>
                </c:pt>
                <c:pt idx="909">
                  <c:v>0.86099999999999999</c:v>
                </c:pt>
                <c:pt idx="910">
                  <c:v>0.98931500000000006</c:v>
                </c:pt>
                <c:pt idx="911">
                  <c:v>0.98931500000000006</c:v>
                </c:pt>
                <c:pt idx="912">
                  <c:v>0.86099999999999999</c:v>
                </c:pt>
                <c:pt idx="913">
                  <c:v>0.86099999999999999</c:v>
                </c:pt>
                <c:pt idx="914">
                  <c:v>0.86099999999999999</c:v>
                </c:pt>
                <c:pt idx="915">
                  <c:v>0.86099999999999999</c:v>
                </c:pt>
                <c:pt idx="916">
                  <c:v>0.86099999999999999</c:v>
                </c:pt>
                <c:pt idx="917">
                  <c:v>0.86099999999999999</c:v>
                </c:pt>
                <c:pt idx="918">
                  <c:v>0.86099999999999999</c:v>
                </c:pt>
                <c:pt idx="919">
                  <c:v>0.86099999999999999</c:v>
                </c:pt>
                <c:pt idx="920">
                  <c:v>0.86099999999999999</c:v>
                </c:pt>
                <c:pt idx="921">
                  <c:v>0.86099999999999999</c:v>
                </c:pt>
                <c:pt idx="922">
                  <c:v>0.98931500000000006</c:v>
                </c:pt>
                <c:pt idx="923">
                  <c:v>0.86099999999999999</c:v>
                </c:pt>
                <c:pt idx="924">
                  <c:v>0.86099999999999999</c:v>
                </c:pt>
                <c:pt idx="925">
                  <c:v>0.86099999999999999</c:v>
                </c:pt>
                <c:pt idx="926">
                  <c:v>0.86099999999999999</c:v>
                </c:pt>
                <c:pt idx="927">
                  <c:v>0.86099999999999999</c:v>
                </c:pt>
                <c:pt idx="928">
                  <c:v>0.86099999999999999</c:v>
                </c:pt>
                <c:pt idx="929">
                  <c:v>0.86099999999999999</c:v>
                </c:pt>
                <c:pt idx="930">
                  <c:v>0.86099999999999999</c:v>
                </c:pt>
                <c:pt idx="931">
                  <c:v>0.86099999999999999</c:v>
                </c:pt>
                <c:pt idx="932">
                  <c:v>0.86099999999999999</c:v>
                </c:pt>
                <c:pt idx="933">
                  <c:v>0.98931500000000006</c:v>
                </c:pt>
                <c:pt idx="934">
                  <c:v>0.86099999999999999</c:v>
                </c:pt>
                <c:pt idx="935">
                  <c:v>0.86099999999999999</c:v>
                </c:pt>
                <c:pt idx="936">
                  <c:v>0.86099999999999999</c:v>
                </c:pt>
                <c:pt idx="937">
                  <c:v>0.86099999999999999</c:v>
                </c:pt>
                <c:pt idx="938">
                  <c:v>0.86099999999999999</c:v>
                </c:pt>
                <c:pt idx="939">
                  <c:v>0.86099999999999999</c:v>
                </c:pt>
                <c:pt idx="940">
                  <c:v>0.86099999999999999</c:v>
                </c:pt>
                <c:pt idx="941">
                  <c:v>0.86099999999999999</c:v>
                </c:pt>
                <c:pt idx="942">
                  <c:v>0.86099999999999999</c:v>
                </c:pt>
                <c:pt idx="943">
                  <c:v>0.86099999999999999</c:v>
                </c:pt>
                <c:pt idx="944">
                  <c:v>0.98931500000000006</c:v>
                </c:pt>
                <c:pt idx="945">
                  <c:v>0.86099999999999999</c:v>
                </c:pt>
                <c:pt idx="946">
                  <c:v>0.86099999999999999</c:v>
                </c:pt>
                <c:pt idx="947">
                  <c:v>0.86099999999999999</c:v>
                </c:pt>
                <c:pt idx="948">
                  <c:v>0.86099999999999999</c:v>
                </c:pt>
                <c:pt idx="949">
                  <c:v>0.86099999999999999</c:v>
                </c:pt>
                <c:pt idx="950">
                  <c:v>0.86099999999999999</c:v>
                </c:pt>
                <c:pt idx="951">
                  <c:v>0.86099999999999999</c:v>
                </c:pt>
                <c:pt idx="952">
                  <c:v>0.86099999999999999</c:v>
                </c:pt>
                <c:pt idx="953">
                  <c:v>0.86099999999999999</c:v>
                </c:pt>
                <c:pt idx="954">
                  <c:v>0.86099999999999999</c:v>
                </c:pt>
                <c:pt idx="955">
                  <c:v>0.98931500000000006</c:v>
                </c:pt>
                <c:pt idx="956">
                  <c:v>0.86099999999999999</c:v>
                </c:pt>
                <c:pt idx="957">
                  <c:v>0.86099999999999999</c:v>
                </c:pt>
                <c:pt idx="958">
                  <c:v>0.86099999999999999</c:v>
                </c:pt>
                <c:pt idx="959">
                  <c:v>0.86099999999999999</c:v>
                </c:pt>
                <c:pt idx="960">
                  <c:v>0.86099999999999999</c:v>
                </c:pt>
                <c:pt idx="961">
                  <c:v>0.86099999999999999</c:v>
                </c:pt>
                <c:pt idx="962">
                  <c:v>0.86099999999999999</c:v>
                </c:pt>
                <c:pt idx="963">
                  <c:v>0.86099999999999999</c:v>
                </c:pt>
                <c:pt idx="964">
                  <c:v>0.86099999999999999</c:v>
                </c:pt>
                <c:pt idx="965">
                  <c:v>0.86099999999999999</c:v>
                </c:pt>
                <c:pt idx="966">
                  <c:v>0.98931500000000006</c:v>
                </c:pt>
                <c:pt idx="967">
                  <c:v>0.86099999999999999</c:v>
                </c:pt>
                <c:pt idx="968">
                  <c:v>0.86099999999999999</c:v>
                </c:pt>
                <c:pt idx="969">
                  <c:v>0.86099999999999999</c:v>
                </c:pt>
                <c:pt idx="970">
                  <c:v>0.86099999999999999</c:v>
                </c:pt>
                <c:pt idx="971">
                  <c:v>0.86099999999999999</c:v>
                </c:pt>
                <c:pt idx="972">
                  <c:v>0.86099999999999999</c:v>
                </c:pt>
                <c:pt idx="973">
                  <c:v>0.86099999999999999</c:v>
                </c:pt>
                <c:pt idx="974">
                  <c:v>0.86099999999999999</c:v>
                </c:pt>
                <c:pt idx="975">
                  <c:v>0.86099999999999999</c:v>
                </c:pt>
                <c:pt idx="976">
                  <c:v>0.86099999999999999</c:v>
                </c:pt>
                <c:pt idx="977">
                  <c:v>0.98931500000000006</c:v>
                </c:pt>
                <c:pt idx="978">
                  <c:v>0.86099999999999999</c:v>
                </c:pt>
                <c:pt idx="979">
                  <c:v>0.86099999999999999</c:v>
                </c:pt>
                <c:pt idx="980">
                  <c:v>0.86099999999999999</c:v>
                </c:pt>
                <c:pt idx="981">
                  <c:v>0.86099999999999999</c:v>
                </c:pt>
                <c:pt idx="982">
                  <c:v>0.86099999999999999</c:v>
                </c:pt>
                <c:pt idx="983">
                  <c:v>0.86099999999999999</c:v>
                </c:pt>
                <c:pt idx="984">
                  <c:v>0.86099999999999999</c:v>
                </c:pt>
                <c:pt idx="985">
                  <c:v>0.86099999999999999</c:v>
                </c:pt>
                <c:pt idx="986">
                  <c:v>0.86099999999999999</c:v>
                </c:pt>
                <c:pt idx="987">
                  <c:v>0.86099999999999999</c:v>
                </c:pt>
                <c:pt idx="988">
                  <c:v>0.98931500000000006</c:v>
                </c:pt>
                <c:pt idx="989">
                  <c:v>0.86099999999999999</c:v>
                </c:pt>
                <c:pt idx="990">
                  <c:v>0.86099999999999999</c:v>
                </c:pt>
                <c:pt idx="991">
                  <c:v>0.86099999999999999</c:v>
                </c:pt>
                <c:pt idx="992">
                  <c:v>0.86099999999999999</c:v>
                </c:pt>
                <c:pt idx="993">
                  <c:v>0.86099999999999999</c:v>
                </c:pt>
                <c:pt idx="994">
                  <c:v>0.86099999999999999</c:v>
                </c:pt>
                <c:pt idx="995">
                  <c:v>0.86099999999999999</c:v>
                </c:pt>
                <c:pt idx="996">
                  <c:v>0.86099999999999999</c:v>
                </c:pt>
                <c:pt idx="997">
                  <c:v>0.86099999999999999</c:v>
                </c:pt>
                <c:pt idx="998">
                  <c:v>0.86099999999999999</c:v>
                </c:pt>
                <c:pt idx="999">
                  <c:v>0.98931500000000006</c:v>
                </c:pt>
                <c:pt idx="1000">
                  <c:v>0.86099999999999999</c:v>
                </c:pt>
                <c:pt idx="1001">
                  <c:v>0.86099999999999999</c:v>
                </c:pt>
                <c:pt idx="1002">
                  <c:v>0.86099999999999999</c:v>
                </c:pt>
                <c:pt idx="1003">
                  <c:v>0.86099999999999999</c:v>
                </c:pt>
                <c:pt idx="1004">
                  <c:v>0.86099999999999999</c:v>
                </c:pt>
                <c:pt idx="1005">
                  <c:v>0.86099999999999999</c:v>
                </c:pt>
                <c:pt idx="1006">
                  <c:v>0.86099999999999999</c:v>
                </c:pt>
                <c:pt idx="1007">
                  <c:v>0.86099999999999999</c:v>
                </c:pt>
                <c:pt idx="1008">
                  <c:v>0.86099999999999999</c:v>
                </c:pt>
                <c:pt idx="1009">
                  <c:v>0.86099999999999999</c:v>
                </c:pt>
                <c:pt idx="1010">
                  <c:v>0.98931500000000006</c:v>
                </c:pt>
                <c:pt idx="1011">
                  <c:v>0.96979199999999999</c:v>
                </c:pt>
                <c:pt idx="1012">
                  <c:v>0.86099999999999999</c:v>
                </c:pt>
                <c:pt idx="1013">
                  <c:v>0.86099999999999999</c:v>
                </c:pt>
                <c:pt idx="1014">
                  <c:v>0.86099999999999999</c:v>
                </c:pt>
                <c:pt idx="1015">
                  <c:v>0.86099999999999999</c:v>
                </c:pt>
                <c:pt idx="1016">
                  <c:v>0.86099999999999999</c:v>
                </c:pt>
                <c:pt idx="1017">
                  <c:v>0.86099999999999999</c:v>
                </c:pt>
                <c:pt idx="1018">
                  <c:v>0.86099999999999999</c:v>
                </c:pt>
                <c:pt idx="1019">
                  <c:v>0.86099999999999999</c:v>
                </c:pt>
                <c:pt idx="1020">
                  <c:v>0.86099999999999999</c:v>
                </c:pt>
                <c:pt idx="1021">
                  <c:v>0.86099999999999999</c:v>
                </c:pt>
                <c:pt idx="1022">
                  <c:v>0.86099999999999999</c:v>
                </c:pt>
                <c:pt idx="1023">
                  <c:v>0.86099999999999999</c:v>
                </c:pt>
                <c:pt idx="1024">
                  <c:v>0.86099999999999999</c:v>
                </c:pt>
                <c:pt idx="1025">
                  <c:v>0.86099999999999999</c:v>
                </c:pt>
                <c:pt idx="1026">
                  <c:v>0.86099999999999999</c:v>
                </c:pt>
                <c:pt idx="1027">
                  <c:v>0.86099999999999999</c:v>
                </c:pt>
                <c:pt idx="1028">
                  <c:v>0.86099999999999999</c:v>
                </c:pt>
                <c:pt idx="1029">
                  <c:v>0.86099999999999999</c:v>
                </c:pt>
                <c:pt idx="1030">
                  <c:v>0.86099999999999999</c:v>
                </c:pt>
                <c:pt idx="1031">
                  <c:v>0.86099999999999999</c:v>
                </c:pt>
                <c:pt idx="1032">
                  <c:v>0.86099999999999999</c:v>
                </c:pt>
                <c:pt idx="1033">
                  <c:v>0.86099999999999999</c:v>
                </c:pt>
                <c:pt idx="1034">
                  <c:v>0.86099999999999999</c:v>
                </c:pt>
                <c:pt idx="1035">
                  <c:v>0.86099999999999999</c:v>
                </c:pt>
                <c:pt idx="1036">
                  <c:v>0.86099999999999999</c:v>
                </c:pt>
                <c:pt idx="1037">
                  <c:v>0.86099999999999999</c:v>
                </c:pt>
                <c:pt idx="1038">
                  <c:v>0.86099999999999999</c:v>
                </c:pt>
                <c:pt idx="1039">
                  <c:v>0.86099999999999999</c:v>
                </c:pt>
                <c:pt idx="1040">
                  <c:v>0.86099999999999999</c:v>
                </c:pt>
                <c:pt idx="1041">
                  <c:v>0.86099999999999999</c:v>
                </c:pt>
                <c:pt idx="1042">
                  <c:v>0.86099999999999999</c:v>
                </c:pt>
                <c:pt idx="1043">
                  <c:v>0.86099999999999999</c:v>
                </c:pt>
                <c:pt idx="1044">
                  <c:v>0.86099999999999999</c:v>
                </c:pt>
                <c:pt idx="1045">
                  <c:v>0.86099999999999999</c:v>
                </c:pt>
                <c:pt idx="1046">
                  <c:v>0.86099999999999999</c:v>
                </c:pt>
                <c:pt idx="1047">
                  <c:v>0.86099999999999999</c:v>
                </c:pt>
                <c:pt idx="1048">
                  <c:v>0.86099999999999999</c:v>
                </c:pt>
                <c:pt idx="1049">
                  <c:v>0.86099999999999999</c:v>
                </c:pt>
                <c:pt idx="1050">
                  <c:v>0.86099999999999999</c:v>
                </c:pt>
                <c:pt idx="1051">
                  <c:v>0.86099999999999999</c:v>
                </c:pt>
                <c:pt idx="1052">
                  <c:v>0.86099999999999999</c:v>
                </c:pt>
                <c:pt idx="1053">
                  <c:v>0.86099999999999999</c:v>
                </c:pt>
                <c:pt idx="1054">
                  <c:v>0.86099999999999999</c:v>
                </c:pt>
                <c:pt idx="1055">
                  <c:v>0.86099999999999999</c:v>
                </c:pt>
                <c:pt idx="1056">
                  <c:v>0.86099999999999999</c:v>
                </c:pt>
                <c:pt idx="1057">
                  <c:v>0.86099999999999999</c:v>
                </c:pt>
                <c:pt idx="1058">
                  <c:v>0.86099999999999999</c:v>
                </c:pt>
                <c:pt idx="1059">
                  <c:v>0.86099999999999999</c:v>
                </c:pt>
                <c:pt idx="1060">
                  <c:v>0.86099999999999999</c:v>
                </c:pt>
                <c:pt idx="1061">
                  <c:v>0.86099999999999999</c:v>
                </c:pt>
                <c:pt idx="1062">
                  <c:v>0.86099999999999999</c:v>
                </c:pt>
                <c:pt idx="1063">
                  <c:v>0.86099999999999999</c:v>
                </c:pt>
                <c:pt idx="1064">
                  <c:v>0.86099999999999999</c:v>
                </c:pt>
                <c:pt idx="1065">
                  <c:v>0.86099999999999999</c:v>
                </c:pt>
                <c:pt idx="1066">
                  <c:v>0.86099999999999999</c:v>
                </c:pt>
                <c:pt idx="1067">
                  <c:v>0.86099999999999999</c:v>
                </c:pt>
                <c:pt idx="1068">
                  <c:v>0.86099999999999999</c:v>
                </c:pt>
                <c:pt idx="1069">
                  <c:v>0.86099999999999999</c:v>
                </c:pt>
                <c:pt idx="1070">
                  <c:v>0.86099999999999999</c:v>
                </c:pt>
                <c:pt idx="1071">
                  <c:v>0.86099999999999999</c:v>
                </c:pt>
                <c:pt idx="1072">
                  <c:v>0.86099999999999999</c:v>
                </c:pt>
                <c:pt idx="1073">
                  <c:v>0.86099999999999999</c:v>
                </c:pt>
                <c:pt idx="1074">
                  <c:v>0.86099999999999999</c:v>
                </c:pt>
                <c:pt idx="1075">
                  <c:v>0.86099999999999999</c:v>
                </c:pt>
                <c:pt idx="1076">
                  <c:v>0.86099999999999999</c:v>
                </c:pt>
                <c:pt idx="1077">
                  <c:v>0.86099999999999999</c:v>
                </c:pt>
                <c:pt idx="1078">
                  <c:v>0.86099999999999999</c:v>
                </c:pt>
                <c:pt idx="1079">
                  <c:v>0.86099999999999999</c:v>
                </c:pt>
                <c:pt idx="1080">
                  <c:v>0.86099999999999999</c:v>
                </c:pt>
                <c:pt idx="1081">
                  <c:v>0.86099999999999999</c:v>
                </c:pt>
                <c:pt idx="1082">
                  <c:v>0.86099999999999999</c:v>
                </c:pt>
                <c:pt idx="1083">
                  <c:v>0.86099999999999999</c:v>
                </c:pt>
                <c:pt idx="1084">
                  <c:v>0.86099999999999999</c:v>
                </c:pt>
                <c:pt idx="1085">
                  <c:v>0.86099999999999999</c:v>
                </c:pt>
                <c:pt idx="1086">
                  <c:v>0.86099999999999999</c:v>
                </c:pt>
                <c:pt idx="1087">
                  <c:v>0.86099999999999999</c:v>
                </c:pt>
                <c:pt idx="1088">
                  <c:v>0.86099999999999999</c:v>
                </c:pt>
                <c:pt idx="1089">
                  <c:v>0.86099999999999999</c:v>
                </c:pt>
                <c:pt idx="1090">
                  <c:v>0.86099999999999999</c:v>
                </c:pt>
                <c:pt idx="1091">
                  <c:v>0.86099999999999999</c:v>
                </c:pt>
                <c:pt idx="1092">
                  <c:v>0.86099999999999999</c:v>
                </c:pt>
                <c:pt idx="1093">
                  <c:v>0.86099999999999999</c:v>
                </c:pt>
                <c:pt idx="1094">
                  <c:v>0.86099999999999999</c:v>
                </c:pt>
                <c:pt idx="1095">
                  <c:v>0.86099999999999999</c:v>
                </c:pt>
                <c:pt idx="1096">
                  <c:v>0.86099999999999999</c:v>
                </c:pt>
                <c:pt idx="1097">
                  <c:v>0.86099999999999999</c:v>
                </c:pt>
                <c:pt idx="1098">
                  <c:v>0.86099999999999999</c:v>
                </c:pt>
                <c:pt idx="1099">
                  <c:v>0.86099999999999999</c:v>
                </c:pt>
                <c:pt idx="1100">
                  <c:v>0.86099999999999999</c:v>
                </c:pt>
                <c:pt idx="1101">
                  <c:v>0.86099999999999999</c:v>
                </c:pt>
                <c:pt idx="1102">
                  <c:v>0.86099999999999999</c:v>
                </c:pt>
                <c:pt idx="1103">
                  <c:v>0.86099999999999999</c:v>
                </c:pt>
                <c:pt idx="1104">
                  <c:v>0.86099999999999999</c:v>
                </c:pt>
                <c:pt idx="1105">
                  <c:v>0.86099999999999999</c:v>
                </c:pt>
                <c:pt idx="1106">
                  <c:v>0.86099999999999999</c:v>
                </c:pt>
                <c:pt idx="1107">
                  <c:v>0.86099999999999999</c:v>
                </c:pt>
                <c:pt idx="1108">
                  <c:v>0.86099999999999999</c:v>
                </c:pt>
                <c:pt idx="1109">
                  <c:v>0.86099999999999999</c:v>
                </c:pt>
                <c:pt idx="1110">
                  <c:v>0.86099999999999999</c:v>
                </c:pt>
                <c:pt idx="1111">
                  <c:v>0.86099999999999999</c:v>
                </c:pt>
                <c:pt idx="1112">
                  <c:v>0.98931500000000006</c:v>
                </c:pt>
                <c:pt idx="1113">
                  <c:v>0.98931500000000006</c:v>
                </c:pt>
                <c:pt idx="1114">
                  <c:v>0.98931500000000006</c:v>
                </c:pt>
                <c:pt idx="1115">
                  <c:v>0.98931500000000006</c:v>
                </c:pt>
                <c:pt idx="1116">
                  <c:v>0.96979199999999999</c:v>
                </c:pt>
                <c:pt idx="1117">
                  <c:v>0.86099999999999999</c:v>
                </c:pt>
                <c:pt idx="1118">
                  <c:v>0.98140000000000005</c:v>
                </c:pt>
                <c:pt idx="1119">
                  <c:v>0.98140000000000005</c:v>
                </c:pt>
                <c:pt idx="1120">
                  <c:v>0.98140000000000005</c:v>
                </c:pt>
                <c:pt idx="1121">
                  <c:v>0.98140000000000005</c:v>
                </c:pt>
                <c:pt idx="1122">
                  <c:v>0.98140000000000005</c:v>
                </c:pt>
                <c:pt idx="1123">
                  <c:v>0.98140000000000005</c:v>
                </c:pt>
                <c:pt idx="1124">
                  <c:v>0.98140000000000005</c:v>
                </c:pt>
                <c:pt idx="1125">
                  <c:v>0.98140000000000005</c:v>
                </c:pt>
                <c:pt idx="1126">
                  <c:v>0.98140000000000005</c:v>
                </c:pt>
                <c:pt idx="1127">
                  <c:v>0.98140000000000005</c:v>
                </c:pt>
                <c:pt idx="1128">
                  <c:v>0.86099999999999999</c:v>
                </c:pt>
                <c:pt idx="1129">
                  <c:v>0.98140000000000005</c:v>
                </c:pt>
                <c:pt idx="1130">
                  <c:v>0.86099999999999999</c:v>
                </c:pt>
                <c:pt idx="1131">
                  <c:v>0.98140000000000005</c:v>
                </c:pt>
                <c:pt idx="1132">
                  <c:v>0.86099999999999999</c:v>
                </c:pt>
                <c:pt idx="1133">
                  <c:v>0.98140000000000005</c:v>
                </c:pt>
                <c:pt idx="1134">
                  <c:v>0.86099999999999999</c:v>
                </c:pt>
                <c:pt idx="1135">
                  <c:v>0.98140000000000005</c:v>
                </c:pt>
                <c:pt idx="1136">
                  <c:v>0.86099999999999999</c:v>
                </c:pt>
                <c:pt idx="1137">
                  <c:v>0.98140000000000005</c:v>
                </c:pt>
                <c:pt idx="1138">
                  <c:v>0.86099999999999999</c:v>
                </c:pt>
                <c:pt idx="1139">
                  <c:v>0.98140000000000005</c:v>
                </c:pt>
                <c:pt idx="1140">
                  <c:v>0.86099999999999999</c:v>
                </c:pt>
                <c:pt idx="1141">
                  <c:v>0.98140000000000005</c:v>
                </c:pt>
                <c:pt idx="1142">
                  <c:v>0.86099999999999999</c:v>
                </c:pt>
                <c:pt idx="1143">
                  <c:v>0.98140000000000005</c:v>
                </c:pt>
                <c:pt idx="1144">
                  <c:v>0.86099999999999999</c:v>
                </c:pt>
                <c:pt idx="1145">
                  <c:v>0.98140000000000005</c:v>
                </c:pt>
                <c:pt idx="1146">
                  <c:v>0.98140000000000005</c:v>
                </c:pt>
                <c:pt idx="1147">
                  <c:v>0.86099999999999999</c:v>
                </c:pt>
                <c:pt idx="1148">
                  <c:v>0.86099999999999999</c:v>
                </c:pt>
                <c:pt idx="1149">
                  <c:v>0.86099999999999999</c:v>
                </c:pt>
                <c:pt idx="1150">
                  <c:v>0.86099999999999999</c:v>
                </c:pt>
                <c:pt idx="1151">
                  <c:v>0.86099999999999999</c:v>
                </c:pt>
                <c:pt idx="1152">
                  <c:v>0.86099999999999999</c:v>
                </c:pt>
                <c:pt idx="1153">
                  <c:v>0.86099999999999999</c:v>
                </c:pt>
                <c:pt idx="1154">
                  <c:v>0.86099999999999999</c:v>
                </c:pt>
                <c:pt idx="1155">
                  <c:v>0.86099999999999999</c:v>
                </c:pt>
                <c:pt idx="1156">
                  <c:v>0.86099999999999999</c:v>
                </c:pt>
                <c:pt idx="1157">
                  <c:v>0.98140000000000005</c:v>
                </c:pt>
                <c:pt idx="1158">
                  <c:v>0.86099999999999999</c:v>
                </c:pt>
                <c:pt idx="1159">
                  <c:v>0.86099999999999999</c:v>
                </c:pt>
                <c:pt idx="1160">
                  <c:v>0.86099999999999999</c:v>
                </c:pt>
                <c:pt idx="1161">
                  <c:v>0.86099999999999999</c:v>
                </c:pt>
                <c:pt idx="1162">
                  <c:v>0.86099999999999999</c:v>
                </c:pt>
                <c:pt idx="1163">
                  <c:v>0.86099999999999999</c:v>
                </c:pt>
                <c:pt idx="1164">
                  <c:v>0.86099999999999999</c:v>
                </c:pt>
                <c:pt idx="1165">
                  <c:v>0.86099999999999999</c:v>
                </c:pt>
                <c:pt idx="1166">
                  <c:v>0.86099999999999999</c:v>
                </c:pt>
                <c:pt idx="1167">
                  <c:v>0.86099999999999999</c:v>
                </c:pt>
                <c:pt idx="1168">
                  <c:v>0.98140000000000005</c:v>
                </c:pt>
                <c:pt idx="1169">
                  <c:v>0.86099999999999999</c:v>
                </c:pt>
                <c:pt idx="1170">
                  <c:v>0.86099999999999999</c:v>
                </c:pt>
                <c:pt idx="1171">
                  <c:v>0.86099999999999999</c:v>
                </c:pt>
                <c:pt idx="1172">
                  <c:v>0.86099999999999999</c:v>
                </c:pt>
                <c:pt idx="1173">
                  <c:v>0.86099999999999999</c:v>
                </c:pt>
                <c:pt idx="1174">
                  <c:v>0.86099999999999999</c:v>
                </c:pt>
                <c:pt idx="1175">
                  <c:v>0.86099999999999999</c:v>
                </c:pt>
                <c:pt idx="1176">
                  <c:v>0.86099999999999999</c:v>
                </c:pt>
                <c:pt idx="1177">
                  <c:v>0.86099999999999999</c:v>
                </c:pt>
                <c:pt idx="1178">
                  <c:v>0.86099999999999999</c:v>
                </c:pt>
                <c:pt idx="1179">
                  <c:v>0.98140000000000005</c:v>
                </c:pt>
                <c:pt idx="1180">
                  <c:v>0.86099999999999999</c:v>
                </c:pt>
                <c:pt idx="1181">
                  <c:v>0.86099999999999999</c:v>
                </c:pt>
                <c:pt idx="1182">
                  <c:v>0.86099999999999999</c:v>
                </c:pt>
                <c:pt idx="1183">
                  <c:v>0.86099999999999999</c:v>
                </c:pt>
                <c:pt idx="1184">
                  <c:v>0.86099999999999999</c:v>
                </c:pt>
                <c:pt idx="1185">
                  <c:v>0.86099999999999999</c:v>
                </c:pt>
                <c:pt idx="1186">
                  <c:v>0.86099999999999999</c:v>
                </c:pt>
                <c:pt idx="1187">
                  <c:v>0.86099999999999999</c:v>
                </c:pt>
                <c:pt idx="1188">
                  <c:v>0.86099999999999999</c:v>
                </c:pt>
                <c:pt idx="1189">
                  <c:v>0.86099999999999999</c:v>
                </c:pt>
                <c:pt idx="1190">
                  <c:v>0.98140000000000005</c:v>
                </c:pt>
                <c:pt idx="1191">
                  <c:v>0.86099999999999999</c:v>
                </c:pt>
                <c:pt idx="1192">
                  <c:v>0.86099999999999999</c:v>
                </c:pt>
                <c:pt idx="1193">
                  <c:v>0.86099999999999999</c:v>
                </c:pt>
                <c:pt idx="1194">
                  <c:v>0.86099999999999999</c:v>
                </c:pt>
                <c:pt idx="1195">
                  <c:v>0.86099999999999999</c:v>
                </c:pt>
                <c:pt idx="1196">
                  <c:v>0.86099999999999999</c:v>
                </c:pt>
                <c:pt idx="1197">
                  <c:v>0.86099999999999999</c:v>
                </c:pt>
                <c:pt idx="1198">
                  <c:v>0.86099999999999999</c:v>
                </c:pt>
                <c:pt idx="1199">
                  <c:v>0.86099999999999999</c:v>
                </c:pt>
                <c:pt idx="1200">
                  <c:v>0.86099999999999999</c:v>
                </c:pt>
                <c:pt idx="1201">
                  <c:v>0.98140000000000005</c:v>
                </c:pt>
                <c:pt idx="1202">
                  <c:v>0.86099999999999999</c:v>
                </c:pt>
                <c:pt idx="1203">
                  <c:v>0.86099999999999999</c:v>
                </c:pt>
                <c:pt idx="1204">
                  <c:v>0.86099999999999999</c:v>
                </c:pt>
                <c:pt idx="1205">
                  <c:v>0.86099999999999999</c:v>
                </c:pt>
                <c:pt idx="1206">
                  <c:v>0.86099999999999999</c:v>
                </c:pt>
                <c:pt idx="1207">
                  <c:v>0.86099999999999999</c:v>
                </c:pt>
                <c:pt idx="1208">
                  <c:v>0.86099999999999999</c:v>
                </c:pt>
                <c:pt idx="1209">
                  <c:v>0.86099999999999999</c:v>
                </c:pt>
                <c:pt idx="1210">
                  <c:v>0.86099999999999999</c:v>
                </c:pt>
                <c:pt idx="1211">
                  <c:v>0.86099999999999999</c:v>
                </c:pt>
                <c:pt idx="1212">
                  <c:v>0.98140000000000005</c:v>
                </c:pt>
                <c:pt idx="1213">
                  <c:v>0.86099999999999999</c:v>
                </c:pt>
                <c:pt idx="1214">
                  <c:v>0.86099999999999999</c:v>
                </c:pt>
                <c:pt idx="1215">
                  <c:v>0.86099999999999999</c:v>
                </c:pt>
                <c:pt idx="1216">
                  <c:v>0.86099999999999999</c:v>
                </c:pt>
                <c:pt idx="1217">
                  <c:v>0.86099999999999999</c:v>
                </c:pt>
                <c:pt idx="1218">
                  <c:v>0.86099999999999999</c:v>
                </c:pt>
                <c:pt idx="1219">
                  <c:v>0.86099999999999999</c:v>
                </c:pt>
                <c:pt idx="1220">
                  <c:v>0.86099999999999999</c:v>
                </c:pt>
                <c:pt idx="1221">
                  <c:v>0.86099999999999999</c:v>
                </c:pt>
                <c:pt idx="1222">
                  <c:v>0.86099999999999999</c:v>
                </c:pt>
                <c:pt idx="1223">
                  <c:v>0.98140000000000005</c:v>
                </c:pt>
                <c:pt idx="1224">
                  <c:v>0.86099999999999999</c:v>
                </c:pt>
                <c:pt idx="1225">
                  <c:v>0.86099999999999999</c:v>
                </c:pt>
                <c:pt idx="1226">
                  <c:v>0.86099999999999999</c:v>
                </c:pt>
                <c:pt idx="1227">
                  <c:v>0.86099999999999999</c:v>
                </c:pt>
                <c:pt idx="1228">
                  <c:v>0.86099999999999999</c:v>
                </c:pt>
                <c:pt idx="1229">
                  <c:v>0.86099999999999999</c:v>
                </c:pt>
                <c:pt idx="1230">
                  <c:v>0.86099999999999999</c:v>
                </c:pt>
                <c:pt idx="1231">
                  <c:v>0.86099999999999999</c:v>
                </c:pt>
                <c:pt idx="1232">
                  <c:v>0.86099999999999999</c:v>
                </c:pt>
                <c:pt idx="1233">
                  <c:v>0.86099999999999999</c:v>
                </c:pt>
                <c:pt idx="1234">
                  <c:v>0.98140000000000005</c:v>
                </c:pt>
                <c:pt idx="1235">
                  <c:v>0.86099999999999999</c:v>
                </c:pt>
                <c:pt idx="1236">
                  <c:v>0.86099999999999999</c:v>
                </c:pt>
                <c:pt idx="1237">
                  <c:v>0.86099999999999999</c:v>
                </c:pt>
                <c:pt idx="1238">
                  <c:v>0.86099999999999999</c:v>
                </c:pt>
                <c:pt idx="1239">
                  <c:v>0.86099999999999999</c:v>
                </c:pt>
                <c:pt idx="1240">
                  <c:v>0.86099999999999999</c:v>
                </c:pt>
                <c:pt idx="1241">
                  <c:v>0.86099999999999999</c:v>
                </c:pt>
                <c:pt idx="1242">
                  <c:v>0.86099999999999999</c:v>
                </c:pt>
                <c:pt idx="1243">
                  <c:v>0.86099999999999999</c:v>
                </c:pt>
                <c:pt idx="1244">
                  <c:v>0.86099999999999999</c:v>
                </c:pt>
                <c:pt idx="1245">
                  <c:v>0.98140000000000005</c:v>
                </c:pt>
                <c:pt idx="1246">
                  <c:v>0.98140000000000005</c:v>
                </c:pt>
                <c:pt idx="1247">
                  <c:v>0.98140000000000005</c:v>
                </c:pt>
                <c:pt idx="1248">
                  <c:v>0.98140000000000005</c:v>
                </c:pt>
                <c:pt idx="1249">
                  <c:v>0.98140000000000005</c:v>
                </c:pt>
                <c:pt idx="1250">
                  <c:v>0.96979199999999999</c:v>
                </c:pt>
                <c:pt idx="1251">
                  <c:v>0.86099999999999999</c:v>
                </c:pt>
                <c:pt idx="1252">
                  <c:v>0.98931500000000006</c:v>
                </c:pt>
                <c:pt idx="1253">
                  <c:v>0.98931500000000006</c:v>
                </c:pt>
                <c:pt idx="1254">
                  <c:v>0.98931500000000006</c:v>
                </c:pt>
                <c:pt idx="1255">
                  <c:v>0.98931500000000006</c:v>
                </c:pt>
                <c:pt idx="1256">
                  <c:v>0.98931500000000006</c:v>
                </c:pt>
                <c:pt idx="1257">
                  <c:v>0.98931500000000006</c:v>
                </c:pt>
                <c:pt idx="1258">
                  <c:v>0.98931500000000006</c:v>
                </c:pt>
                <c:pt idx="1259">
                  <c:v>0.98931500000000006</c:v>
                </c:pt>
                <c:pt idx="1260">
                  <c:v>0.98931500000000006</c:v>
                </c:pt>
                <c:pt idx="1261">
                  <c:v>0.98931500000000006</c:v>
                </c:pt>
                <c:pt idx="1262">
                  <c:v>0.86099999999999999</c:v>
                </c:pt>
                <c:pt idx="1263">
                  <c:v>0.98931500000000006</c:v>
                </c:pt>
                <c:pt idx="1264">
                  <c:v>0.86099999999999999</c:v>
                </c:pt>
                <c:pt idx="1265">
                  <c:v>0.98931500000000006</c:v>
                </c:pt>
                <c:pt idx="1266">
                  <c:v>0.86099999999999999</c:v>
                </c:pt>
                <c:pt idx="1267">
                  <c:v>0.98931500000000006</c:v>
                </c:pt>
                <c:pt idx="1268">
                  <c:v>0.86099999999999999</c:v>
                </c:pt>
                <c:pt idx="1269">
                  <c:v>0.98931500000000006</c:v>
                </c:pt>
                <c:pt idx="1270">
                  <c:v>0.86099999999999999</c:v>
                </c:pt>
                <c:pt idx="1271">
                  <c:v>0.98931500000000006</c:v>
                </c:pt>
                <c:pt idx="1272">
                  <c:v>0.86099999999999999</c:v>
                </c:pt>
                <c:pt idx="1273">
                  <c:v>0.98931500000000006</c:v>
                </c:pt>
                <c:pt idx="1274">
                  <c:v>0.86099999999999999</c:v>
                </c:pt>
                <c:pt idx="1275">
                  <c:v>0.98931500000000006</c:v>
                </c:pt>
                <c:pt idx="1276">
                  <c:v>0.86099999999999999</c:v>
                </c:pt>
                <c:pt idx="1277">
                  <c:v>0.98931500000000006</c:v>
                </c:pt>
                <c:pt idx="1278">
                  <c:v>0.86099999999999999</c:v>
                </c:pt>
                <c:pt idx="1279">
                  <c:v>0.98931500000000006</c:v>
                </c:pt>
                <c:pt idx="1280">
                  <c:v>0.98931500000000006</c:v>
                </c:pt>
                <c:pt idx="1281">
                  <c:v>0.86099999999999999</c:v>
                </c:pt>
                <c:pt idx="1282">
                  <c:v>0.86099999999999999</c:v>
                </c:pt>
                <c:pt idx="1283">
                  <c:v>0.86099999999999999</c:v>
                </c:pt>
                <c:pt idx="1284">
                  <c:v>0.86099999999999999</c:v>
                </c:pt>
                <c:pt idx="1285">
                  <c:v>0.86099999999999999</c:v>
                </c:pt>
                <c:pt idx="1286">
                  <c:v>0.86099999999999999</c:v>
                </c:pt>
                <c:pt idx="1287">
                  <c:v>0.86099999999999999</c:v>
                </c:pt>
                <c:pt idx="1288">
                  <c:v>0.86099999999999999</c:v>
                </c:pt>
                <c:pt idx="1289">
                  <c:v>0.86099999999999999</c:v>
                </c:pt>
                <c:pt idx="1290">
                  <c:v>0.86099999999999999</c:v>
                </c:pt>
                <c:pt idx="1291">
                  <c:v>0.98931500000000006</c:v>
                </c:pt>
                <c:pt idx="1292">
                  <c:v>0.86099999999999999</c:v>
                </c:pt>
                <c:pt idx="1293">
                  <c:v>0.86099999999999999</c:v>
                </c:pt>
                <c:pt idx="1294">
                  <c:v>0.86099999999999999</c:v>
                </c:pt>
                <c:pt idx="1295">
                  <c:v>0.86099999999999999</c:v>
                </c:pt>
                <c:pt idx="1296">
                  <c:v>0.86099999999999999</c:v>
                </c:pt>
                <c:pt idx="1297">
                  <c:v>0.86099999999999999</c:v>
                </c:pt>
                <c:pt idx="1298">
                  <c:v>0.86099999999999999</c:v>
                </c:pt>
                <c:pt idx="1299">
                  <c:v>0.86099999999999999</c:v>
                </c:pt>
                <c:pt idx="1300">
                  <c:v>0.86099999999999999</c:v>
                </c:pt>
                <c:pt idx="1301">
                  <c:v>0.86099999999999999</c:v>
                </c:pt>
                <c:pt idx="1302">
                  <c:v>0.98931500000000006</c:v>
                </c:pt>
                <c:pt idx="1303">
                  <c:v>0.86099999999999999</c:v>
                </c:pt>
                <c:pt idx="1304">
                  <c:v>0.86099999999999999</c:v>
                </c:pt>
                <c:pt idx="1305">
                  <c:v>0.86099999999999999</c:v>
                </c:pt>
                <c:pt idx="1306">
                  <c:v>0.86099999999999999</c:v>
                </c:pt>
                <c:pt idx="1307">
                  <c:v>0.86099999999999999</c:v>
                </c:pt>
                <c:pt idx="1308">
                  <c:v>0.86099999999999999</c:v>
                </c:pt>
                <c:pt idx="1309">
                  <c:v>0.86099999999999999</c:v>
                </c:pt>
                <c:pt idx="1310">
                  <c:v>0.86099999999999999</c:v>
                </c:pt>
                <c:pt idx="1311">
                  <c:v>0.86099999999999999</c:v>
                </c:pt>
                <c:pt idx="1312">
                  <c:v>0.86099999999999999</c:v>
                </c:pt>
                <c:pt idx="1313">
                  <c:v>0.98931500000000006</c:v>
                </c:pt>
                <c:pt idx="1314">
                  <c:v>0.86099999999999999</c:v>
                </c:pt>
                <c:pt idx="1315">
                  <c:v>0.86099999999999999</c:v>
                </c:pt>
                <c:pt idx="1316">
                  <c:v>0.86099999999999999</c:v>
                </c:pt>
                <c:pt idx="1317">
                  <c:v>0.86099999999999999</c:v>
                </c:pt>
                <c:pt idx="1318">
                  <c:v>0.86099999999999999</c:v>
                </c:pt>
                <c:pt idx="1319">
                  <c:v>0.86099999999999999</c:v>
                </c:pt>
                <c:pt idx="1320">
                  <c:v>0.86099999999999999</c:v>
                </c:pt>
                <c:pt idx="1321">
                  <c:v>0.86099999999999999</c:v>
                </c:pt>
                <c:pt idx="1322">
                  <c:v>0.86099999999999999</c:v>
                </c:pt>
                <c:pt idx="1323">
                  <c:v>0.86099999999999999</c:v>
                </c:pt>
                <c:pt idx="1324">
                  <c:v>0.98931500000000006</c:v>
                </c:pt>
                <c:pt idx="1325">
                  <c:v>0.86099999999999999</c:v>
                </c:pt>
                <c:pt idx="1326">
                  <c:v>0.86099999999999999</c:v>
                </c:pt>
                <c:pt idx="1327">
                  <c:v>0.86099999999999999</c:v>
                </c:pt>
                <c:pt idx="1328">
                  <c:v>0.86099999999999999</c:v>
                </c:pt>
                <c:pt idx="1329">
                  <c:v>0.86099999999999999</c:v>
                </c:pt>
                <c:pt idx="1330">
                  <c:v>0.86099999999999999</c:v>
                </c:pt>
                <c:pt idx="1331">
                  <c:v>0.86099999999999999</c:v>
                </c:pt>
                <c:pt idx="1332">
                  <c:v>0.86099999999999999</c:v>
                </c:pt>
                <c:pt idx="1333">
                  <c:v>0.86099999999999999</c:v>
                </c:pt>
                <c:pt idx="1334">
                  <c:v>0.86099999999999999</c:v>
                </c:pt>
                <c:pt idx="1335">
                  <c:v>0.98931500000000006</c:v>
                </c:pt>
                <c:pt idx="1336">
                  <c:v>0.86099999999999999</c:v>
                </c:pt>
                <c:pt idx="1337">
                  <c:v>0.86099999999999999</c:v>
                </c:pt>
                <c:pt idx="1338">
                  <c:v>0.86099999999999999</c:v>
                </c:pt>
                <c:pt idx="1339">
                  <c:v>0.86099999999999999</c:v>
                </c:pt>
                <c:pt idx="1340">
                  <c:v>0.86099999999999999</c:v>
                </c:pt>
                <c:pt idx="1341">
                  <c:v>0.86099999999999999</c:v>
                </c:pt>
                <c:pt idx="1342">
                  <c:v>0.86099999999999999</c:v>
                </c:pt>
                <c:pt idx="1343">
                  <c:v>0.86099999999999999</c:v>
                </c:pt>
                <c:pt idx="1344">
                  <c:v>0.86099999999999999</c:v>
                </c:pt>
                <c:pt idx="1345">
                  <c:v>0.86099999999999999</c:v>
                </c:pt>
                <c:pt idx="1346">
                  <c:v>0.98931500000000006</c:v>
                </c:pt>
                <c:pt idx="1347">
                  <c:v>0.86099999999999999</c:v>
                </c:pt>
                <c:pt idx="1348">
                  <c:v>0.86099999999999999</c:v>
                </c:pt>
                <c:pt idx="1349">
                  <c:v>0.86099999999999999</c:v>
                </c:pt>
                <c:pt idx="1350">
                  <c:v>0.86099999999999999</c:v>
                </c:pt>
                <c:pt idx="1351">
                  <c:v>0.86099999999999999</c:v>
                </c:pt>
                <c:pt idx="1352">
                  <c:v>0.86099999999999999</c:v>
                </c:pt>
                <c:pt idx="1353">
                  <c:v>0.86099999999999999</c:v>
                </c:pt>
                <c:pt idx="1354">
                  <c:v>0.86099999999999999</c:v>
                </c:pt>
                <c:pt idx="1355">
                  <c:v>0.86099999999999999</c:v>
                </c:pt>
                <c:pt idx="1356">
                  <c:v>0.86099999999999999</c:v>
                </c:pt>
                <c:pt idx="1357">
                  <c:v>0.98931500000000006</c:v>
                </c:pt>
                <c:pt idx="1358">
                  <c:v>0.86099999999999999</c:v>
                </c:pt>
                <c:pt idx="1359">
                  <c:v>0.86099999999999999</c:v>
                </c:pt>
                <c:pt idx="1360">
                  <c:v>0.86099999999999999</c:v>
                </c:pt>
                <c:pt idx="1361">
                  <c:v>0.86099999999999999</c:v>
                </c:pt>
                <c:pt idx="1362">
                  <c:v>0.86099999999999999</c:v>
                </c:pt>
                <c:pt idx="1363">
                  <c:v>0.86099999999999999</c:v>
                </c:pt>
                <c:pt idx="1364">
                  <c:v>0.86099999999999999</c:v>
                </c:pt>
                <c:pt idx="1365">
                  <c:v>0.86099999999999999</c:v>
                </c:pt>
                <c:pt idx="1366">
                  <c:v>0.86099999999999999</c:v>
                </c:pt>
                <c:pt idx="1367">
                  <c:v>0.86099999999999999</c:v>
                </c:pt>
                <c:pt idx="1368">
                  <c:v>0.98931500000000006</c:v>
                </c:pt>
                <c:pt idx="1369">
                  <c:v>0.86099999999999999</c:v>
                </c:pt>
                <c:pt idx="1370">
                  <c:v>0.86099999999999999</c:v>
                </c:pt>
                <c:pt idx="1371">
                  <c:v>0.86099999999999999</c:v>
                </c:pt>
                <c:pt idx="1372">
                  <c:v>0.86099999999999999</c:v>
                </c:pt>
                <c:pt idx="1373">
                  <c:v>0.86099999999999999</c:v>
                </c:pt>
                <c:pt idx="1374">
                  <c:v>0.86099999999999999</c:v>
                </c:pt>
                <c:pt idx="1375">
                  <c:v>0.86099999999999999</c:v>
                </c:pt>
                <c:pt idx="1376">
                  <c:v>0.86099999999999999</c:v>
                </c:pt>
                <c:pt idx="1377">
                  <c:v>0.86099999999999999</c:v>
                </c:pt>
                <c:pt idx="1378">
                  <c:v>0.86099999999999999</c:v>
                </c:pt>
                <c:pt idx="1379">
                  <c:v>0.98931500000000006</c:v>
                </c:pt>
                <c:pt idx="1380">
                  <c:v>0.98931500000000006</c:v>
                </c:pt>
                <c:pt idx="1381">
                  <c:v>0.96979199999999999</c:v>
                </c:pt>
                <c:pt idx="1382">
                  <c:v>0.86099999999999999</c:v>
                </c:pt>
                <c:pt idx="1383">
                  <c:v>0.86099999999999999</c:v>
                </c:pt>
                <c:pt idx="1384">
                  <c:v>0.86099999999999999</c:v>
                </c:pt>
                <c:pt idx="1385">
                  <c:v>0.86099999999999999</c:v>
                </c:pt>
                <c:pt idx="1386">
                  <c:v>0.86099999999999999</c:v>
                </c:pt>
                <c:pt idx="1387">
                  <c:v>0.86099999999999999</c:v>
                </c:pt>
                <c:pt idx="1388">
                  <c:v>0.86099999999999999</c:v>
                </c:pt>
                <c:pt idx="1389">
                  <c:v>0.86099999999999999</c:v>
                </c:pt>
                <c:pt idx="1390">
                  <c:v>0.86099999999999999</c:v>
                </c:pt>
                <c:pt idx="1391">
                  <c:v>0.86099999999999999</c:v>
                </c:pt>
                <c:pt idx="1392">
                  <c:v>0.86099999999999999</c:v>
                </c:pt>
                <c:pt idx="1393">
                  <c:v>0.86099999999999999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7524912"/>
        <c:axId val="-117525456"/>
      </c:scatterChart>
      <c:valAx>
        <c:axId val="-11752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525456"/>
        <c:crosses val="autoZero"/>
        <c:crossBetween val="midCat"/>
      </c:valAx>
      <c:valAx>
        <c:axId val="-11752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52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'theta vs utilization'!$A$1:$A$100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4.0000000000000001E-3</c:v>
                </c:pt>
                <c:pt idx="7">
                  <c:v>5.0000000000000001E-3</c:v>
                </c:pt>
                <c:pt idx="8">
                  <c:v>6.0000000000000001E-3</c:v>
                </c:pt>
                <c:pt idx="9">
                  <c:v>7.0000000000000001E-3</c:v>
                </c:pt>
                <c:pt idx="10">
                  <c:v>8.0000000000000002E-3</c:v>
                </c:pt>
                <c:pt idx="11">
                  <c:v>8.9999999999999993E-3</c:v>
                </c:pt>
                <c:pt idx="12">
                  <c:v>0.01</c:v>
                </c:pt>
                <c:pt idx="13">
                  <c:v>0.02</c:v>
                </c:pt>
                <c:pt idx="14">
                  <c:v>0.03</c:v>
                </c:pt>
                <c:pt idx="15">
                  <c:v>0.04</c:v>
                </c:pt>
                <c:pt idx="16">
                  <c:v>0.05</c:v>
                </c:pt>
                <c:pt idx="17">
                  <c:v>0.06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7.0999999999999994E-2</c:v>
                </c:pt>
                <c:pt idx="21">
                  <c:v>7.1999999999999995E-2</c:v>
                </c:pt>
                <c:pt idx="22">
                  <c:v>7.2999999999999995E-2</c:v>
                </c:pt>
                <c:pt idx="23">
                  <c:v>7.3999999999999996E-2</c:v>
                </c:pt>
                <c:pt idx="24">
                  <c:v>7.4999999999999997E-2</c:v>
                </c:pt>
                <c:pt idx="25">
                  <c:v>7.5999999999999998E-2</c:v>
                </c:pt>
                <c:pt idx="26">
                  <c:v>7.6999999999999999E-2</c:v>
                </c:pt>
                <c:pt idx="27">
                  <c:v>7.8E-2</c:v>
                </c:pt>
                <c:pt idx="28">
                  <c:v>7.9000000000000001E-2</c:v>
                </c:pt>
                <c:pt idx="29">
                  <c:v>0.08</c:v>
                </c:pt>
                <c:pt idx="30">
                  <c:v>0.08</c:v>
                </c:pt>
                <c:pt idx="31">
                  <c:v>8.1000000000000003E-2</c:v>
                </c:pt>
                <c:pt idx="32">
                  <c:v>8.2000000000000003E-2</c:v>
                </c:pt>
                <c:pt idx="33">
                  <c:v>8.3000000000000004E-2</c:v>
                </c:pt>
                <c:pt idx="34">
                  <c:v>8.4000000000000005E-2</c:v>
                </c:pt>
                <c:pt idx="35">
                  <c:v>8.5000000000000006E-2</c:v>
                </c:pt>
                <c:pt idx="36">
                  <c:v>8.5999999999999993E-2</c:v>
                </c:pt>
                <c:pt idx="37">
                  <c:v>8.6999999999999994E-2</c:v>
                </c:pt>
                <c:pt idx="38">
                  <c:v>8.7999999999999995E-2</c:v>
                </c:pt>
                <c:pt idx="39">
                  <c:v>8.8999999999999996E-2</c:v>
                </c:pt>
                <c:pt idx="40">
                  <c:v>0.09</c:v>
                </c:pt>
                <c:pt idx="41">
                  <c:v>0.09</c:v>
                </c:pt>
                <c:pt idx="42">
                  <c:v>9.0999999999999998E-2</c:v>
                </c:pt>
                <c:pt idx="43">
                  <c:v>9.1999999999999998E-2</c:v>
                </c:pt>
                <c:pt idx="44">
                  <c:v>9.2999999999999999E-2</c:v>
                </c:pt>
                <c:pt idx="45">
                  <c:v>9.4E-2</c:v>
                </c:pt>
                <c:pt idx="46">
                  <c:v>9.5000000000000001E-2</c:v>
                </c:pt>
                <c:pt idx="47">
                  <c:v>9.6000000000000002E-2</c:v>
                </c:pt>
                <c:pt idx="48">
                  <c:v>9.7000000000000003E-2</c:v>
                </c:pt>
                <c:pt idx="49">
                  <c:v>9.8000000000000004E-2</c:v>
                </c:pt>
                <c:pt idx="50">
                  <c:v>9.9000000000000005E-2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0.11</c:v>
                </c:pt>
                <c:pt idx="55">
                  <c:v>0.11</c:v>
                </c:pt>
                <c:pt idx="56">
                  <c:v>0.111</c:v>
                </c:pt>
                <c:pt idx="57">
                  <c:v>0.112</c:v>
                </c:pt>
                <c:pt idx="58">
                  <c:v>0.113</c:v>
                </c:pt>
                <c:pt idx="59">
                  <c:v>0.114</c:v>
                </c:pt>
                <c:pt idx="60">
                  <c:v>0.115</c:v>
                </c:pt>
                <c:pt idx="61">
                  <c:v>0.11600000000000001</c:v>
                </c:pt>
                <c:pt idx="62">
                  <c:v>0.11700000000000001</c:v>
                </c:pt>
                <c:pt idx="63">
                  <c:v>0.11799999999999999</c:v>
                </c:pt>
                <c:pt idx="64">
                  <c:v>0.11899999999999999</c:v>
                </c:pt>
                <c:pt idx="65">
                  <c:v>0.12</c:v>
                </c:pt>
                <c:pt idx="66">
                  <c:v>0.12</c:v>
                </c:pt>
                <c:pt idx="67">
                  <c:v>0.121</c:v>
                </c:pt>
                <c:pt idx="68">
                  <c:v>0.122</c:v>
                </c:pt>
                <c:pt idx="69">
                  <c:v>0.123</c:v>
                </c:pt>
                <c:pt idx="70">
                  <c:v>0.124</c:v>
                </c:pt>
                <c:pt idx="71">
                  <c:v>0.125</c:v>
                </c:pt>
                <c:pt idx="72">
                  <c:v>0.126</c:v>
                </c:pt>
                <c:pt idx="73">
                  <c:v>0.127</c:v>
                </c:pt>
                <c:pt idx="74">
                  <c:v>0.128</c:v>
                </c:pt>
                <c:pt idx="75">
                  <c:v>0.129</c:v>
                </c:pt>
                <c:pt idx="76">
                  <c:v>0.13</c:v>
                </c:pt>
                <c:pt idx="77">
                  <c:v>0.13</c:v>
                </c:pt>
                <c:pt idx="78">
                  <c:v>0.14000000000000001</c:v>
                </c:pt>
                <c:pt idx="79">
                  <c:v>0.14000000000000001</c:v>
                </c:pt>
                <c:pt idx="80">
                  <c:v>0.14099999999999999</c:v>
                </c:pt>
                <c:pt idx="81">
                  <c:v>0.14199999999999999</c:v>
                </c:pt>
                <c:pt idx="82">
                  <c:v>0.14299999999999999</c:v>
                </c:pt>
                <c:pt idx="83">
                  <c:v>0.14399999999999999</c:v>
                </c:pt>
                <c:pt idx="84">
                  <c:v>0.14499999999999999</c:v>
                </c:pt>
                <c:pt idx="85">
                  <c:v>0.14599999999999999</c:v>
                </c:pt>
                <c:pt idx="86">
                  <c:v>0.14699999999999999</c:v>
                </c:pt>
                <c:pt idx="87">
                  <c:v>0.14799999999999999</c:v>
                </c:pt>
                <c:pt idx="88">
                  <c:v>0.14899999999999999</c:v>
                </c:pt>
                <c:pt idx="89">
                  <c:v>0.15</c:v>
                </c:pt>
                <c:pt idx="90">
                  <c:v>0.15</c:v>
                </c:pt>
                <c:pt idx="91">
                  <c:v>0.16</c:v>
                </c:pt>
                <c:pt idx="92">
                  <c:v>0.17</c:v>
                </c:pt>
                <c:pt idx="93">
                  <c:v>0.18</c:v>
                </c:pt>
                <c:pt idx="94">
                  <c:v>0.19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0.20100000000000001</c:v>
                </c:pt>
                <c:pt idx="99">
                  <c:v>0.20200000000000001</c:v>
                </c:pt>
              </c:numCache>
            </c:numRef>
          </c:xVal>
          <c:yVal>
            <c:numRef>
              <c:f>'theta vs utilization'!$B$1:$B$100</c:f>
              <c:numCache>
                <c:formatCode>General</c:formatCode>
                <c:ptCount val="100"/>
                <c:pt idx="0">
                  <c:v>0.92236799999999997</c:v>
                </c:pt>
                <c:pt idx="1">
                  <c:v>0.92236799999999997</c:v>
                </c:pt>
                <c:pt idx="2">
                  <c:v>0.92236799999999997</c:v>
                </c:pt>
                <c:pt idx="3">
                  <c:v>0.96594500000000005</c:v>
                </c:pt>
                <c:pt idx="4">
                  <c:v>0.96594500000000005</c:v>
                </c:pt>
                <c:pt idx="5">
                  <c:v>0.96594500000000005</c:v>
                </c:pt>
                <c:pt idx="6">
                  <c:v>0.96594500000000005</c:v>
                </c:pt>
                <c:pt idx="7">
                  <c:v>0.96594500000000005</c:v>
                </c:pt>
                <c:pt idx="8">
                  <c:v>0.96594500000000005</c:v>
                </c:pt>
                <c:pt idx="9">
                  <c:v>0.96594500000000005</c:v>
                </c:pt>
                <c:pt idx="10">
                  <c:v>0.96594500000000005</c:v>
                </c:pt>
                <c:pt idx="11">
                  <c:v>0.96594500000000005</c:v>
                </c:pt>
                <c:pt idx="12">
                  <c:v>0.96594500000000005</c:v>
                </c:pt>
                <c:pt idx="13">
                  <c:v>0.96594500000000005</c:v>
                </c:pt>
                <c:pt idx="14">
                  <c:v>0.96594500000000005</c:v>
                </c:pt>
                <c:pt idx="15">
                  <c:v>0.96594500000000005</c:v>
                </c:pt>
                <c:pt idx="16">
                  <c:v>0.96594500000000005</c:v>
                </c:pt>
                <c:pt idx="17">
                  <c:v>0.96594500000000005</c:v>
                </c:pt>
                <c:pt idx="18">
                  <c:v>0.96594500000000005</c:v>
                </c:pt>
                <c:pt idx="19">
                  <c:v>0.96594500000000005</c:v>
                </c:pt>
                <c:pt idx="20">
                  <c:v>0.96594500000000005</c:v>
                </c:pt>
                <c:pt idx="21">
                  <c:v>0.98140000000000005</c:v>
                </c:pt>
                <c:pt idx="22">
                  <c:v>0.98140000000000005</c:v>
                </c:pt>
                <c:pt idx="23">
                  <c:v>0.98140000000000005</c:v>
                </c:pt>
                <c:pt idx="24">
                  <c:v>0.98140000000000005</c:v>
                </c:pt>
                <c:pt idx="25">
                  <c:v>0.98140000000000005</c:v>
                </c:pt>
                <c:pt idx="26">
                  <c:v>0.98140000000000005</c:v>
                </c:pt>
                <c:pt idx="27">
                  <c:v>0.98140000000000005</c:v>
                </c:pt>
                <c:pt idx="28">
                  <c:v>0.98140000000000005</c:v>
                </c:pt>
                <c:pt idx="29">
                  <c:v>0.98140000000000005</c:v>
                </c:pt>
                <c:pt idx="30">
                  <c:v>0.98140000000000005</c:v>
                </c:pt>
                <c:pt idx="31">
                  <c:v>0.98140000000000005</c:v>
                </c:pt>
                <c:pt idx="32">
                  <c:v>0.98140000000000005</c:v>
                </c:pt>
                <c:pt idx="33">
                  <c:v>0.98140000000000005</c:v>
                </c:pt>
                <c:pt idx="34">
                  <c:v>0.94365399999999999</c:v>
                </c:pt>
                <c:pt idx="35">
                  <c:v>0.94365399999999999</c:v>
                </c:pt>
                <c:pt idx="36">
                  <c:v>0.94365399999999999</c:v>
                </c:pt>
                <c:pt idx="37">
                  <c:v>0.94365399999999999</c:v>
                </c:pt>
                <c:pt idx="38">
                  <c:v>0.94365399999999999</c:v>
                </c:pt>
                <c:pt idx="39">
                  <c:v>0.94365399999999999</c:v>
                </c:pt>
                <c:pt idx="40">
                  <c:v>0.94365399999999999</c:v>
                </c:pt>
                <c:pt idx="41">
                  <c:v>0.94365399999999999</c:v>
                </c:pt>
                <c:pt idx="42">
                  <c:v>0.98931500000000006</c:v>
                </c:pt>
                <c:pt idx="43">
                  <c:v>0.98931500000000006</c:v>
                </c:pt>
                <c:pt idx="44">
                  <c:v>0.98931500000000006</c:v>
                </c:pt>
                <c:pt idx="45">
                  <c:v>0.98931500000000006</c:v>
                </c:pt>
                <c:pt idx="46">
                  <c:v>0.98931500000000006</c:v>
                </c:pt>
                <c:pt idx="47">
                  <c:v>0.98931500000000006</c:v>
                </c:pt>
                <c:pt idx="48">
                  <c:v>0.98931500000000006</c:v>
                </c:pt>
                <c:pt idx="49">
                  <c:v>0.98931500000000006</c:v>
                </c:pt>
                <c:pt idx="50">
                  <c:v>0.98931500000000006</c:v>
                </c:pt>
                <c:pt idx="51">
                  <c:v>0.98931500000000006</c:v>
                </c:pt>
                <c:pt idx="52">
                  <c:v>0.98931500000000006</c:v>
                </c:pt>
                <c:pt idx="53">
                  <c:v>0.98931500000000006</c:v>
                </c:pt>
                <c:pt idx="54">
                  <c:v>0.98931500000000006</c:v>
                </c:pt>
                <c:pt idx="55">
                  <c:v>0.98931500000000006</c:v>
                </c:pt>
                <c:pt idx="56">
                  <c:v>0.98931500000000006</c:v>
                </c:pt>
                <c:pt idx="57">
                  <c:v>0.98140000000000005</c:v>
                </c:pt>
                <c:pt idx="58">
                  <c:v>0.98140000000000005</c:v>
                </c:pt>
                <c:pt idx="59">
                  <c:v>0.98140000000000005</c:v>
                </c:pt>
                <c:pt idx="60">
                  <c:v>0.98140000000000005</c:v>
                </c:pt>
                <c:pt idx="61">
                  <c:v>0.98140000000000005</c:v>
                </c:pt>
                <c:pt idx="62">
                  <c:v>0.98140000000000005</c:v>
                </c:pt>
                <c:pt idx="63">
                  <c:v>0.99735799999999997</c:v>
                </c:pt>
                <c:pt idx="64">
                  <c:v>0.99735799999999997</c:v>
                </c:pt>
                <c:pt idx="65">
                  <c:v>0.99735799999999997</c:v>
                </c:pt>
                <c:pt idx="66">
                  <c:v>0.99735799999999997</c:v>
                </c:pt>
                <c:pt idx="67">
                  <c:v>0.99735799999999997</c:v>
                </c:pt>
                <c:pt idx="68">
                  <c:v>0.99735799999999997</c:v>
                </c:pt>
                <c:pt idx="69">
                  <c:v>0.99735799999999997</c:v>
                </c:pt>
                <c:pt idx="70">
                  <c:v>0.99735799999999997</c:v>
                </c:pt>
                <c:pt idx="71">
                  <c:v>0.98931500000000006</c:v>
                </c:pt>
                <c:pt idx="72">
                  <c:v>0.98931500000000006</c:v>
                </c:pt>
                <c:pt idx="73">
                  <c:v>0.98931500000000006</c:v>
                </c:pt>
                <c:pt idx="74">
                  <c:v>0.98931500000000006</c:v>
                </c:pt>
                <c:pt idx="75">
                  <c:v>0.98931500000000006</c:v>
                </c:pt>
                <c:pt idx="76">
                  <c:v>0.98931500000000006</c:v>
                </c:pt>
                <c:pt idx="77">
                  <c:v>0.98931500000000006</c:v>
                </c:pt>
                <c:pt idx="78">
                  <c:v>0.98931500000000006</c:v>
                </c:pt>
                <c:pt idx="79">
                  <c:v>0.98931500000000006</c:v>
                </c:pt>
                <c:pt idx="80">
                  <c:v>0.98931500000000006</c:v>
                </c:pt>
                <c:pt idx="81">
                  <c:v>0.98931500000000006</c:v>
                </c:pt>
                <c:pt idx="82">
                  <c:v>0.98140000000000005</c:v>
                </c:pt>
                <c:pt idx="83">
                  <c:v>0.98140000000000005</c:v>
                </c:pt>
                <c:pt idx="84">
                  <c:v>0.98140000000000005</c:v>
                </c:pt>
                <c:pt idx="85">
                  <c:v>0.98140000000000005</c:v>
                </c:pt>
                <c:pt idx="86">
                  <c:v>0.98140000000000005</c:v>
                </c:pt>
                <c:pt idx="87">
                  <c:v>0.98140000000000005</c:v>
                </c:pt>
                <c:pt idx="88">
                  <c:v>0.98140000000000005</c:v>
                </c:pt>
                <c:pt idx="89">
                  <c:v>0.98140000000000005</c:v>
                </c:pt>
                <c:pt idx="90">
                  <c:v>0.98140000000000005</c:v>
                </c:pt>
                <c:pt idx="91">
                  <c:v>0.98140000000000005</c:v>
                </c:pt>
                <c:pt idx="92">
                  <c:v>0.98140000000000005</c:v>
                </c:pt>
                <c:pt idx="93">
                  <c:v>0.98140000000000005</c:v>
                </c:pt>
                <c:pt idx="94">
                  <c:v>0.98140000000000005</c:v>
                </c:pt>
                <c:pt idx="95">
                  <c:v>0.98140000000000005</c:v>
                </c:pt>
                <c:pt idx="96">
                  <c:v>0.98140000000000005</c:v>
                </c:pt>
                <c:pt idx="97">
                  <c:v>0.98140000000000005</c:v>
                </c:pt>
                <c:pt idx="98">
                  <c:v>0.973611</c:v>
                </c:pt>
                <c:pt idx="99">
                  <c:v>0.973611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7511856"/>
        <c:axId val="-117517296"/>
      </c:scatterChart>
      <c:valAx>
        <c:axId val="-117511856"/>
        <c:scaling>
          <c:orientation val="minMax"/>
          <c:max val="0.2200000000000000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517296"/>
        <c:crosses val="autoZero"/>
        <c:crossBetween val="midCat"/>
      </c:valAx>
      <c:valAx>
        <c:axId val="-11751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Utilization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51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1389</xdr:row>
      <xdr:rowOff>171450</xdr:rowOff>
    </xdr:from>
    <xdr:to>
      <xdr:col>18</xdr:col>
      <xdr:colOff>495299</xdr:colOff>
      <xdr:row>1404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590550</xdr:colOff>
      <xdr:row>2</xdr:row>
      <xdr:rowOff>47625</xdr:rowOff>
    </xdr:from>
    <xdr:to>
      <xdr:col>14</xdr:col>
      <xdr:colOff>561976</xdr:colOff>
      <xdr:row>18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3"/>
  <sheetViews>
    <sheetView tabSelected="1" topLeftCell="E390" workbookViewId="0">
      <selection activeCell="S390" sqref="S390"/>
    </sheetView>
  </sheetViews>
  <sheetFormatPr defaultRowHeight="13.5" customHeight="1" x14ac:dyDescent="0.25"/>
  <cols>
    <col min="1" max="1" width="29.7109375" customWidth="1"/>
    <col min="2" max="8" width="13" customWidth="1"/>
    <col min="9" max="9" width="10.42578125" customWidth="1"/>
    <col min="17" max="17" width="17.140625" customWidth="1"/>
  </cols>
  <sheetData>
    <row r="1" spans="1:17" ht="25.5" customHeight="1" x14ac:dyDescent="0.25">
      <c r="A1" s="1" t="s">
        <v>547</v>
      </c>
      <c r="B1" s="1" t="s">
        <v>540</v>
      </c>
      <c r="C1" s="1" t="s">
        <v>541</v>
      </c>
      <c r="D1" s="1" t="s">
        <v>542</v>
      </c>
      <c r="E1" s="1" t="s">
        <v>543</v>
      </c>
      <c r="F1" s="1" t="s">
        <v>544</v>
      </c>
      <c r="G1" s="1" t="s">
        <v>545</v>
      </c>
      <c r="H1" s="1" t="s">
        <v>546</v>
      </c>
      <c r="I1" s="1"/>
      <c r="J1" s="1" t="s">
        <v>548</v>
      </c>
      <c r="K1" s="1" t="s">
        <v>549</v>
      </c>
      <c r="L1" s="1" t="s">
        <v>550</v>
      </c>
      <c r="M1" s="1" t="s">
        <v>551</v>
      </c>
      <c r="N1" s="1" t="s">
        <v>552</v>
      </c>
      <c r="O1" s="1" t="s">
        <v>553</v>
      </c>
      <c r="P1" s="1"/>
      <c r="Q1" s="1" t="s">
        <v>558</v>
      </c>
    </row>
    <row r="2" spans="1:17" ht="13.5" customHeight="1" x14ac:dyDescent="0.25">
      <c r="A2" t="s">
        <v>108</v>
      </c>
      <c r="B2">
        <v>0.35</v>
      </c>
      <c r="C2">
        <v>0.35</v>
      </c>
      <c r="D2">
        <v>0.35</v>
      </c>
      <c r="E2">
        <v>0.35</v>
      </c>
      <c r="F2">
        <v>0.35</v>
      </c>
      <c r="G2">
        <v>0.35</v>
      </c>
      <c r="H2">
        <v>0</v>
      </c>
      <c r="J2">
        <f>IF(B2=MAX($B2:$G2), 1, 0)</f>
        <v>1</v>
      </c>
      <c r="K2">
        <f t="shared" ref="K2:N17" si="0">IF(C2=MAX($B2:$G2), 1, 0)</f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>IF(G2=MAX($B2:$G2), 1, 0)</f>
        <v>1</v>
      </c>
      <c r="Q2">
        <f>IF(AND($J2=0,$K2=0,$L2=0,$M2=0,$N2=0,$O2=1),1,0)</f>
        <v>0</v>
      </c>
    </row>
    <row r="3" spans="1:17" ht="13.5" customHeight="1" x14ac:dyDescent="0.25">
      <c r="A3" t="s">
        <v>109</v>
      </c>
      <c r="B3">
        <v>0.8</v>
      </c>
      <c r="C3">
        <v>0.66666700000000001</v>
      </c>
      <c r="D3">
        <v>0.8</v>
      </c>
      <c r="E3">
        <v>0.66666700000000001</v>
      </c>
      <c r="F3">
        <v>0.8</v>
      </c>
      <c r="G3">
        <v>0.8</v>
      </c>
      <c r="H3">
        <v>0.6</v>
      </c>
      <c r="J3">
        <f t="shared" ref="J3:J66" si="1">IF(B3=MAX($B3:$G3), 1, 0)</f>
        <v>1</v>
      </c>
      <c r="K3">
        <f t="shared" si="0"/>
        <v>0</v>
      </c>
      <c r="L3">
        <f t="shared" si="0"/>
        <v>1</v>
      </c>
      <c r="M3">
        <f t="shared" si="0"/>
        <v>0</v>
      </c>
      <c r="N3">
        <f t="shared" si="0"/>
        <v>1</v>
      </c>
      <c r="O3">
        <f>IF(G3=MAX($B3:$G3), 1, 0)</f>
        <v>1</v>
      </c>
      <c r="Q3">
        <f t="shared" ref="Q3:Q66" si="2">IF(AND($J3=0,$K3=0,$L3=0,$M3=0,$N3=0,$O3=1),1,0)</f>
        <v>0</v>
      </c>
    </row>
    <row r="4" spans="1:17" ht="13.5" customHeight="1" x14ac:dyDescent="0.25">
      <c r="A4" t="s">
        <v>110</v>
      </c>
      <c r="B4">
        <v>0.86111099999999996</v>
      </c>
      <c r="C4">
        <v>0.81578899999999999</v>
      </c>
      <c r="D4">
        <v>0.77500000000000002</v>
      </c>
      <c r="E4">
        <v>0.86111099999999996</v>
      </c>
      <c r="F4">
        <v>0.86111099999999996</v>
      </c>
      <c r="G4">
        <v>0.86111099999999996</v>
      </c>
      <c r="H4">
        <v>0.2</v>
      </c>
      <c r="J4">
        <f t="shared" si="1"/>
        <v>1</v>
      </c>
      <c r="K4">
        <f t="shared" si="0"/>
        <v>0</v>
      </c>
      <c r="L4">
        <f t="shared" si="0"/>
        <v>0</v>
      </c>
      <c r="M4">
        <f t="shared" si="0"/>
        <v>1</v>
      </c>
      <c r="N4">
        <f t="shared" si="0"/>
        <v>1</v>
      </c>
      <c r="O4">
        <f>IF(G4=MAX($B4:$G4), 1, 0)</f>
        <v>1</v>
      </c>
      <c r="Q4">
        <f t="shared" si="2"/>
        <v>0</v>
      </c>
    </row>
    <row r="5" spans="1:17" ht="13.5" customHeight="1" x14ac:dyDescent="0.25">
      <c r="A5" t="s">
        <v>111</v>
      </c>
      <c r="B5">
        <v>0.89722199999999996</v>
      </c>
      <c r="C5">
        <v>0.89722199999999996</v>
      </c>
      <c r="D5">
        <v>0.872973</v>
      </c>
      <c r="E5">
        <v>0.89722199999999996</v>
      </c>
      <c r="F5">
        <v>0.92285700000000004</v>
      </c>
      <c r="G5">
        <v>0.92285700000000004</v>
      </c>
      <c r="H5">
        <v>0.7</v>
      </c>
      <c r="J5">
        <f t="shared" si="1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1</v>
      </c>
      <c r="O5">
        <f>IF(G5=MAX($B5:$G5), 1, 0)</f>
        <v>1</v>
      </c>
      <c r="Q5">
        <f t="shared" si="2"/>
        <v>0</v>
      </c>
    </row>
    <row r="6" spans="1:17" ht="13.5" customHeight="1" x14ac:dyDescent="0.25">
      <c r="A6" t="s">
        <v>112</v>
      </c>
      <c r="B6">
        <v>0.87727299999999997</v>
      </c>
      <c r="C6">
        <v>0.94146300000000005</v>
      </c>
      <c r="D6">
        <v>0.91904799999999998</v>
      </c>
      <c r="E6">
        <v>0.96499999999999997</v>
      </c>
      <c r="F6">
        <v>0.91904799999999998</v>
      </c>
      <c r="G6">
        <v>0.96499999999999997</v>
      </c>
      <c r="H6">
        <v>0.2</v>
      </c>
      <c r="J6">
        <f t="shared" si="1"/>
        <v>0</v>
      </c>
      <c r="K6">
        <f t="shared" si="0"/>
        <v>0</v>
      </c>
      <c r="L6">
        <f t="shared" si="0"/>
        <v>0</v>
      </c>
      <c r="M6">
        <f t="shared" si="0"/>
        <v>1</v>
      </c>
      <c r="N6">
        <f t="shared" si="0"/>
        <v>0</v>
      </c>
      <c r="O6">
        <f>IF(G6=MAX($B6:$G6), 1, 0)</f>
        <v>1</v>
      </c>
      <c r="Q6">
        <f t="shared" si="2"/>
        <v>0</v>
      </c>
    </row>
    <row r="7" spans="1:17" ht="13.5" customHeight="1" x14ac:dyDescent="0.25">
      <c r="A7" t="s">
        <v>113</v>
      </c>
      <c r="B7">
        <v>0.92051300000000003</v>
      </c>
      <c r="C7">
        <v>0.90886100000000003</v>
      </c>
      <c r="D7">
        <v>0.93246799999999996</v>
      </c>
      <c r="E7">
        <v>0.93246799999999996</v>
      </c>
      <c r="F7">
        <v>0.93246799999999996</v>
      </c>
      <c r="G7">
        <v>0.93246799999999996</v>
      </c>
      <c r="H7">
        <v>0.2</v>
      </c>
      <c r="J7">
        <f t="shared" si="1"/>
        <v>0</v>
      </c>
      <c r="K7">
        <f t="shared" si="0"/>
        <v>0</v>
      </c>
      <c r="L7">
        <f t="shared" si="0"/>
        <v>1</v>
      </c>
      <c r="M7">
        <f t="shared" si="0"/>
        <v>1</v>
      </c>
      <c r="N7">
        <f t="shared" si="0"/>
        <v>1</v>
      </c>
      <c r="O7">
        <f>IF(G7=MAX($B7:$G7), 1, 0)</f>
        <v>1</v>
      </c>
      <c r="Q7">
        <f t="shared" si="2"/>
        <v>0</v>
      </c>
    </row>
    <row r="8" spans="1:17" ht="13.5" customHeight="1" x14ac:dyDescent="0.25">
      <c r="A8" t="s">
        <v>114</v>
      </c>
      <c r="B8">
        <v>0.88300000000000001</v>
      </c>
      <c r="C8">
        <v>0.94946200000000003</v>
      </c>
      <c r="D8">
        <v>0.92947400000000002</v>
      </c>
      <c r="E8">
        <v>0.94946200000000003</v>
      </c>
      <c r="F8">
        <v>0.94946200000000003</v>
      </c>
      <c r="G8">
        <v>0.94946200000000003</v>
      </c>
      <c r="H8">
        <v>0</v>
      </c>
      <c r="J8">
        <f t="shared" si="1"/>
        <v>0</v>
      </c>
      <c r="K8">
        <f t="shared" si="0"/>
        <v>1</v>
      </c>
      <c r="L8">
        <f t="shared" si="0"/>
        <v>0</v>
      </c>
      <c r="M8">
        <f t="shared" si="0"/>
        <v>1</v>
      </c>
      <c r="N8">
        <f t="shared" si="0"/>
        <v>1</v>
      </c>
      <c r="O8">
        <f>IF(G8=MAX($B8:$G8), 1, 0)</f>
        <v>1</v>
      </c>
      <c r="Q8">
        <f t="shared" si="2"/>
        <v>0</v>
      </c>
    </row>
    <row r="9" spans="1:17" ht="13.5" customHeight="1" x14ac:dyDescent="0.25">
      <c r="A9" t="s">
        <v>115</v>
      </c>
      <c r="B9">
        <v>0.93706900000000004</v>
      </c>
      <c r="C9">
        <v>0.97053599999999995</v>
      </c>
      <c r="D9">
        <v>0.94521699999999997</v>
      </c>
      <c r="E9">
        <v>0.97053599999999995</v>
      </c>
      <c r="F9">
        <v>0.97053599999999995</v>
      </c>
      <c r="G9">
        <v>0.97053599999999995</v>
      </c>
      <c r="H9">
        <v>0</v>
      </c>
      <c r="J9">
        <f t="shared" si="1"/>
        <v>0</v>
      </c>
      <c r="K9">
        <f t="shared" si="0"/>
        <v>1</v>
      </c>
      <c r="L9">
        <f t="shared" si="0"/>
        <v>0</v>
      </c>
      <c r="M9">
        <f t="shared" si="0"/>
        <v>1</v>
      </c>
      <c r="N9">
        <f t="shared" si="0"/>
        <v>1</v>
      </c>
      <c r="O9">
        <f>IF(G9=MAX($B9:$G9), 1, 0)</f>
        <v>1</v>
      </c>
      <c r="Q9">
        <f t="shared" si="2"/>
        <v>0</v>
      </c>
    </row>
    <row r="10" spans="1:17" ht="13.5" customHeight="1" x14ac:dyDescent="0.25">
      <c r="A10" t="s">
        <v>116</v>
      </c>
      <c r="B10">
        <v>0.92</v>
      </c>
      <c r="C10">
        <v>0.97307699999999997</v>
      </c>
      <c r="D10">
        <v>0.92561000000000004</v>
      </c>
      <c r="E10">
        <v>0.97307699999999997</v>
      </c>
      <c r="F10">
        <v>0.95471700000000004</v>
      </c>
      <c r="G10">
        <v>0.97307699999999997</v>
      </c>
      <c r="H10">
        <v>0</v>
      </c>
      <c r="J10">
        <f t="shared" si="1"/>
        <v>0</v>
      </c>
      <c r="K10">
        <f t="shared" si="0"/>
        <v>1</v>
      </c>
      <c r="L10">
        <f t="shared" si="0"/>
        <v>0</v>
      </c>
      <c r="M10">
        <f t="shared" si="0"/>
        <v>1</v>
      </c>
      <c r="N10">
        <f t="shared" si="0"/>
        <v>0</v>
      </c>
      <c r="O10">
        <f>IF(G10=MAX($B10:$G10), 1, 0)</f>
        <v>1</v>
      </c>
      <c r="Q10">
        <f t="shared" si="2"/>
        <v>0</v>
      </c>
    </row>
    <row r="11" spans="1:17" ht="13.5" customHeight="1" x14ac:dyDescent="0.25">
      <c r="A11" t="s">
        <v>117</v>
      </c>
      <c r="B11">
        <v>0.95053799999999999</v>
      </c>
      <c r="C11">
        <v>0.98770899999999995</v>
      </c>
      <c r="D11">
        <v>0.96611999999999998</v>
      </c>
      <c r="E11">
        <v>0.99887000000000004</v>
      </c>
      <c r="F11">
        <v>0.97142899999999999</v>
      </c>
      <c r="G11">
        <v>0.99887000000000004</v>
      </c>
      <c r="H11">
        <v>0.2</v>
      </c>
      <c r="J11">
        <f t="shared" si="1"/>
        <v>0</v>
      </c>
      <c r="K11">
        <f t="shared" si="0"/>
        <v>0</v>
      </c>
      <c r="L11">
        <f t="shared" si="0"/>
        <v>0</v>
      </c>
      <c r="M11">
        <f t="shared" si="0"/>
        <v>1</v>
      </c>
      <c r="N11">
        <f t="shared" si="0"/>
        <v>0</v>
      </c>
      <c r="O11">
        <f>IF(G11=MAX($B11:$G11), 1, 0)</f>
        <v>1</v>
      </c>
      <c r="Q11">
        <f t="shared" si="2"/>
        <v>0</v>
      </c>
    </row>
    <row r="12" spans="1:17" ht="13.5" customHeight="1" x14ac:dyDescent="0.25">
      <c r="A12" t="s">
        <v>118</v>
      </c>
      <c r="B12">
        <v>0.52777799999999997</v>
      </c>
      <c r="C12">
        <v>0.52777799999999997</v>
      </c>
      <c r="D12">
        <v>0.52777799999999997</v>
      </c>
      <c r="E12">
        <v>0.52777799999999997</v>
      </c>
      <c r="F12">
        <v>0.52777799999999997</v>
      </c>
      <c r="G12">
        <v>0.52777799999999997</v>
      </c>
      <c r="H12">
        <v>0</v>
      </c>
      <c r="J12">
        <f t="shared" si="1"/>
        <v>1</v>
      </c>
      <c r="K12">
        <f t="shared" si="0"/>
        <v>1</v>
      </c>
      <c r="L12">
        <f t="shared" si="0"/>
        <v>1</v>
      </c>
      <c r="M12">
        <f t="shared" si="0"/>
        <v>1</v>
      </c>
      <c r="N12">
        <f t="shared" si="0"/>
        <v>1</v>
      </c>
      <c r="O12">
        <f>IF(G12=MAX($B12:$G12), 1, 0)</f>
        <v>1</v>
      </c>
      <c r="Q12">
        <f t="shared" si="2"/>
        <v>0</v>
      </c>
    </row>
    <row r="13" spans="1:17" ht="13.5" customHeight="1" x14ac:dyDescent="0.25">
      <c r="A13" t="s">
        <v>119</v>
      </c>
      <c r="B13">
        <v>0.51153800000000005</v>
      </c>
      <c r="C13">
        <v>0.51153800000000005</v>
      </c>
      <c r="D13">
        <v>0.73888900000000002</v>
      </c>
      <c r="E13">
        <v>0.57826100000000002</v>
      </c>
      <c r="F13">
        <v>0.73888900000000002</v>
      </c>
      <c r="G13">
        <v>0.73888900000000002</v>
      </c>
      <c r="H13">
        <v>0.6</v>
      </c>
      <c r="J13">
        <f t="shared" si="1"/>
        <v>0</v>
      </c>
      <c r="K13">
        <f t="shared" si="0"/>
        <v>0</v>
      </c>
      <c r="L13">
        <f t="shared" si="0"/>
        <v>1</v>
      </c>
      <c r="M13">
        <f t="shared" si="0"/>
        <v>0</v>
      </c>
      <c r="N13">
        <f t="shared" si="0"/>
        <v>1</v>
      </c>
      <c r="O13">
        <f>IF(G13=MAX($B13:$G13), 1, 0)</f>
        <v>1</v>
      </c>
      <c r="Q13">
        <f t="shared" si="2"/>
        <v>0</v>
      </c>
    </row>
    <row r="14" spans="1:17" ht="13.5" customHeight="1" x14ac:dyDescent="0.25">
      <c r="A14" t="s">
        <v>120</v>
      </c>
      <c r="B14">
        <v>0.74375000000000002</v>
      </c>
      <c r="C14">
        <v>0.88148099999999996</v>
      </c>
      <c r="D14">
        <v>0.88148099999999996</v>
      </c>
      <c r="E14">
        <v>0.88148099999999996</v>
      </c>
      <c r="F14">
        <v>0.88148099999999996</v>
      </c>
      <c r="G14">
        <v>0.88148099999999996</v>
      </c>
      <c r="H14">
        <v>0</v>
      </c>
      <c r="J14">
        <f t="shared" si="1"/>
        <v>0</v>
      </c>
      <c r="K14">
        <f t="shared" si="0"/>
        <v>1</v>
      </c>
      <c r="L14">
        <f t="shared" si="0"/>
        <v>1</v>
      </c>
      <c r="M14">
        <f t="shared" si="0"/>
        <v>1</v>
      </c>
      <c r="N14">
        <f t="shared" si="0"/>
        <v>1</v>
      </c>
      <c r="O14">
        <f>IF(G14=MAX($B14:$G14), 1, 0)</f>
        <v>1</v>
      </c>
      <c r="Q14">
        <f t="shared" si="2"/>
        <v>0</v>
      </c>
    </row>
    <row r="15" spans="1:17" ht="13.5" customHeight="1" x14ac:dyDescent="0.25">
      <c r="A15" t="s">
        <v>121</v>
      </c>
      <c r="B15">
        <v>0.888235</v>
      </c>
      <c r="C15">
        <v>0.91515199999999997</v>
      </c>
      <c r="D15">
        <v>0.91515199999999997</v>
      </c>
      <c r="E15">
        <v>0.91515199999999997</v>
      </c>
      <c r="F15">
        <v>0.91515199999999997</v>
      </c>
      <c r="G15">
        <v>0.91515199999999997</v>
      </c>
      <c r="H15">
        <v>0</v>
      </c>
      <c r="J15">
        <f t="shared" si="1"/>
        <v>0</v>
      </c>
      <c r="K15">
        <f t="shared" si="0"/>
        <v>1</v>
      </c>
      <c r="L15">
        <f t="shared" si="0"/>
        <v>1</v>
      </c>
      <c r="M15">
        <f t="shared" si="0"/>
        <v>1</v>
      </c>
      <c r="N15">
        <f t="shared" si="0"/>
        <v>1</v>
      </c>
      <c r="O15">
        <f>IF(G15=MAX($B15:$G15), 1, 0)</f>
        <v>1</v>
      </c>
      <c r="Q15">
        <f t="shared" si="2"/>
        <v>0</v>
      </c>
    </row>
    <row r="16" spans="1:17" ht="13.5" customHeight="1" x14ac:dyDescent="0.25">
      <c r="A16" t="s">
        <v>122</v>
      </c>
      <c r="B16">
        <v>0.880328</v>
      </c>
      <c r="C16">
        <v>0.89500000000000002</v>
      </c>
      <c r="D16">
        <v>0.91016900000000001</v>
      </c>
      <c r="E16">
        <v>0.91016900000000001</v>
      </c>
      <c r="F16">
        <v>0.91016900000000001</v>
      </c>
      <c r="G16">
        <v>0.91016900000000001</v>
      </c>
      <c r="H16">
        <v>0.2</v>
      </c>
      <c r="J16">
        <f t="shared" si="1"/>
        <v>0</v>
      </c>
      <c r="K16">
        <f t="shared" si="0"/>
        <v>0</v>
      </c>
      <c r="L16">
        <f t="shared" si="0"/>
        <v>1</v>
      </c>
      <c r="M16">
        <f t="shared" si="0"/>
        <v>1</v>
      </c>
      <c r="N16">
        <f t="shared" si="0"/>
        <v>1</v>
      </c>
      <c r="O16">
        <f>IF(G16=MAX($B16:$G16), 1, 0)</f>
        <v>1</v>
      </c>
      <c r="Q16">
        <f t="shared" si="2"/>
        <v>0</v>
      </c>
    </row>
    <row r="17" spans="1:17" ht="13.5" customHeight="1" x14ac:dyDescent="0.25">
      <c r="A17" t="s">
        <v>123</v>
      </c>
      <c r="B17">
        <v>0.91020400000000001</v>
      </c>
      <c r="C17">
        <v>0.91020400000000001</v>
      </c>
      <c r="D17">
        <v>0.92916699999999997</v>
      </c>
      <c r="E17">
        <v>0.99850700000000003</v>
      </c>
      <c r="F17">
        <v>0.948936</v>
      </c>
      <c r="G17">
        <v>0.99850700000000003</v>
      </c>
      <c r="H17">
        <v>0.2</v>
      </c>
      <c r="J17">
        <f t="shared" si="1"/>
        <v>0</v>
      </c>
      <c r="K17">
        <f t="shared" si="0"/>
        <v>0</v>
      </c>
      <c r="L17">
        <f t="shared" si="0"/>
        <v>0</v>
      </c>
      <c r="M17">
        <f t="shared" si="0"/>
        <v>1</v>
      </c>
      <c r="N17">
        <f t="shared" si="0"/>
        <v>0</v>
      </c>
      <c r="O17">
        <f>IF(G17=MAX($B17:$G17), 1, 0)</f>
        <v>1</v>
      </c>
      <c r="Q17">
        <f t="shared" si="2"/>
        <v>0</v>
      </c>
    </row>
    <row r="18" spans="1:17" ht="13.5" customHeight="1" x14ac:dyDescent="0.25">
      <c r="A18" t="s">
        <v>124</v>
      </c>
      <c r="B18">
        <v>0.92047199999999996</v>
      </c>
      <c r="C18">
        <v>0.92777799999999999</v>
      </c>
      <c r="D18">
        <v>0.87238800000000005</v>
      </c>
      <c r="E18">
        <v>0.98235300000000003</v>
      </c>
      <c r="F18">
        <v>0.87238800000000005</v>
      </c>
      <c r="G18">
        <v>0.99914499999999995</v>
      </c>
      <c r="H18">
        <v>0.3</v>
      </c>
      <c r="J18">
        <f t="shared" si="1"/>
        <v>0</v>
      </c>
      <c r="K18">
        <f t="shared" ref="K18:K81" si="3">IF(C18=MAX($B18:$G18), 1, 0)</f>
        <v>0</v>
      </c>
      <c r="L18">
        <f t="shared" ref="L18:L81" si="4">IF(D18=MAX($B18:$G18), 1, 0)</f>
        <v>0</v>
      </c>
      <c r="M18">
        <f t="shared" ref="M18:M81" si="5">IF(E18=MAX($B18:$G18), 1, 0)</f>
        <v>0</v>
      </c>
      <c r="N18">
        <f t="shared" ref="N18:N81" si="6">IF(F18=MAX($B18:$G18), 1, 0)</f>
        <v>0</v>
      </c>
      <c r="O18">
        <f>IF(G18=MAX($B18:$G18), 1, 0)</f>
        <v>1</v>
      </c>
      <c r="Q18">
        <f t="shared" si="2"/>
        <v>1</v>
      </c>
    </row>
    <row r="19" spans="1:17" ht="13.5" customHeight="1" x14ac:dyDescent="0.25">
      <c r="A19" t="s">
        <v>125</v>
      </c>
      <c r="B19">
        <v>0.93990099999999999</v>
      </c>
      <c r="C19">
        <v>0.93990099999999999</v>
      </c>
      <c r="D19">
        <v>0.944554</v>
      </c>
      <c r="E19">
        <v>0.97346900000000003</v>
      </c>
      <c r="F19">
        <v>0.94925400000000004</v>
      </c>
      <c r="G19">
        <v>0.97346900000000003</v>
      </c>
      <c r="H19">
        <v>0.2</v>
      </c>
      <c r="J19">
        <f t="shared" si="1"/>
        <v>0</v>
      </c>
      <c r="K19">
        <f t="shared" si="3"/>
        <v>0</v>
      </c>
      <c r="L19">
        <f t="shared" si="4"/>
        <v>0</v>
      </c>
      <c r="M19">
        <f t="shared" si="5"/>
        <v>1</v>
      </c>
      <c r="N19">
        <f t="shared" si="6"/>
        <v>0</v>
      </c>
      <c r="O19">
        <f>IF(G19=MAX($B19:$G19), 1, 0)</f>
        <v>1</v>
      </c>
      <c r="Q19">
        <f t="shared" si="2"/>
        <v>0</v>
      </c>
    </row>
    <row r="20" spans="1:17" ht="13.5" customHeight="1" x14ac:dyDescent="0.25">
      <c r="A20" t="s">
        <v>126</v>
      </c>
      <c r="B20">
        <v>0.95113599999999998</v>
      </c>
      <c r="C20">
        <v>0.98470599999999997</v>
      </c>
      <c r="D20">
        <v>0.96206899999999995</v>
      </c>
      <c r="E20">
        <v>0.990533</v>
      </c>
      <c r="F20">
        <v>0.96762999999999999</v>
      </c>
      <c r="G20">
        <v>0.990533</v>
      </c>
      <c r="H20">
        <v>0.2</v>
      </c>
      <c r="J20">
        <f t="shared" si="1"/>
        <v>0</v>
      </c>
      <c r="K20">
        <f t="shared" si="3"/>
        <v>0</v>
      </c>
      <c r="L20">
        <f t="shared" si="4"/>
        <v>0</v>
      </c>
      <c r="M20">
        <f t="shared" si="5"/>
        <v>1</v>
      </c>
      <c r="N20">
        <f t="shared" si="6"/>
        <v>0</v>
      </c>
      <c r="O20">
        <f>IF(G20=MAX($B20:$G20), 1, 0)</f>
        <v>1</v>
      </c>
      <c r="Q20">
        <f t="shared" si="2"/>
        <v>0</v>
      </c>
    </row>
    <row r="21" spans="1:17" ht="13.5" customHeight="1" x14ac:dyDescent="0.25">
      <c r="A21" t="s">
        <v>127</v>
      </c>
      <c r="B21">
        <v>0.88877899999999999</v>
      </c>
      <c r="C21">
        <v>0.97572499999999995</v>
      </c>
      <c r="D21">
        <v>0.95159000000000005</v>
      </c>
      <c r="E21">
        <v>0.98644699999999996</v>
      </c>
      <c r="F21">
        <v>0.93832800000000005</v>
      </c>
      <c r="G21">
        <v>0.98644699999999996</v>
      </c>
      <c r="H21">
        <v>0.2</v>
      </c>
      <c r="J21">
        <f t="shared" si="1"/>
        <v>0</v>
      </c>
      <c r="K21">
        <f t="shared" si="3"/>
        <v>0</v>
      </c>
      <c r="L21">
        <f t="shared" si="4"/>
        <v>0</v>
      </c>
      <c r="M21">
        <f t="shared" si="5"/>
        <v>1</v>
      </c>
      <c r="N21">
        <f t="shared" si="6"/>
        <v>0</v>
      </c>
      <c r="O21">
        <f>IF(G21=MAX($B21:$G21), 1, 0)</f>
        <v>1</v>
      </c>
      <c r="Q21">
        <f t="shared" si="2"/>
        <v>0</v>
      </c>
    </row>
    <row r="22" spans="1:17" ht="13.5" customHeight="1" x14ac:dyDescent="0.25">
      <c r="A22" t="s">
        <v>128</v>
      </c>
      <c r="B22">
        <v>0.59499999999999997</v>
      </c>
      <c r="C22">
        <v>0.59499999999999997</v>
      </c>
      <c r="D22">
        <v>0.59499999999999997</v>
      </c>
      <c r="E22">
        <v>0.59499999999999997</v>
      </c>
      <c r="F22">
        <v>0.59499999999999997</v>
      </c>
      <c r="G22">
        <v>0.59499999999999997</v>
      </c>
      <c r="H22">
        <v>0</v>
      </c>
      <c r="J22">
        <f t="shared" si="1"/>
        <v>1</v>
      </c>
      <c r="K22">
        <f t="shared" si="3"/>
        <v>1</v>
      </c>
      <c r="L22">
        <f t="shared" si="4"/>
        <v>1</v>
      </c>
      <c r="M22">
        <f t="shared" si="5"/>
        <v>1</v>
      </c>
      <c r="N22">
        <f t="shared" si="6"/>
        <v>1</v>
      </c>
      <c r="O22">
        <f>IF(G22=MAX($B22:$G22), 1, 0)</f>
        <v>1</v>
      </c>
      <c r="Q22">
        <f t="shared" si="2"/>
        <v>0</v>
      </c>
    </row>
    <row r="23" spans="1:17" ht="13.5" customHeight="1" x14ac:dyDescent="0.25">
      <c r="A23" t="s">
        <v>129</v>
      </c>
      <c r="B23">
        <v>0.89714300000000002</v>
      </c>
      <c r="C23">
        <v>0.87222200000000005</v>
      </c>
      <c r="D23">
        <v>0.92352900000000004</v>
      </c>
      <c r="E23">
        <v>0.89714300000000002</v>
      </c>
      <c r="F23">
        <v>0.92352900000000004</v>
      </c>
      <c r="G23">
        <v>0.92352900000000004</v>
      </c>
      <c r="H23">
        <v>30</v>
      </c>
      <c r="J23">
        <f t="shared" si="1"/>
        <v>0</v>
      </c>
      <c r="K23">
        <f t="shared" si="3"/>
        <v>0</v>
      </c>
      <c r="L23">
        <f t="shared" si="4"/>
        <v>1</v>
      </c>
      <c r="M23">
        <f t="shared" si="5"/>
        <v>0</v>
      </c>
      <c r="N23">
        <f t="shared" si="6"/>
        <v>1</v>
      </c>
      <c r="O23">
        <f>IF(G23=MAX($B23:$G23), 1, 0)</f>
        <v>1</v>
      </c>
      <c r="Q23">
        <f t="shared" si="2"/>
        <v>0</v>
      </c>
    </row>
    <row r="24" spans="1:17" ht="13.5" customHeight="1" x14ac:dyDescent="0.25">
      <c r="A24" t="s">
        <v>130</v>
      </c>
      <c r="B24">
        <v>0.82671799999999995</v>
      </c>
      <c r="C24">
        <v>0.79051099999999996</v>
      </c>
      <c r="D24">
        <v>0.80222199999999999</v>
      </c>
      <c r="E24">
        <v>0.79632400000000003</v>
      </c>
      <c r="F24">
        <v>0.80222199999999999</v>
      </c>
      <c r="G24">
        <v>0.81428599999999995</v>
      </c>
      <c r="H24">
        <v>1</v>
      </c>
      <c r="J24">
        <f t="shared" si="1"/>
        <v>1</v>
      </c>
      <c r="K24">
        <f t="shared" si="3"/>
        <v>0</v>
      </c>
      <c r="L24">
        <f t="shared" si="4"/>
        <v>0</v>
      </c>
      <c r="M24">
        <f t="shared" si="5"/>
        <v>0</v>
      </c>
      <c r="N24">
        <f t="shared" si="6"/>
        <v>0</v>
      </c>
      <c r="O24">
        <f>IF(G24=MAX($B24:$G24), 1, 0)</f>
        <v>0</v>
      </c>
      <c r="Q24">
        <f t="shared" si="2"/>
        <v>0</v>
      </c>
    </row>
    <row r="25" spans="1:17" ht="13.5" customHeight="1" x14ac:dyDescent="0.25">
      <c r="A25" t="s">
        <v>131</v>
      </c>
      <c r="B25">
        <v>0.86232600000000004</v>
      </c>
      <c r="C25">
        <v>0.92238799999999999</v>
      </c>
      <c r="D25">
        <v>0.87867300000000004</v>
      </c>
      <c r="E25">
        <v>0.93636399999999997</v>
      </c>
      <c r="F25">
        <v>0.93636399999999997</v>
      </c>
      <c r="G25">
        <v>0.94111699999999998</v>
      </c>
      <c r="H25">
        <v>1</v>
      </c>
      <c r="J25">
        <f t="shared" si="1"/>
        <v>0</v>
      </c>
      <c r="K25">
        <f t="shared" si="3"/>
        <v>0</v>
      </c>
      <c r="L25">
        <f t="shared" si="4"/>
        <v>0</v>
      </c>
      <c r="M25">
        <f t="shared" si="5"/>
        <v>0</v>
      </c>
      <c r="N25">
        <f t="shared" si="6"/>
        <v>0</v>
      </c>
      <c r="O25">
        <f>IF(G25=MAX($B25:$G25), 1, 0)</f>
        <v>1</v>
      </c>
      <c r="Q25">
        <f t="shared" si="2"/>
        <v>1</v>
      </c>
    </row>
    <row r="26" spans="1:17" ht="13.5" customHeight="1" x14ac:dyDescent="0.25">
      <c r="A26" t="s">
        <v>132</v>
      </c>
      <c r="B26">
        <v>0.86987400000000004</v>
      </c>
      <c r="C26">
        <v>0.92812499999999998</v>
      </c>
      <c r="D26">
        <v>0.95367000000000002</v>
      </c>
      <c r="E26">
        <v>0.95367000000000002</v>
      </c>
      <c r="F26">
        <v>0.95367000000000002</v>
      </c>
      <c r="G26">
        <v>0.95806500000000006</v>
      </c>
      <c r="H26">
        <v>0.3</v>
      </c>
      <c r="J26">
        <f t="shared" si="1"/>
        <v>0</v>
      </c>
      <c r="K26">
        <f t="shared" si="3"/>
        <v>0</v>
      </c>
      <c r="L26">
        <f t="shared" si="4"/>
        <v>0</v>
      </c>
      <c r="M26">
        <f t="shared" si="5"/>
        <v>0</v>
      </c>
      <c r="N26">
        <f t="shared" si="6"/>
        <v>0</v>
      </c>
      <c r="O26">
        <f>IF(G26=MAX($B26:$G26), 1, 0)</f>
        <v>1</v>
      </c>
      <c r="Q26">
        <f t="shared" si="2"/>
        <v>1</v>
      </c>
    </row>
    <row r="27" spans="1:17" ht="13.5" customHeight="1" x14ac:dyDescent="0.25">
      <c r="A27" t="s">
        <v>133</v>
      </c>
      <c r="B27">
        <v>0.894675</v>
      </c>
      <c r="C27">
        <v>0.96</v>
      </c>
      <c r="D27">
        <v>0.93622300000000003</v>
      </c>
      <c r="E27">
        <v>0.96923099999999995</v>
      </c>
      <c r="F27">
        <v>0.97548400000000002</v>
      </c>
      <c r="G27">
        <v>0.985016</v>
      </c>
      <c r="H27">
        <v>8</v>
      </c>
      <c r="J27">
        <f t="shared" si="1"/>
        <v>0</v>
      </c>
      <c r="K27">
        <f t="shared" si="3"/>
        <v>0</v>
      </c>
      <c r="L27">
        <f t="shared" si="4"/>
        <v>0</v>
      </c>
      <c r="M27">
        <f t="shared" si="5"/>
        <v>0</v>
      </c>
      <c r="N27">
        <f t="shared" si="6"/>
        <v>0</v>
      </c>
      <c r="O27">
        <f>IF(G27=MAX($B27:$G27), 1, 0)</f>
        <v>1</v>
      </c>
      <c r="Q27">
        <f t="shared" si="2"/>
        <v>1</v>
      </c>
    </row>
    <row r="28" spans="1:17" ht="13.5" customHeight="1" x14ac:dyDescent="0.25">
      <c r="A28" t="s">
        <v>134</v>
      </c>
      <c r="B28">
        <v>0.96231900000000004</v>
      </c>
      <c r="C28">
        <v>0.97289400000000004</v>
      </c>
      <c r="D28">
        <v>0.96406499999999995</v>
      </c>
      <c r="E28">
        <v>0.98552899999999999</v>
      </c>
      <c r="F28">
        <v>0.94857100000000005</v>
      </c>
      <c r="G28">
        <v>0.98919900000000005</v>
      </c>
      <c r="H28">
        <v>0.4</v>
      </c>
      <c r="J28">
        <f t="shared" si="1"/>
        <v>0</v>
      </c>
      <c r="K28">
        <f t="shared" si="3"/>
        <v>0</v>
      </c>
      <c r="L28">
        <f t="shared" si="4"/>
        <v>0</v>
      </c>
      <c r="M28">
        <f t="shared" si="5"/>
        <v>0</v>
      </c>
      <c r="N28">
        <f t="shared" si="6"/>
        <v>0</v>
      </c>
      <c r="O28">
        <f>IF(G28=MAX($B28:$G28), 1, 0)</f>
        <v>1</v>
      </c>
      <c r="Q28">
        <f t="shared" si="2"/>
        <v>1</v>
      </c>
    </row>
    <row r="29" spans="1:17" ht="13.5" customHeight="1" x14ac:dyDescent="0.25">
      <c r="A29" t="s">
        <v>135</v>
      </c>
      <c r="B29">
        <v>0.92062500000000003</v>
      </c>
      <c r="C29">
        <v>0.988591</v>
      </c>
      <c r="D29">
        <v>0.90091699999999997</v>
      </c>
      <c r="E29">
        <v>0.98036599999999996</v>
      </c>
      <c r="F29">
        <v>0.90091699999999997</v>
      </c>
      <c r="G29">
        <v>0.988591</v>
      </c>
      <c r="H29">
        <v>0</v>
      </c>
      <c r="J29">
        <f t="shared" si="1"/>
        <v>0</v>
      </c>
      <c r="K29">
        <f t="shared" si="3"/>
        <v>1</v>
      </c>
      <c r="L29">
        <f t="shared" si="4"/>
        <v>0</v>
      </c>
      <c r="M29">
        <f t="shared" si="5"/>
        <v>0</v>
      </c>
      <c r="N29">
        <f t="shared" si="6"/>
        <v>0</v>
      </c>
      <c r="O29">
        <f>IF(G29=MAX($B29:$G29), 1, 0)</f>
        <v>1</v>
      </c>
      <c r="Q29">
        <f t="shared" si="2"/>
        <v>0</v>
      </c>
    </row>
    <row r="30" spans="1:17" ht="13.5" customHeight="1" x14ac:dyDescent="0.25">
      <c r="A30" t="s">
        <v>136</v>
      </c>
      <c r="B30">
        <v>0.93076899999999996</v>
      </c>
      <c r="C30">
        <v>0.96679199999999998</v>
      </c>
      <c r="D30">
        <v>0.91105899999999995</v>
      </c>
      <c r="E30">
        <v>0.97531500000000004</v>
      </c>
      <c r="F30">
        <v>0.95369499999999996</v>
      </c>
      <c r="G30">
        <v>0.97531500000000004</v>
      </c>
      <c r="H30">
        <v>0.2</v>
      </c>
      <c r="J30">
        <f t="shared" si="1"/>
        <v>0</v>
      </c>
      <c r="K30">
        <f t="shared" si="3"/>
        <v>0</v>
      </c>
      <c r="L30">
        <f t="shared" si="4"/>
        <v>0</v>
      </c>
      <c r="M30">
        <f t="shared" si="5"/>
        <v>1</v>
      </c>
      <c r="N30">
        <f t="shared" si="6"/>
        <v>0</v>
      </c>
      <c r="O30">
        <f>IF(G30=MAX($B30:$G30), 1, 0)</f>
        <v>1</v>
      </c>
      <c r="Q30">
        <f t="shared" si="2"/>
        <v>0</v>
      </c>
    </row>
    <row r="31" spans="1:17" ht="13.5" customHeight="1" x14ac:dyDescent="0.25">
      <c r="A31" t="s">
        <v>137</v>
      </c>
      <c r="B31">
        <v>0.93274000000000001</v>
      </c>
      <c r="C31">
        <v>0.98434200000000005</v>
      </c>
      <c r="D31">
        <v>0.92815000000000003</v>
      </c>
      <c r="E31">
        <v>0.98024900000000004</v>
      </c>
      <c r="F31">
        <v>0.94299999999999995</v>
      </c>
      <c r="G31">
        <v>0.98434200000000005</v>
      </c>
      <c r="H31">
        <v>0</v>
      </c>
      <c r="J31">
        <f t="shared" si="1"/>
        <v>0</v>
      </c>
      <c r="K31">
        <f t="shared" si="3"/>
        <v>1</v>
      </c>
      <c r="L31">
        <f t="shared" si="4"/>
        <v>0</v>
      </c>
      <c r="M31">
        <f t="shared" si="5"/>
        <v>0</v>
      </c>
      <c r="N31">
        <f t="shared" si="6"/>
        <v>0</v>
      </c>
      <c r="O31">
        <f>IF(G31=MAX($B31:$G31), 1, 0)</f>
        <v>1</v>
      </c>
      <c r="Q31">
        <f t="shared" si="2"/>
        <v>0</v>
      </c>
    </row>
    <row r="32" spans="1:17" ht="13.5" customHeight="1" x14ac:dyDescent="0.25">
      <c r="A32" t="s">
        <v>138</v>
      </c>
      <c r="B32">
        <v>0.15</v>
      </c>
      <c r="C32">
        <v>0.15</v>
      </c>
      <c r="D32">
        <v>0.15</v>
      </c>
      <c r="E32">
        <v>0.15</v>
      </c>
      <c r="F32">
        <v>0.15</v>
      </c>
      <c r="G32">
        <v>0.15</v>
      </c>
      <c r="H32">
        <v>0</v>
      </c>
      <c r="J32">
        <f t="shared" si="1"/>
        <v>1</v>
      </c>
      <c r="K32">
        <f t="shared" si="3"/>
        <v>1</v>
      </c>
      <c r="L32">
        <f t="shared" si="4"/>
        <v>1</v>
      </c>
      <c r="M32">
        <f t="shared" si="5"/>
        <v>1</v>
      </c>
      <c r="N32">
        <f t="shared" si="6"/>
        <v>1</v>
      </c>
      <c r="O32">
        <f>IF(G32=MAX($B32:$G32), 1, 0)</f>
        <v>1</v>
      </c>
      <c r="Q32">
        <f t="shared" si="2"/>
        <v>0</v>
      </c>
    </row>
    <row r="33" spans="1:17" ht="13.5" customHeight="1" x14ac:dyDescent="0.25">
      <c r="A33" t="s">
        <v>139</v>
      </c>
      <c r="B33">
        <v>0.755</v>
      </c>
      <c r="C33">
        <v>0.62916700000000003</v>
      </c>
      <c r="D33">
        <v>0.755</v>
      </c>
      <c r="E33">
        <v>0.62916700000000003</v>
      </c>
      <c r="F33">
        <v>0.755</v>
      </c>
      <c r="G33">
        <v>0.755</v>
      </c>
      <c r="H33">
        <v>0.3</v>
      </c>
      <c r="J33">
        <f t="shared" si="1"/>
        <v>1</v>
      </c>
      <c r="K33">
        <f t="shared" si="3"/>
        <v>0</v>
      </c>
      <c r="L33">
        <f t="shared" si="4"/>
        <v>1</v>
      </c>
      <c r="M33">
        <f t="shared" si="5"/>
        <v>0</v>
      </c>
      <c r="N33">
        <f t="shared" si="6"/>
        <v>1</v>
      </c>
      <c r="O33">
        <f>IF(G33=MAX($B33:$G33), 1, 0)</f>
        <v>1</v>
      </c>
      <c r="Q33">
        <f t="shared" si="2"/>
        <v>0</v>
      </c>
    </row>
    <row r="34" spans="1:17" ht="13.5" customHeight="1" x14ac:dyDescent="0.25">
      <c r="A34" t="s">
        <v>140</v>
      </c>
      <c r="B34">
        <v>0.6875</v>
      </c>
      <c r="C34">
        <v>0.625</v>
      </c>
      <c r="D34">
        <v>0.859375</v>
      </c>
      <c r="E34">
        <v>0.6875</v>
      </c>
      <c r="F34">
        <v>0.859375</v>
      </c>
      <c r="G34">
        <v>0.859375</v>
      </c>
      <c r="H34">
        <v>0.2</v>
      </c>
      <c r="J34">
        <f t="shared" si="1"/>
        <v>0</v>
      </c>
      <c r="K34">
        <f t="shared" si="3"/>
        <v>0</v>
      </c>
      <c r="L34">
        <f t="shared" si="4"/>
        <v>1</v>
      </c>
      <c r="M34">
        <f t="shared" si="5"/>
        <v>0</v>
      </c>
      <c r="N34">
        <f t="shared" si="6"/>
        <v>1</v>
      </c>
      <c r="O34">
        <f>IF(G34=MAX($B34:$G34), 1, 0)</f>
        <v>1</v>
      </c>
      <c r="Q34">
        <f t="shared" si="2"/>
        <v>0</v>
      </c>
    </row>
    <row r="35" spans="1:17" ht="13.5" customHeight="1" x14ac:dyDescent="0.25">
      <c r="A35" t="s">
        <v>141</v>
      </c>
      <c r="B35">
        <v>0.7</v>
      </c>
      <c r="C35">
        <v>0.7</v>
      </c>
      <c r="D35">
        <v>0.9</v>
      </c>
      <c r="E35">
        <v>0.78749999999999998</v>
      </c>
      <c r="F35">
        <v>0.9</v>
      </c>
      <c r="G35">
        <v>0.9</v>
      </c>
      <c r="H35">
        <v>0.3</v>
      </c>
      <c r="J35">
        <f t="shared" si="1"/>
        <v>0</v>
      </c>
      <c r="K35">
        <f t="shared" si="3"/>
        <v>0</v>
      </c>
      <c r="L35">
        <f t="shared" si="4"/>
        <v>1</v>
      </c>
      <c r="M35">
        <f t="shared" si="5"/>
        <v>0</v>
      </c>
      <c r="N35">
        <f t="shared" si="6"/>
        <v>1</v>
      </c>
      <c r="O35">
        <f>IF(G35=MAX($B35:$G35), 1, 0)</f>
        <v>1</v>
      </c>
      <c r="Q35">
        <f t="shared" si="2"/>
        <v>0</v>
      </c>
    </row>
    <row r="36" spans="1:17" ht="13.5" customHeight="1" x14ac:dyDescent="0.25">
      <c r="A36" t="s">
        <v>142</v>
      </c>
      <c r="B36">
        <v>0.87812500000000004</v>
      </c>
      <c r="C36">
        <v>0.82647099999999996</v>
      </c>
      <c r="D36">
        <v>0.93666700000000003</v>
      </c>
      <c r="E36">
        <v>0.87812500000000004</v>
      </c>
      <c r="F36">
        <v>0.93666700000000003</v>
      </c>
      <c r="G36">
        <v>0.93666700000000003</v>
      </c>
      <c r="H36">
        <v>0.13</v>
      </c>
      <c r="J36">
        <f t="shared" si="1"/>
        <v>0</v>
      </c>
      <c r="K36">
        <f t="shared" si="3"/>
        <v>0</v>
      </c>
      <c r="L36">
        <f t="shared" si="4"/>
        <v>1</v>
      </c>
      <c r="M36">
        <f t="shared" si="5"/>
        <v>0</v>
      </c>
      <c r="N36">
        <f t="shared" si="6"/>
        <v>1</v>
      </c>
      <c r="O36">
        <f>IF(G36=MAX($B36:$G36), 1, 0)</f>
        <v>1</v>
      </c>
      <c r="Q36">
        <f t="shared" si="2"/>
        <v>0</v>
      </c>
    </row>
    <row r="37" spans="1:17" ht="13.5" customHeight="1" x14ac:dyDescent="0.25">
      <c r="A37" t="s">
        <v>143</v>
      </c>
      <c r="B37">
        <v>0.90394699999999994</v>
      </c>
      <c r="C37">
        <v>0.85875000000000001</v>
      </c>
      <c r="D37">
        <v>0.95416699999999999</v>
      </c>
      <c r="E37">
        <v>0.85875000000000001</v>
      </c>
      <c r="F37">
        <v>0.95416699999999999</v>
      </c>
      <c r="G37">
        <v>0.95416699999999999</v>
      </c>
      <c r="H37">
        <v>0.1</v>
      </c>
      <c r="J37">
        <f t="shared" si="1"/>
        <v>0</v>
      </c>
      <c r="K37">
        <f t="shared" si="3"/>
        <v>0</v>
      </c>
      <c r="L37">
        <f t="shared" si="4"/>
        <v>1</v>
      </c>
      <c r="M37">
        <f t="shared" si="5"/>
        <v>0</v>
      </c>
      <c r="N37">
        <f t="shared" si="6"/>
        <v>1</v>
      </c>
      <c r="O37">
        <f>IF(G37=MAX($B37:$G37), 1, 0)</f>
        <v>1</v>
      </c>
      <c r="Q37">
        <f t="shared" si="2"/>
        <v>0</v>
      </c>
    </row>
    <row r="38" spans="1:17" ht="13.5" customHeight="1" x14ac:dyDescent="0.25">
      <c r="A38" t="s">
        <v>144</v>
      </c>
      <c r="B38">
        <v>0.92500000000000004</v>
      </c>
      <c r="C38">
        <v>0.92500000000000004</v>
      </c>
      <c r="D38">
        <v>0.97012200000000004</v>
      </c>
      <c r="E38">
        <v>0.97012200000000004</v>
      </c>
      <c r="F38">
        <v>0.99437500000000001</v>
      </c>
      <c r="G38">
        <v>0.99437500000000001</v>
      </c>
      <c r="H38">
        <v>0.1</v>
      </c>
      <c r="J38">
        <f t="shared" si="1"/>
        <v>0</v>
      </c>
      <c r="K38">
        <f t="shared" si="3"/>
        <v>0</v>
      </c>
      <c r="L38">
        <f t="shared" si="4"/>
        <v>0</v>
      </c>
      <c r="M38">
        <f t="shared" si="5"/>
        <v>0</v>
      </c>
      <c r="N38">
        <f t="shared" si="6"/>
        <v>1</v>
      </c>
      <c r="O38">
        <f>IF(G38=MAX($B38:$G38), 1, 0)</f>
        <v>1</v>
      </c>
      <c r="Q38">
        <f t="shared" si="2"/>
        <v>0</v>
      </c>
    </row>
    <row r="39" spans="1:17" ht="13.5" customHeight="1" x14ac:dyDescent="0.25">
      <c r="A39" t="s">
        <v>145</v>
      </c>
      <c r="B39">
        <v>0.940909</v>
      </c>
      <c r="C39">
        <v>0.940909</v>
      </c>
      <c r="D39">
        <v>0.98571399999999998</v>
      </c>
      <c r="E39">
        <v>0.96279099999999995</v>
      </c>
      <c r="F39">
        <v>0.98571399999999998</v>
      </c>
      <c r="G39">
        <v>0.98571399999999998</v>
      </c>
      <c r="H39">
        <v>0.2</v>
      </c>
      <c r="J39">
        <f t="shared" si="1"/>
        <v>0</v>
      </c>
      <c r="K39">
        <f t="shared" si="3"/>
        <v>0</v>
      </c>
      <c r="L39">
        <f t="shared" si="4"/>
        <v>1</v>
      </c>
      <c r="M39">
        <f t="shared" si="5"/>
        <v>0</v>
      </c>
      <c r="N39">
        <f t="shared" si="6"/>
        <v>1</v>
      </c>
      <c r="O39">
        <f>IF(G39=MAX($B39:$G39), 1, 0)</f>
        <v>1</v>
      </c>
      <c r="Q39">
        <f t="shared" si="2"/>
        <v>0</v>
      </c>
    </row>
    <row r="40" spans="1:17" ht="13.5" customHeight="1" x14ac:dyDescent="0.25">
      <c r="A40" t="s">
        <v>146</v>
      </c>
      <c r="B40">
        <v>0.90937500000000004</v>
      </c>
      <c r="C40">
        <v>0.92872299999999997</v>
      </c>
      <c r="D40">
        <v>0.99204499999999995</v>
      </c>
      <c r="E40">
        <v>0.97</v>
      </c>
      <c r="F40">
        <v>0.99204499999999995</v>
      </c>
      <c r="G40">
        <v>0.99204499999999995</v>
      </c>
      <c r="H40">
        <v>0.1</v>
      </c>
      <c r="J40">
        <f t="shared" si="1"/>
        <v>0</v>
      </c>
      <c r="K40">
        <f t="shared" si="3"/>
        <v>0</v>
      </c>
      <c r="L40">
        <f t="shared" si="4"/>
        <v>1</v>
      </c>
      <c r="M40">
        <f t="shared" si="5"/>
        <v>0</v>
      </c>
      <c r="N40">
        <f t="shared" si="6"/>
        <v>1</v>
      </c>
      <c r="O40">
        <f>IF(G40=MAX($B40:$G40), 1, 0)</f>
        <v>1</v>
      </c>
      <c r="Q40">
        <f t="shared" si="2"/>
        <v>0</v>
      </c>
    </row>
    <row r="41" spans="1:17" ht="13.5" customHeight="1" x14ac:dyDescent="0.25">
      <c r="A41" t="s">
        <v>147</v>
      </c>
      <c r="B41">
        <v>0.91678099999999996</v>
      </c>
      <c r="C41">
        <v>0.96992800000000001</v>
      </c>
      <c r="D41">
        <v>0.98419100000000004</v>
      </c>
      <c r="E41">
        <v>0.98419100000000004</v>
      </c>
      <c r="F41">
        <v>0.99888100000000002</v>
      </c>
      <c r="G41">
        <v>0.99888100000000002</v>
      </c>
      <c r="H41">
        <v>0.4</v>
      </c>
      <c r="J41">
        <f t="shared" si="1"/>
        <v>0</v>
      </c>
      <c r="K41">
        <f t="shared" si="3"/>
        <v>0</v>
      </c>
      <c r="L41">
        <f t="shared" si="4"/>
        <v>0</v>
      </c>
      <c r="M41">
        <f t="shared" si="5"/>
        <v>0</v>
      </c>
      <c r="N41">
        <f t="shared" si="6"/>
        <v>1</v>
      </c>
      <c r="O41">
        <f>IF(G41=MAX($B41:$G41), 1, 0)</f>
        <v>1</v>
      </c>
      <c r="Q41">
        <f t="shared" si="2"/>
        <v>0</v>
      </c>
    </row>
    <row r="42" spans="1:17" ht="13.5" customHeight="1" x14ac:dyDescent="0.25">
      <c r="A42" t="s">
        <v>148</v>
      </c>
      <c r="B42">
        <v>2.6562499999999999E-2</v>
      </c>
      <c r="C42">
        <v>2.6562499999999999E-2</v>
      </c>
      <c r="D42">
        <v>2.6562499999999999E-2</v>
      </c>
      <c r="E42">
        <v>2.6562499999999999E-2</v>
      </c>
      <c r="F42">
        <v>2.6562499999999999E-2</v>
      </c>
      <c r="G42">
        <v>2.6562499999999999E-2</v>
      </c>
      <c r="H42">
        <v>0</v>
      </c>
      <c r="J42">
        <f t="shared" si="1"/>
        <v>1</v>
      </c>
      <c r="K42">
        <f t="shared" si="3"/>
        <v>1</v>
      </c>
      <c r="L42">
        <f t="shared" si="4"/>
        <v>1</v>
      </c>
      <c r="M42">
        <f t="shared" si="5"/>
        <v>1</v>
      </c>
      <c r="N42">
        <f t="shared" si="6"/>
        <v>1</v>
      </c>
      <c r="O42">
        <f>IF(G42=MAX($B42:$G42), 1, 0)</f>
        <v>1</v>
      </c>
      <c r="Q42">
        <f t="shared" si="2"/>
        <v>0</v>
      </c>
    </row>
    <row r="43" spans="1:17" ht="13.5" customHeight="1" x14ac:dyDescent="0.25">
      <c r="A43" t="s">
        <v>149</v>
      </c>
      <c r="B43">
        <v>0.339474</v>
      </c>
      <c r="C43">
        <v>0.339474</v>
      </c>
      <c r="D43">
        <v>0.40312500000000001</v>
      </c>
      <c r="E43">
        <v>0.339474</v>
      </c>
      <c r="F43">
        <v>0.40312500000000001</v>
      </c>
      <c r="G43">
        <v>0.40312500000000001</v>
      </c>
      <c r="H43">
        <v>3</v>
      </c>
      <c r="J43">
        <f t="shared" si="1"/>
        <v>0</v>
      </c>
      <c r="K43">
        <f t="shared" si="3"/>
        <v>0</v>
      </c>
      <c r="L43">
        <f t="shared" si="4"/>
        <v>1</v>
      </c>
      <c r="M43">
        <f t="shared" si="5"/>
        <v>0</v>
      </c>
      <c r="N43">
        <f t="shared" si="6"/>
        <v>1</v>
      </c>
      <c r="O43">
        <f>IF(G43=MAX($B43:$G43), 1, 0)</f>
        <v>1</v>
      </c>
      <c r="Q43">
        <f t="shared" si="2"/>
        <v>0</v>
      </c>
    </row>
    <row r="44" spans="1:17" ht="13.5" customHeight="1" x14ac:dyDescent="0.25">
      <c r="A44" t="s">
        <v>150</v>
      </c>
      <c r="B44">
        <v>0.65</v>
      </c>
      <c r="C44">
        <v>0.65</v>
      </c>
      <c r="D44">
        <v>0.91</v>
      </c>
      <c r="E44">
        <v>0.75833300000000003</v>
      </c>
      <c r="F44">
        <v>0.91</v>
      </c>
      <c r="G44">
        <v>0.91</v>
      </c>
      <c r="H44">
        <v>0.4</v>
      </c>
      <c r="J44">
        <f t="shared" si="1"/>
        <v>0</v>
      </c>
      <c r="K44">
        <f t="shared" si="3"/>
        <v>0</v>
      </c>
      <c r="L44">
        <f t="shared" si="4"/>
        <v>1</v>
      </c>
      <c r="M44">
        <f t="shared" si="5"/>
        <v>0</v>
      </c>
      <c r="N44">
        <f t="shared" si="6"/>
        <v>1</v>
      </c>
      <c r="O44">
        <f>IF(G44=MAX($B44:$G44), 1, 0)</f>
        <v>1</v>
      </c>
      <c r="Q44">
        <f t="shared" si="2"/>
        <v>0</v>
      </c>
    </row>
    <row r="45" spans="1:17" ht="13.5" customHeight="1" x14ac:dyDescent="0.25">
      <c r="A45" t="s">
        <v>151</v>
      </c>
      <c r="B45">
        <v>0.72976200000000002</v>
      </c>
      <c r="C45">
        <v>0.66630400000000001</v>
      </c>
      <c r="D45">
        <v>0.90147100000000002</v>
      </c>
      <c r="E45">
        <v>0.61299999999999999</v>
      </c>
      <c r="F45">
        <v>0.90147100000000002</v>
      </c>
      <c r="G45">
        <v>0.90147100000000002</v>
      </c>
      <c r="H45">
        <v>1</v>
      </c>
      <c r="J45">
        <f t="shared" si="1"/>
        <v>0</v>
      </c>
      <c r="K45">
        <f t="shared" si="3"/>
        <v>0</v>
      </c>
      <c r="L45">
        <f t="shared" si="4"/>
        <v>1</v>
      </c>
      <c r="M45">
        <f t="shared" si="5"/>
        <v>0</v>
      </c>
      <c r="N45">
        <f t="shared" si="6"/>
        <v>1</v>
      </c>
      <c r="O45">
        <f>IF(G45=MAX($B45:$G45), 1, 0)</f>
        <v>1</v>
      </c>
      <c r="Q45">
        <f t="shared" si="2"/>
        <v>0</v>
      </c>
    </row>
    <row r="46" spans="1:17" ht="13.5" customHeight="1" x14ac:dyDescent="0.25">
      <c r="A46" t="s">
        <v>152</v>
      </c>
      <c r="B46">
        <v>0.69558799999999998</v>
      </c>
      <c r="C46">
        <v>0.71666700000000005</v>
      </c>
      <c r="D46">
        <v>0.94599999999999995</v>
      </c>
      <c r="E46">
        <v>0.739062</v>
      </c>
      <c r="F46">
        <v>0.98541699999999999</v>
      </c>
      <c r="G46">
        <v>0.98541699999999999</v>
      </c>
      <c r="H46">
        <v>3</v>
      </c>
      <c r="J46">
        <f t="shared" si="1"/>
        <v>0</v>
      </c>
      <c r="K46">
        <f t="shared" si="3"/>
        <v>0</v>
      </c>
      <c r="L46">
        <f t="shared" si="4"/>
        <v>0</v>
      </c>
      <c r="M46">
        <f t="shared" si="5"/>
        <v>0</v>
      </c>
      <c r="N46">
        <f t="shared" si="6"/>
        <v>1</v>
      </c>
      <c r="O46">
        <f>IF(G46=MAX($B46:$G46), 1, 0)</f>
        <v>1</v>
      </c>
      <c r="Q46">
        <f t="shared" si="2"/>
        <v>0</v>
      </c>
    </row>
    <row r="47" spans="1:17" ht="13.5" customHeight="1" x14ac:dyDescent="0.25">
      <c r="A47" t="s">
        <v>153</v>
      </c>
      <c r="B47">
        <v>0.77738099999999999</v>
      </c>
      <c r="C47">
        <v>0.72555599999999998</v>
      </c>
      <c r="D47">
        <v>0.989394</v>
      </c>
      <c r="E47">
        <v>0.93285700000000005</v>
      </c>
      <c r="F47">
        <v>0.989394</v>
      </c>
      <c r="G47">
        <v>0.989394</v>
      </c>
      <c r="H47">
        <v>3</v>
      </c>
      <c r="J47">
        <f t="shared" si="1"/>
        <v>0</v>
      </c>
      <c r="K47">
        <f t="shared" si="3"/>
        <v>0</v>
      </c>
      <c r="L47">
        <f t="shared" si="4"/>
        <v>1</v>
      </c>
      <c r="M47">
        <f t="shared" si="5"/>
        <v>0</v>
      </c>
      <c r="N47">
        <f t="shared" si="6"/>
        <v>1</v>
      </c>
      <c r="O47">
        <f>IF(G47=MAX($B47:$G47), 1, 0)</f>
        <v>1</v>
      </c>
      <c r="Q47">
        <f t="shared" si="2"/>
        <v>0</v>
      </c>
    </row>
    <row r="48" spans="1:17" ht="13.5" customHeight="1" x14ac:dyDescent="0.25">
      <c r="A48" t="s">
        <v>154</v>
      </c>
      <c r="B48">
        <v>0.89519199999999999</v>
      </c>
      <c r="C48">
        <v>0.78898299999999999</v>
      </c>
      <c r="D48">
        <v>0.96979199999999999</v>
      </c>
      <c r="E48">
        <v>0.96979199999999999</v>
      </c>
      <c r="F48">
        <v>0.96979199999999999</v>
      </c>
      <c r="G48">
        <v>0.99042600000000003</v>
      </c>
      <c r="H48">
        <v>0.87</v>
      </c>
      <c r="J48">
        <f t="shared" si="1"/>
        <v>0</v>
      </c>
      <c r="K48">
        <f t="shared" si="3"/>
        <v>0</v>
      </c>
      <c r="L48">
        <f t="shared" si="4"/>
        <v>0</v>
      </c>
      <c r="M48">
        <f t="shared" si="5"/>
        <v>0</v>
      </c>
      <c r="N48">
        <f t="shared" si="6"/>
        <v>0</v>
      </c>
      <c r="O48">
        <f>IF(G48=MAX($B48:$G48), 1, 0)</f>
        <v>1</v>
      </c>
      <c r="Q48">
        <f t="shared" si="2"/>
        <v>1</v>
      </c>
    </row>
    <row r="49" spans="1:17" ht="13.5" customHeight="1" x14ac:dyDescent="0.25">
      <c r="A49" t="s">
        <v>72</v>
      </c>
      <c r="B49">
        <v>0.89677399999999996</v>
      </c>
      <c r="C49">
        <v>0.79428600000000005</v>
      </c>
      <c r="D49">
        <v>0.99285699999999999</v>
      </c>
      <c r="E49">
        <v>0.81764700000000001</v>
      </c>
      <c r="F49">
        <v>0.97543899999999994</v>
      </c>
      <c r="G49">
        <v>0.99285699999999999</v>
      </c>
      <c r="H49">
        <v>1</v>
      </c>
      <c r="J49">
        <f t="shared" si="1"/>
        <v>0</v>
      </c>
      <c r="K49">
        <f t="shared" si="3"/>
        <v>0</v>
      </c>
      <c r="L49">
        <f t="shared" si="4"/>
        <v>1</v>
      </c>
      <c r="M49">
        <f t="shared" si="5"/>
        <v>0</v>
      </c>
      <c r="N49">
        <f t="shared" si="6"/>
        <v>0</v>
      </c>
      <c r="O49">
        <f>IF(G49=MAX($B49:$G49), 1, 0)</f>
        <v>1</v>
      </c>
      <c r="Q49">
        <f t="shared" si="2"/>
        <v>0</v>
      </c>
    </row>
    <row r="50" spans="1:17" ht="13.5" customHeight="1" x14ac:dyDescent="0.25">
      <c r="A50" t="s">
        <v>73</v>
      </c>
      <c r="B50">
        <v>0.92529399999999995</v>
      </c>
      <c r="C50">
        <v>0.87388900000000003</v>
      </c>
      <c r="D50">
        <v>0.98312500000000003</v>
      </c>
      <c r="E50">
        <v>0.97098799999999996</v>
      </c>
      <c r="F50">
        <v>0.99556999999999995</v>
      </c>
      <c r="G50">
        <v>0.99556999999999995</v>
      </c>
      <c r="H50">
        <v>0.1</v>
      </c>
      <c r="J50">
        <f t="shared" si="1"/>
        <v>0</v>
      </c>
      <c r="K50">
        <f t="shared" si="3"/>
        <v>0</v>
      </c>
      <c r="L50">
        <f t="shared" si="4"/>
        <v>0</v>
      </c>
      <c r="M50">
        <f t="shared" si="5"/>
        <v>0</v>
      </c>
      <c r="N50">
        <f t="shared" si="6"/>
        <v>1</v>
      </c>
      <c r="O50">
        <f>IF(G50=MAX($B50:$G50), 1, 0)</f>
        <v>1</v>
      </c>
      <c r="Q50">
        <f t="shared" si="2"/>
        <v>0</v>
      </c>
    </row>
    <row r="51" spans="1:17" ht="13.5" customHeight="1" x14ac:dyDescent="0.25">
      <c r="A51" t="s">
        <v>74</v>
      </c>
      <c r="B51">
        <v>0.948967</v>
      </c>
      <c r="C51">
        <v>0.88326899999999997</v>
      </c>
      <c r="D51">
        <v>0.98987099999999995</v>
      </c>
      <c r="E51">
        <v>0.98987099999999995</v>
      </c>
      <c r="F51">
        <v>0.98987099999999995</v>
      </c>
      <c r="G51">
        <v>0.99847799999999998</v>
      </c>
      <c r="H51">
        <v>4</v>
      </c>
      <c r="J51">
        <f t="shared" si="1"/>
        <v>0</v>
      </c>
      <c r="K51">
        <f t="shared" si="3"/>
        <v>0</v>
      </c>
      <c r="L51">
        <f t="shared" si="4"/>
        <v>0</v>
      </c>
      <c r="M51">
        <f t="shared" si="5"/>
        <v>0</v>
      </c>
      <c r="N51">
        <f t="shared" si="6"/>
        <v>0</v>
      </c>
      <c r="O51">
        <f>IF(G51=MAX($B51:$G51), 1, 0)</f>
        <v>1</v>
      </c>
      <c r="Q51">
        <f t="shared" si="2"/>
        <v>1</v>
      </c>
    </row>
    <row r="52" spans="1:17" ht="13.5" customHeight="1" x14ac:dyDescent="0.25">
      <c r="A52" t="s">
        <v>155</v>
      </c>
      <c r="B52">
        <v>0.14374999999999999</v>
      </c>
      <c r="C52">
        <v>0.14374999999999999</v>
      </c>
      <c r="D52">
        <v>0.14374999999999999</v>
      </c>
      <c r="E52">
        <v>0.14374999999999999</v>
      </c>
      <c r="F52">
        <v>0.14374999999999999</v>
      </c>
      <c r="G52">
        <v>0.14374999999999999</v>
      </c>
      <c r="H52">
        <v>0</v>
      </c>
      <c r="J52">
        <f t="shared" si="1"/>
        <v>1</v>
      </c>
      <c r="K52">
        <f t="shared" si="3"/>
        <v>1</v>
      </c>
      <c r="L52">
        <f t="shared" si="4"/>
        <v>1</v>
      </c>
      <c r="M52">
        <f t="shared" si="5"/>
        <v>1</v>
      </c>
      <c r="N52">
        <f t="shared" si="6"/>
        <v>1</v>
      </c>
      <c r="O52">
        <f>IF(G52=MAX($B52:$G52), 1, 0)</f>
        <v>1</v>
      </c>
      <c r="Q52">
        <f t="shared" si="2"/>
        <v>0</v>
      </c>
    </row>
    <row r="53" spans="1:17" ht="13.5" customHeight="1" x14ac:dyDescent="0.25">
      <c r="A53" t="s">
        <v>156</v>
      </c>
      <c r="B53">
        <v>0.66125</v>
      </c>
      <c r="C53">
        <v>0.66125</v>
      </c>
      <c r="D53">
        <v>0.66125</v>
      </c>
      <c r="E53">
        <v>0.66125</v>
      </c>
      <c r="F53">
        <v>0.66125</v>
      </c>
      <c r="G53">
        <v>0.66125</v>
      </c>
      <c r="H53">
        <v>0</v>
      </c>
      <c r="J53">
        <f t="shared" si="1"/>
        <v>1</v>
      </c>
      <c r="K53">
        <f t="shared" si="3"/>
        <v>1</v>
      </c>
      <c r="L53">
        <f t="shared" si="4"/>
        <v>1</v>
      </c>
      <c r="M53">
        <f t="shared" si="5"/>
        <v>1</v>
      </c>
      <c r="N53">
        <f t="shared" si="6"/>
        <v>1</v>
      </c>
      <c r="O53">
        <f>IF(G53=MAX($B53:$G53), 1, 0)</f>
        <v>1</v>
      </c>
      <c r="Q53">
        <f t="shared" si="2"/>
        <v>0</v>
      </c>
    </row>
    <row r="54" spans="1:17" ht="13.5" customHeight="1" x14ac:dyDescent="0.25">
      <c r="A54" t="s">
        <v>157</v>
      </c>
      <c r="B54">
        <v>0.77924499999999997</v>
      </c>
      <c r="C54">
        <v>0.79423100000000002</v>
      </c>
      <c r="D54">
        <v>0.79423100000000002</v>
      </c>
      <c r="E54">
        <v>0.79423100000000002</v>
      </c>
      <c r="F54">
        <v>0.79423100000000002</v>
      </c>
      <c r="G54">
        <v>0.80980399999999997</v>
      </c>
      <c r="H54">
        <v>0.7</v>
      </c>
      <c r="J54">
        <f t="shared" si="1"/>
        <v>0</v>
      </c>
      <c r="K54">
        <f t="shared" si="3"/>
        <v>0</v>
      </c>
      <c r="L54">
        <f t="shared" si="4"/>
        <v>0</v>
      </c>
      <c r="M54">
        <f t="shared" si="5"/>
        <v>0</v>
      </c>
      <c r="N54">
        <f t="shared" si="6"/>
        <v>0</v>
      </c>
      <c r="O54">
        <f>IF(G54=MAX($B54:$G54), 1, 0)</f>
        <v>1</v>
      </c>
      <c r="Q54">
        <f t="shared" si="2"/>
        <v>1</v>
      </c>
    </row>
    <row r="55" spans="1:17" ht="13.5" customHeight="1" x14ac:dyDescent="0.25">
      <c r="A55" t="s">
        <v>158</v>
      </c>
      <c r="B55">
        <v>0.73785699999999999</v>
      </c>
      <c r="C55">
        <v>0.83306500000000006</v>
      </c>
      <c r="D55">
        <v>0.81984100000000004</v>
      </c>
      <c r="E55">
        <v>0.90613999999999995</v>
      </c>
      <c r="F55">
        <v>0.92232099999999995</v>
      </c>
      <c r="G55">
        <v>0.93909100000000001</v>
      </c>
      <c r="H55">
        <v>0.2</v>
      </c>
      <c r="J55">
        <f t="shared" si="1"/>
        <v>0</v>
      </c>
      <c r="K55">
        <f t="shared" si="3"/>
        <v>0</v>
      </c>
      <c r="L55">
        <f t="shared" si="4"/>
        <v>0</v>
      </c>
      <c r="M55">
        <f t="shared" si="5"/>
        <v>0</v>
      </c>
      <c r="N55">
        <f t="shared" si="6"/>
        <v>0</v>
      </c>
      <c r="O55">
        <f>IF(G55=MAX($B55:$G55), 1, 0)</f>
        <v>1</v>
      </c>
      <c r="Q55">
        <f t="shared" si="2"/>
        <v>1</v>
      </c>
    </row>
    <row r="56" spans="1:17" ht="13.5" customHeight="1" x14ac:dyDescent="0.25">
      <c r="A56" t="s">
        <v>159</v>
      </c>
      <c r="B56">
        <v>0.84533000000000003</v>
      </c>
      <c r="C56">
        <v>0.87414800000000004</v>
      </c>
      <c r="D56">
        <v>0.90500000000000003</v>
      </c>
      <c r="E56">
        <v>0.88419499999999995</v>
      </c>
      <c r="F56">
        <v>0.90500000000000003</v>
      </c>
      <c r="G56">
        <v>0.90500000000000003</v>
      </c>
      <c r="H56">
        <v>0.4</v>
      </c>
      <c r="J56">
        <f t="shared" si="1"/>
        <v>0</v>
      </c>
      <c r="K56">
        <f t="shared" si="3"/>
        <v>0</v>
      </c>
      <c r="L56">
        <f t="shared" si="4"/>
        <v>1</v>
      </c>
      <c r="M56">
        <f t="shared" si="5"/>
        <v>0</v>
      </c>
      <c r="N56">
        <f t="shared" si="6"/>
        <v>1</v>
      </c>
      <c r="O56">
        <f>IF(G56=MAX($B56:$G56), 1, 0)</f>
        <v>1</v>
      </c>
      <c r="Q56">
        <f t="shared" si="2"/>
        <v>0</v>
      </c>
    </row>
    <row r="57" spans="1:17" ht="13.5" customHeight="1" x14ac:dyDescent="0.25">
      <c r="A57" t="s">
        <v>160</v>
      </c>
      <c r="B57">
        <v>0.86916099999999996</v>
      </c>
      <c r="C57">
        <v>0.90896900000000003</v>
      </c>
      <c r="D57">
        <v>0.9526</v>
      </c>
      <c r="E57">
        <v>0.9526</v>
      </c>
      <c r="F57">
        <v>0.88203699999999996</v>
      </c>
      <c r="G57">
        <v>0.98409100000000005</v>
      </c>
      <c r="H57">
        <v>0.4</v>
      </c>
      <c r="J57">
        <f t="shared" si="1"/>
        <v>0</v>
      </c>
      <c r="K57">
        <f t="shared" si="3"/>
        <v>0</v>
      </c>
      <c r="L57">
        <f t="shared" si="4"/>
        <v>0</v>
      </c>
      <c r="M57">
        <f t="shared" si="5"/>
        <v>0</v>
      </c>
      <c r="N57">
        <f t="shared" si="6"/>
        <v>0</v>
      </c>
      <c r="O57">
        <f>IF(G57=MAX($B57:$G57), 1, 0)</f>
        <v>1</v>
      </c>
      <c r="Q57">
        <f t="shared" si="2"/>
        <v>1</v>
      </c>
    </row>
    <row r="58" spans="1:17" ht="13.5" customHeight="1" x14ac:dyDescent="0.25">
      <c r="A58" t="s">
        <v>161</v>
      </c>
      <c r="B58">
        <v>0.89768800000000004</v>
      </c>
      <c r="C58">
        <v>0.94695099999999999</v>
      </c>
      <c r="D58">
        <v>0.97672999999999999</v>
      </c>
      <c r="E58">
        <v>0.96459600000000001</v>
      </c>
      <c r="F58">
        <v>0.97672999999999999</v>
      </c>
      <c r="G58">
        <v>0.98291099999999998</v>
      </c>
      <c r="H58">
        <v>2.2000000000000002</v>
      </c>
      <c r="J58">
        <f t="shared" si="1"/>
        <v>0</v>
      </c>
      <c r="K58">
        <f t="shared" si="3"/>
        <v>0</v>
      </c>
      <c r="L58">
        <f t="shared" si="4"/>
        <v>0</v>
      </c>
      <c r="M58">
        <f t="shared" si="5"/>
        <v>0</v>
      </c>
      <c r="N58">
        <f t="shared" si="6"/>
        <v>0</v>
      </c>
      <c r="O58">
        <f>IF(G58=MAX($B58:$G58), 1, 0)</f>
        <v>1</v>
      </c>
      <c r="Q58">
        <f t="shared" si="2"/>
        <v>1</v>
      </c>
    </row>
    <row r="59" spans="1:17" ht="13.5" customHeight="1" x14ac:dyDescent="0.25">
      <c r="A59" t="s">
        <v>75</v>
      </c>
      <c r="B59">
        <v>0.91032400000000002</v>
      </c>
      <c r="C59">
        <v>0.960897</v>
      </c>
      <c r="D59">
        <v>0.92913199999999996</v>
      </c>
      <c r="E59">
        <v>0.97760899999999995</v>
      </c>
      <c r="F59">
        <v>0.99052899999999999</v>
      </c>
      <c r="G59">
        <v>0.99052899999999999</v>
      </c>
      <c r="H59">
        <v>0.4</v>
      </c>
      <c r="J59">
        <f t="shared" si="1"/>
        <v>0</v>
      </c>
      <c r="K59">
        <f t="shared" si="3"/>
        <v>0</v>
      </c>
      <c r="L59">
        <f t="shared" si="4"/>
        <v>0</v>
      </c>
      <c r="M59">
        <f t="shared" si="5"/>
        <v>0</v>
      </c>
      <c r="N59">
        <f t="shared" si="6"/>
        <v>1</v>
      </c>
      <c r="O59">
        <f>IF(G59=MAX($B59:$G59), 1, 0)</f>
        <v>1</v>
      </c>
      <c r="Q59">
        <f t="shared" si="2"/>
        <v>0</v>
      </c>
    </row>
    <row r="60" spans="1:17" ht="13.5" customHeight="1" x14ac:dyDescent="0.25">
      <c r="A60" t="s">
        <v>76</v>
      </c>
      <c r="B60">
        <v>0.90705100000000005</v>
      </c>
      <c r="C60">
        <v>0.96477299999999999</v>
      </c>
      <c r="D60">
        <v>0.94754499999999997</v>
      </c>
      <c r="E60">
        <v>0.97065500000000005</v>
      </c>
      <c r="F60">
        <v>0.97660999999999998</v>
      </c>
      <c r="G60">
        <v>0.98568100000000003</v>
      </c>
      <c r="H60">
        <v>0.1</v>
      </c>
      <c r="J60">
        <f t="shared" si="1"/>
        <v>0</v>
      </c>
      <c r="K60">
        <f t="shared" si="3"/>
        <v>0</v>
      </c>
      <c r="L60">
        <f t="shared" si="4"/>
        <v>0</v>
      </c>
      <c r="M60">
        <f t="shared" si="5"/>
        <v>0</v>
      </c>
      <c r="N60">
        <f t="shared" si="6"/>
        <v>0</v>
      </c>
      <c r="O60">
        <f>IF(G60=MAX($B60:$G60), 1, 0)</f>
        <v>1</v>
      </c>
      <c r="Q60">
        <f t="shared" si="2"/>
        <v>1</v>
      </c>
    </row>
    <row r="61" spans="1:17" ht="13.5" customHeight="1" x14ac:dyDescent="0.25">
      <c r="A61" t="s">
        <v>77</v>
      </c>
      <c r="B61">
        <v>0.92865699999999995</v>
      </c>
      <c r="C61">
        <v>0.96191499999999996</v>
      </c>
      <c r="D61">
        <v>0.95403000000000004</v>
      </c>
      <c r="E61">
        <v>0.97808099999999998</v>
      </c>
      <c r="F61">
        <v>0.96457199999999998</v>
      </c>
      <c r="G61">
        <v>0.99480100000000005</v>
      </c>
      <c r="H61">
        <v>0.4</v>
      </c>
      <c r="J61">
        <f t="shared" si="1"/>
        <v>0</v>
      </c>
      <c r="K61">
        <f t="shared" si="3"/>
        <v>0</v>
      </c>
      <c r="L61">
        <f t="shared" si="4"/>
        <v>0</v>
      </c>
      <c r="M61">
        <f t="shared" si="5"/>
        <v>0</v>
      </c>
      <c r="N61">
        <f t="shared" si="6"/>
        <v>0</v>
      </c>
      <c r="O61">
        <f>IF(G61=MAX($B61:$G61), 1, 0)</f>
        <v>1</v>
      </c>
      <c r="Q61">
        <f t="shared" si="2"/>
        <v>1</v>
      </c>
    </row>
    <row r="62" spans="1:17" ht="13.5" customHeight="1" x14ac:dyDescent="0.25">
      <c r="A62" t="s">
        <v>162</v>
      </c>
      <c r="B62">
        <v>0.7</v>
      </c>
      <c r="C62">
        <v>0.7</v>
      </c>
      <c r="D62">
        <v>0.7</v>
      </c>
      <c r="E62">
        <v>0.7</v>
      </c>
      <c r="F62">
        <v>0.7</v>
      </c>
      <c r="G62">
        <v>0.7</v>
      </c>
      <c r="H62">
        <v>0</v>
      </c>
      <c r="J62">
        <f t="shared" si="1"/>
        <v>1</v>
      </c>
      <c r="K62">
        <f t="shared" si="3"/>
        <v>1</v>
      </c>
      <c r="L62">
        <f t="shared" si="4"/>
        <v>1</v>
      </c>
      <c r="M62">
        <f t="shared" si="5"/>
        <v>1</v>
      </c>
      <c r="N62">
        <f t="shared" si="6"/>
        <v>1</v>
      </c>
      <c r="O62">
        <f>IF(G62=MAX($B62:$G62), 1, 0)</f>
        <v>1</v>
      </c>
      <c r="Q62">
        <f t="shared" si="2"/>
        <v>0</v>
      </c>
    </row>
    <row r="63" spans="1:17" ht="13.5" customHeight="1" x14ac:dyDescent="0.25">
      <c r="A63" t="s">
        <v>163</v>
      </c>
      <c r="B63">
        <v>0.80535699999999999</v>
      </c>
      <c r="C63">
        <v>0.80535699999999999</v>
      </c>
      <c r="D63">
        <v>0.86730799999999997</v>
      </c>
      <c r="E63">
        <v>0.86730799999999997</v>
      </c>
      <c r="F63">
        <v>0.86730799999999997</v>
      </c>
      <c r="G63">
        <v>0.86730799999999997</v>
      </c>
      <c r="H63">
        <v>0.2</v>
      </c>
      <c r="J63">
        <f t="shared" si="1"/>
        <v>0</v>
      </c>
      <c r="K63">
        <f t="shared" si="3"/>
        <v>0</v>
      </c>
      <c r="L63">
        <f t="shared" si="4"/>
        <v>1</v>
      </c>
      <c r="M63">
        <f t="shared" si="5"/>
        <v>1</v>
      </c>
      <c r="N63">
        <f t="shared" si="6"/>
        <v>1</v>
      </c>
      <c r="O63">
        <f>IF(G63=MAX($B63:$G63), 1, 0)</f>
        <v>1</v>
      </c>
      <c r="Q63">
        <f t="shared" si="2"/>
        <v>0</v>
      </c>
    </row>
    <row r="64" spans="1:17" ht="13.5" customHeight="1" x14ac:dyDescent="0.25">
      <c r="A64" t="s">
        <v>164</v>
      </c>
      <c r="B64">
        <v>0.74523799999999996</v>
      </c>
      <c r="C64">
        <v>0.74523799999999996</v>
      </c>
      <c r="D64">
        <v>0.82368399999999997</v>
      </c>
      <c r="E64">
        <v>0.74523799999999996</v>
      </c>
      <c r="F64">
        <v>0.82368399999999997</v>
      </c>
      <c r="G64">
        <v>0.82368399999999997</v>
      </c>
      <c r="H64">
        <v>0.8</v>
      </c>
      <c r="J64">
        <f t="shared" si="1"/>
        <v>0</v>
      </c>
      <c r="K64">
        <f t="shared" si="3"/>
        <v>0</v>
      </c>
      <c r="L64">
        <f t="shared" si="4"/>
        <v>1</v>
      </c>
      <c r="M64">
        <f t="shared" si="5"/>
        <v>0</v>
      </c>
      <c r="N64">
        <f t="shared" si="6"/>
        <v>1</v>
      </c>
      <c r="O64">
        <f>IF(G64=MAX($B64:$G64), 1, 0)</f>
        <v>1</v>
      </c>
      <c r="Q64">
        <f t="shared" si="2"/>
        <v>0</v>
      </c>
    </row>
    <row r="65" spans="1:17" ht="13.5" customHeight="1" x14ac:dyDescent="0.25">
      <c r="A65" t="s">
        <v>165</v>
      </c>
      <c r="B65">
        <v>0.885714</v>
      </c>
      <c r="C65">
        <v>0.885714</v>
      </c>
      <c r="D65">
        <v>0.885714</v>
      </c>
      <c r="E65">
        <v>0.885714</v>
      </c>
      <c r="F65">
        <v>0.885714</v>
      </c>
      <c r="G65">
        <v>0.885714</v>
      </c>
      <c r="H65">
        <v>0</v>
      </c>
      <c r="J65">
        <f t="shared" si="1"/>
        <v>1</v>
      </c>
      <c r="K65">
        <f t="shared" si="3"/>
        <v>1</v>
      </c>
      <c r="L65">
        <f t="shared" si="4"/>
        <v>1</v>
      </c>
      <c r="M65">
        <f t="shared" si="5"/>
        <v>1</v>
      </c>
      <c r="N65">
        <f t="shared" si="6"/>
        <v>1</v>
      </c>
      <c r="O65">
        <f>IF(G65=MAX($B65:$G65), 1, 0)</f>
        <v>1</v>
      </c>
      <c r="Q65">
        <f t="shared" si="2"/>
        <v>0</v>
      </c>
    </row>
    <row r="66" spans="1:17" ht="13.5" customHeight="1" x14ac:dyDescent="0.25">
      <c r="A66" t="s">
        <v>166</v>
      </c>
      <c r="B66">
        <v>0.88985499999999995</v>
      </c>
      <c r="C66">
        <v>0.87714300000000001</v>
      </c>
      <c r="D66">
        <v>0.88985499999999995</v>
      </c>
      <c r="E66">
        <v>0.88985499999999995</v>
      </c>
      <c r="F66">
        <v>0.88985499999999995</v>
      </c>
      <c r="G66">
        <v>0.88985499999999995</v>
      </c>
      <c r="H66">
        <v>0.2</v>
      </c>
      <c r="J66">
        <f t="shared" si="1"/>
        <v>1</v>
      </c>
      <c r="K66">
        <f t="shared" si="3"/>
        <v>0</v>
      </c>
      <c r="L66">
        <f t="shared" si="4"/>
        <v>1</v>
      </c>
      <c r="M66">
        <f t="shared" si="5"/>
        <v>1</v>
      </c>
      <c r="N66">
        <f t="shared" si="6"/>
        <v>1</v>
      </c>
      <c r="O66">
        <f>IF(G66=MAX($B66:$G66), 1, 0)</f>
        <v>1</v>
      </c>
      <c r="Q66">
        <f t="shared" si="2"/>
        <v>0</v>
      </c>
    </row>
    <row r="67" spans="1:17" ht="13.5" customHeight="1" x14ac:dyDescent="0.25">
      <c r="A67" t="s">
        <v>167</v>
      </c>
      <c r="B67">
        <v>0.91308400000000001</v>
      </c>
      <c r="C67">
        <v>0.91308400000000001</v>
      </c>
      <c r="D67">
        <v>0.92169800000000002</v>
      </c>
      <c r="E67">
        <v>0.92169800000000002</v>
      </c>
      <c r="F67">
        <v>0.92169800000000002</v>
      </c>
      <c r="G67">
        <v>0.92169800000000002</v>
      </c>
      <c r="H67">
        <v>0.2</v>
      </c>
      <c r="J67">
        <f t="shared" ref="J67:J130" si="7">IF(B67=MAX($B67:$G67), 1, 0)</f>
        <v>0</v>
      </c>
      <c r="K67">
        <f t="shared" si="3"/>
        <v>0</v>
      </c>
      <c r="L67">
        <f t="shared" si="4"/>
        <v>1</v>
      </c>
      <c r="M67">
        <f t="shared" si="5"/>
        <v>1</v>
      </c>
      <c r="N67">
        <f t="shared" si="6"/>
        <v>1</v>
      </c>
      <c r="O67">
        <f>IF(G67=MAX($B67:$G67), 1, 0)</f>
        <v>1</v>
      </c>
      <c r="Q67">
        <f t="shared" ref="Q67:Q130" si="8">IF(AND($J67=0,$K67=0,$L67=0,$M67=0,$N67=0,$O67=1),1,0)</f>
        <v>0</v>
      </c>
    </row>
    <row r="68" spans="1:17" ht="13.5" customHeight="1" x14ac:dyDescent="0.25">
      <c r="A68" t="s">
        <v>168</v>
      </c>
      <c r="B68">
        <v>0.88730799999999999</v>
      </c>
      <c r="C68">
        <v>0.89418600000000004</v>
      </c>
      <c r="D68">
        <v>0.89418600000000004</v>
      </c>
      <c r="E68">
        <v>0.89418600000000004</v>
      </c>
      <c r="F68">
        <v>0.89418600000000004</v>
      </c>
      <c r="G68">
        <v>0.89418600000000004</v>
      </c>
      <c r="H68">
        <v>0</v>
      </c>
      <c r="J68">
        <f t="shared" si="7"/>
        <v>0</v>
      </c>
      <c r="K68">
        <f t="shared" si="3"/>
        <v>1</v>
      </c>
      <c r="L68">
        <f t="shared" si="4"/>
        <v>1</v>
      </c>
      <c r="M68">
        <f t="shared" si="5"/>
        <v>1</v>
      </c>
      <c r="N68">
        <f t="shared" si="6"/>
        <v>1</v>
      </c>
      <c r="O68">
        <f>IF(G68=MAX($B68:$G68), 1, 0)</f>
        <v>1</v>
      </c>
      <c r="Q68">
        <f t="shared" si="8"/>
        <v>0</v>
      </c>
    </row>
    <row r="69" spans="1:17" ht="13.5" customHeight="1" x14ac:dyDescent="0.25">
      <c r="A69" t="s">
        <v>169</v>
      </c>
      <c r="B69">
        <v>0.89480899999999997</v>
      </c>
      <c r="C69">
        <v>0.88994600000000001</v>
      </c>
      <c r="D69">
        <v>0.89480899999999997</v>
      </c>
      <c r="E69">
        <v>0.89480899999999997</v>
      </c>
      <c r="F69">
        <v>0.89480899999999997</v>
      </c>
      <c r="G69">
        <v>0.89480899999999997</v>
      </c>
      <c r="H69">
        <v>0.2</v>
      </c>
      <c r="J69">
        <f t="shared" si="7"/>
        <v>1</v>
      </c>
      <c r="K69">
        <f t="shared" si="3"/>
        <v>0</v>
      </c>
      <c r="L69">
        <f t="shared" si="4"/>
        <v>1</v>
      </c>
      <c r="M69">
        <f t="shared" si="5"/>
        <v>1</v>
      </c>
      <c r="N69">
        <f t="shared" si="6"/>
        <v>1</v>
      </c>
      <c r="O69">
        <f>IF(G69=MAX($B69:$G69), 1, 0)</f>
        <v>1</v>
      </c>
      <c r="Q69">
        <f t="shared" si="8"/>
        <v>0</v>
      </c>
    </row>
    <row r="70" spans="1:17" ht="13.5" customHeight="1" x14ac:dyDescent="0.25">
      <c r="A70" t="s">
        <v>170</v>
      </c>
      <c r="B70">
        <v>0.89740600000000004</v>
      </c>
      <c r="C70">
        <v>0.90595199999999998</v>
      </c>
      <c r="D70">
        <v>0.90595199999999998</v>
      </c>
      <c r="E70">
        <v>0.90595199999999998</v>
      </c>
      <c r="F70">
        <v>0.90595199999999998</v>
      </c>
      <c r="G70">
        <v>0.90595199999999998</v>
      </c>
      <c r="H70">
        <v>0</v>
      </c>
      <c r="J70">
        <f t="shared" si="7"/>
        <v>0</v>
      </c>
      <c r="K70">
        <f t="shared" si="3"/>
        <v>1</v>
      </c>
      <c r="L70">
        <f t="shared" si="4"/>
        <v>1</v>
      </c>
      <c r="M70">
        <f t="shared" si="5"/>
        <v>1</v>
      </c>
      <c r="N70">
        <f t="shared" si="6"/>
        <v>1</v>
      </c>
      <c r="O70">
        <f>IF(G70=MAX($B70:$G70), 1, 0)</f>
        <v>1</v>
      </c>
      <c r="Q70">
        <f t="shared" si="8"/>
        <v>0</v>
      </c>
    </row>
    <row r="71" spans="1:17" ht="13.5" customHeight="1" x14ac:dyDescent="0.25">
      <c r="A71" t="s">
        <v>171</v>
      </c>
      <c r="B71">
        <v>0.89599200000000001</v>
      </c>
      <c r="C71">
        <v>0.89258599999999999</v>
      </c>
      <c r="D71">
        <v>0.89599200000000001</v>
      </c>
      <c r="E71">
        <v>0.89599200000000001</v>
      </c>
      <c r="F71">
        <v>0.89599200000000001</v>
      </c>
      <c r="G71">
        <v>0.89599200000000001</v>
      </c>
      <c r="H71">
        <v>0.2</v>
      </c>
      <c r="J71">
        <f t="shared" si="7"/>
        <v>1</v>
      </c>
      <c r="K71">
        <f t="shared" si="3"/>
        <v>0</v>
      </c>
      <c r="L71">
        <f t="shared" si="4"/>
        <v>1</v>
      </c>
      <c r="M71">
        <f t="shared" si="5"/>
        <v>1</v>
      </c>
      <c r="N71">
        <f t="shared" si="6"/>
        <v>1</v>
      </c>
      <c r="O71">
        <f>IF(G71=MAX($B71:$G71), 1, 0)</f>
        <v>1</v>
      </c>
      <c r="Q71">
        <f t="shared" si="8"/>
        <v>0</v>
      </c>
    </row>
    <row r="72" spans="1:17" ht="13.5" customHeight="1" x14ac:dyDescent="0.25">
      <c r="A72" t="s">
        <v>172</v>
      </c>
      <c r="B72">
        <v>0.56000000000000005</v>
      </c>
      <c r="C72">
        <v>0.56000000000000005</v>
      </c>
      <c r="D72">
        <v>0.56000000000000005</v>
      </c>
      <c r="E72">
        <v>0.56000000000000005</v>
      </c>
      <c r="F72">
        <v>0.56000000000000005</v>
      </c>
      <c r="G72">
        <v>0.56000000000000005</v>
      </c>
      <c r="H72">
        <v>0</v>
      </c>
      <c r="J72">
        <f t="shared" si="7"/>
        <v>1</v>
      </c>
      <c r="K72">
        <f t="shared" si="3"/>
        <v>1</v>
      </c>
      <c r="L72">
        <f t="shared" si="4"/>
        <v>1</v>
      </c>
      <c r="M72">
        <f t="shared" si="5"/>
        <v>1</v>
      </c>
      <c r="N72">
        <f t="shared" si="6"/>
        <v>1</v>
      </c>
      <c r="O72">
        <f>IF(G72=MAX($B72:$G72), 1, 0)</f>
        <v>1</v>
      </c>
      <c r="Q72">
        <f t="shared" si="8"/>
        <v>0</v>
      </c>
    </row>
    <row r="73" spans="1:17" ht="13.5" customHeight="1" x14ac:dyDescent="0.25">
      <c r="A73" t="s">
        <v>173</v>
      </c>
      <c r="B73">
        <v>0.76381600000000005</v>
      </c>
      <c r="C73">
        <v>0.74423099999999998</v>
      </c>
      <c r="D73">
        <v>0.87954500000000002</v>
      </c>
      <c r="E73">
        <v>0.78445900000000002</v>
      </c>
      <c r="F73">
        <v>0.87954500000000002</v>
      </c>
      <c r="G73">
        <v>0.87954500000000002</v>
      </c>
      <c r="H73">
        <v>0.2</v>
      </c>
      <c r="J73">
        <f t="shared" si="7"/>
        <v>0</v>
      </c>
      <c r="K73">
        <f t="shared" si="3"/>
        <v>0</v>
      </c>
      <c r="L73">
        <f t="shared" si="4"/>
        <v>1</v>
      </c>
      <c r="M73">
        <f t="shared" si="5"/>
        <v>0</v>
      </c>
      <c r="N73">
        <f t="shared" si="6"/>
        <v>1</v>
      </c>
      <c r="O73">
        <f>IF(G73=MAX($B73:$G73), 1, 0)</f>
        <v>1</v>
      </c>
      <c r="Q73">
        <f t="shared" si="8"/>
        <v>0</v>
      </c>
    </row>
    <row r="74" spans="1:17" ht="13.5" customHeight="1" x14ac:dyDescent="0.25">
      <c r="A74" t="s">
        <v>174</v>
      </c>
      <c r="B74">
        <v>0.75489099999999998</v>
      </c>
      <c r="C74">
        <v>0.89038499999999998</v>
      </c>
      <c r="D74">
        <v>0.91381599999999996</v>
      </c>
      <c r="E74">
        <v>0.91381599999999996</v>
      </c>
      <c r="F74">
        <v>0.91381599999999996</v>
      </c>
      <c r="G74">
        <v>0.91381599999999996</v>
      </c>
      <c r="H74">
        <v>0.2</v>
      </c>
      <c r="J74">
        <f t="shared" si="7"/>
        <v>0</v>
      </c>
      <c r="K74">
        <f t="shared" si="3"/>
        <v>0</v>
      </c>
      <c r="L74">
        <f t="shared" si="4"/>
        <v>1</v>
      </c>
      <c r="M74">
        <f t="shared" si="5"/>
        <v>1</v>
      </c>
      <c r="N74">
        <f t="shared" si="6"/>
        <v>1</v>
      </c>
      <c r="O74">
        <f>IF(G74=MAX($B74:$G74), 1, 0)</f>
        <v>1</v>
      </c>
      <c r="Q74">
        <f t="shared" si="8"/>
        <v>0</v>
      </c>
    </row>
    <row r="75" spans="1:17" ht="13.5" customHeight="1" x14ac:dyDescent="0.25">
      <c r="A75" t="s">
        <v>175</v>
      </c>
      <c r="B75">
        <v>0.80766099999999996</v>
      </c>
      <c r="C75">
        <v>0.78242199999999995</v>
      </c>
      <c r="D75">
        <v>0.87850899999999998</v>
      </c>
      <c r="E75">
        <v>0.84872899999999996</v>
      </c>
      <c r="F75">
        <v>0.87850899999999998</v>
      </c>
      <c r="G75">
        <v>0.87850899999999998</v>
      </c>
      <c r="H75">
        <v>0.2</v>
      </c>
      <c r="J75">
        <f t="shared" si="7"/>
        <v>0</v>
      </c>
      <c r="K75">
        <f t="shared" si="3"/>
        <v>0</v>
      </c>
      <c r="L75">
        <f t="shared" si="4"/>
        <v>1</v>
      </c>
      <c r="M75">
        <f t="shared" si="5"/>
        <v>0</v>
      </c>
      <c r="N75">
        <f t="shared" si="6"/>
        <v>1</v>
      </c>
      <c r="O75">
        <f>IF(G75=MAX($B75:$G75), 1, 0)</f>
        <v>1</v>
      </c>
      <c r="Q75">
        <f t="shared" si="8"/>
        <v>0</v>
      </c>
    </row>
    <row r="76" spans="1:17" ht="13.5" customHeight="1" x14ac:dyDescent="0.25">
      <c r="A76" t="s">
        <v>176</v>
      </c>
      <c r="B76">
        <v>0.87437500000000001</v>
      </c>
      <c r="C76">
        <v>0.78595499999999996</v>
      </c>
      <c r="D76">
        <v>0.87437500000000001</v>
      </c>
      <c r="E76">
        <v>0.78595499999999996</v>
      </c>
      <c r="F76">
        <v>0.87437500000000001</v>
      </c>
      <c r="G76">
        <v>0.87437500000000001</v>
      </c>
      <c r="H76">
        <v>0.8</v>
      </c>
      <c r="J76">
        <f t="shared" si="7"/>
        <v>1</v>
      </c>
      <c r="K76">
        <f t="shared" si="3"/>
        <v>0</v>
      </c>
      <c r="L76">
        <f t="shared" si="4"/>
        <v>1</v>
      </c>
      <c r="M76">
        <f t="shared" si="5"/>
        <v>0</v>
      </c>
      <c r="N76">
        <f t="shared" si="6"/>
        <v>1</v>
      </c>
      <c r="O76">
        <f>IF(G76=MAX($B76:$G76), 1, 0)</f>
        <v>1</v>
      </c>
      <c r="Q76">
        <f t="shared" si="8"/>
        <v>0</v>
      </c>
    </row>
    <row r="77" spans="1:17" ht="13.5" customHeight="1" x14ac:dyDescent="0.25">
      <c r="A77" t="s">
        <v>177</v>
      </c>
      <c r="B77">
        <v>0.87845399999999996</v>
      </c>
      <c r="C77">
        <v>0.86704499999999995</v>
      </c>
      <c r="D77">
        <v>0.87845399999999996</v>
      </c>
      <c r="E77">
        <v>0.87845399999999996</v>
      </c>
      <c r="F77">
        <v>0.87845399999999996</v>
      </c>
      <c r="G77">
        <v>0.87845399999999996</v>
      </c>
      <c r="H77">
        <v>0.2</v>
      </c>
      <c r="J77">
        <f t="shared" si="7"/>
        <v>1</v>
      </c>
      <c r="K77">
        <f t="shared" si="3"/>
        <v>0</v>
      </c>
      <c r="L77">
        <f t="shared" si="4"/>
        <v>1</v>
      </c>
      <c r="M77">
        <f t="shared" si="5"/>
        <v>1</v>
      </c>
      <c r="N77">
        <f t="shared" si="6"/>
        <v>1</v>
      </c>
      <c r="O77">
        <f>IF(G77=MAX($B77:$G77), 1, 0)</f>
        <v>1</v>
      </c>
      <c r="Q77">
        <f t="shared" si="8"/>
        <v>0</v>
      </c>
    </row>
    <row r="78" spans="1:17" ht="13.5" customHeight="1" x14ac:dyDescent="0.25">
      <c r="A78" t="s">
        <v>178</v>
      </c>
      <c r="B78">
        <v>0.89485300000000001</v>
      </c>
      <c r="C78">
        <v>0.88739599999999996</v>
      </c>
      <c r="D78">
        <v>0.89485300000000001</v>
      </c>
      <c r="E78">
        <v>0.89485300000000001</v>
      </c>
      <c r="F78">
        <v>0.89485300000000001</v>
      </c>
      <c r="G78">
        <v>0.89485300000000001</v>
      </c>
      <c r="H78">
        <v>0.2</v>
      </c>
      <c r="J78">
        <f t="shared" si="7"/>
        <v>1</v>
      </c>
      <c r="K78">
        <f t="shared" si="3"/>
        <v>0</v>
      </c>
      <c r="L78">
        <f t="shared" si="4"/>
        <v>1</v>
      </c>
      <c r="M78">
        <f t="shared" si="5"/>
        <v>1</v>
      </c>
      <c r="N78">
        <f t="shared" si="6"/>
        <v>1</v>
      </c>
      <c r="O78">
        <f>IF(G78=MAX($B78:$G78), 1, 0)</f>
        <v>1</v>
      </c>
      <c r="Q78">
        <f t="shared" si="8"/>
        <v>0</v>
      </c>
    </row>
    <row r="79" spans="1:17" ht="13.5" customHeight="1" x14ac:dyDescent="0.25">
      <c r="A79" t="s">
        <v>78</v>
      </c>
      <c r="B79">
        <v>0.88849999999999996</v>
      </c>
      <c r="C79">
        <v>0.88849999999999996</v>
      </c>
      <c r="D79">
        <v>0.88849999999999996</v>
      </c>
      <c r="E79">
        <v>0.88849999999999996</v>
      </c>
      <c r="F79">
        <v>0.88849999999999996</v>
      </c>
      <c r="G79">
        <v>0.88849999999999996</v>
      </c>
      <c r="H79">
        <v>0</v>
      </c>
      <c r="J79">
        <f t="shared" si="7"/>
        <v>1</v>
      </c>
      <c r="K79">
        <f t="shared" si="3"/>
        <v>1</v>
      </c>
      <c r="L79">
        <f t="shared" si="4"/>
        <v>1</v>
      </c>
      <c r="M79">
        <f t="shared" si="5"/>
        <v>1</v>
      </c>
      <c r="N79">
        <f t="shared" si="6"/>
        <v>1</v>
      </c>
      <c r="O79">
        <f>IF(G79=MAX($B79:$G79), 1, 0)</f>
        <v>1</v>
      </c>
      <c r="Q79">
        <f t="shared" si="8"/>
        <v>0</v>
      </c>
    </row>
    <row r="80" spans="1:17" ht="13.5" customHeight="1" x14ac:dyDescent="0.25">
      <c r="A80" t="s">
        <v>79</v>
      </c>
      <c r="B80">
        <v>0.91180600000000001</v>
      </c>
      <c r="C80">
        <v>0.89252299999999996</v>
      </c>
      <c r="D80">
        <v>0.91180600000000001</v>
      </c>
      <c r="E80">
        <v>0.91180600000000001</v>
      </c>
      <c r="F80">
        <v>0.91180600000000001</v>
      </c>
      <c r="G80">
        <v>0.91180600000000001</v>
      </c>
      <c r="H80">
        <v>0.2</v>
      </c>
      <c r="J80">
        <f t="shared" si="7"/>
        <v>1</v>
      </c>
      <c r="K80">
        <f t="shared" si="3"/>
        <v>0</v>
      </c>
      <c r="L80">
        <f t="shared" si="4"/>
        <v>1</v>
      </c>
      <c r="M80">
        <f t="shared" si="5"/>
        <v>1</v>
      </c>
      <c r="N80">
        <f t="shared" si="6"/>
        <v>1</v>
      </c>
      <c r="O80">
        <f>IF(G80=MAX($B80:$G80), 1, 0)</f>
        <v>1</v>
      </c>
      <c r="Q80">
        <f t="shared" si="8"/>
        <v>0</v>
      </c>
    </row>
    <row r="81" spans="1:17" ht="13.5" customHeight="1" x14ac:dyDescent="0.25">
      <c r="A81" t="s">
        <v>80</v>
      </c>
      <c r="B81">
        <v>0.86929100000000004</v>
      </c>
      <c r="C81">
        <v>0.88851400000000003</v>
      </c>
      <c r="D81">
        <v>0.88851400000000003</v>
      </c>
      <c r="E81">
        <v>0.88851400000000003</v>
      </c>
      <c r="F81">
        <v>0.88851400000000003</v>
      </c>
      <c r="G81">
        <v>0.88851400000000003</v>
      </c>
      <c r="H81">
        <v>0</v>
      </c>
      <c r="J81">
        <f t="shared" si="7"/>
        <v>0</v>
      </c>
      <c r="K81">
        <f t="shared" si="3"/>
        <v>1</v>
      </c>
      <c r="L81">
        <f t="shared" si="4"/>
        <v>1</v>
      </c>
      <c r="M81">
        <f t="shared" si="5"/>
        <v>1</v>
      </c>
      <c r="N81">
        <f t="shared" si="6"/>
        <v>1</v>
      </c>
      <c r="O81">
        <f>IF(G81=MAX($B81:$G81), 1, 0)</f>
        <v>1</v>
      </c>
      <c r="Q81">
        <f t="shared" si="8"/>
        <v>0</v>
      </c>
    </row>
    <row r="82" spans="1:17" ht="13.5" customHeight="1" x14ac:dyDescent="0.25">
      <c r="A82" t="s">
        <v>179</v>
      </c>
      <c r="B82">
        <v>0.46</v>
      </c>
      <c r="C82">
        <v>0.46</v>
      </c>
      <c r="D82">
        <v>0.46</v>
      </c>
      <c r="E82">
        <v>0.46</v>
      </c>
      <c r="F82">
        <v>0.46</v>
      </c>
      <c r="G82">
        <v>0.46</v>
      </c>
      <c r="H82">
        <v>0</v>
      </c>
      <c r="J82">
        <f t="shared" si="7"/>
        <v>1</v>
      </c>
      <c r="K82">
        <f t="shared" ref="K82:K145" si="9">IF(C82=MAX($B82:$G82), 1, 0)</f>
        <v>1</v>
      </c>
      <c r="L82">
        <f t="shared" ref="L82:L145" si="10">IF(D82=MAX($B82:$G82), 1, 0)</f>
        <v>1</v>
      </c>
      <c r="M82">
        <f t="shared" ref="M82:M145" si="11">IF(E82=MAX($B82:$G82), 1, 0)</f>
        <v>1</v>
      </c>
      <c r="N82">
        <f t="shared" ref="N82:N145" si="12">IF(F82=MAX($B82:$G82), 1, 0)</f>
        <v>1</v>
      </c>
      <c r="O82">
        <f>IF(G82=MAX($B82:$G82), 1, 0)</f>
        <v>1</v>
      </c>
      <c r="Q82">
        <f t="shared" si="8"/>
        <v>0</v>
      </c>
    </row>
    <row r="83" spans="1:17" ht="13.5" customHeight="1" x14ac:dyDescent="0.25">
      <c r="A83" t="s">
        <v>180</v>
      </c>
      <c r="B83">
        <v>0.88146599999999997</v>
      </c>
      <c r="C83">
        <v>0.91294600000000004</v>
      </c>
      <c r="D83">
        <v>0.91294600000000004</v>
      </c>
      <c r="E83">
        <v>0.91294600000000004</v>
      </c>
      <c r="F83">
        <v>0.91294600000000004</v>
      </c>
      <c r="G83">
        <v>0.91294600000000004</v>
      </c>
      <c r="H83">
        <v>0</v>
      </c>
      <c r="J83">
        <f t="shared" si="7"/>
        <v>0</v>
      </c>
      <c r="K83">
        <f t="shared" si="9"/>
        <v>1</v>
      </c>
      <c r="L83">
        <f t="shared" si="10"/>
        <v>1</v>
      </c>
      <c r="M83">
        <f t="shared" si="11"/>
        <v>1</v>
      </c>
      <c r="N83">
        <f t="shared" si="12"/>
        <v>1</v>
      </c>
      <c r="O83">
        <f>IF(G83=MAX($B83:$G83), 1, 0)</f>
        <v>1</v>
      </c>
      <c r="Q83">
        <f t="shared" si="8"/>
        <v>0</v>
      </c>
    </row>
    <row r="84" spans="1:17" ht="13.5" customHeight="1" x14ac:dyDescent="0.25">
      <c r="A84" t="s">
        <v>181</v>
      </c>
      <c r="B84">
        <v>0.807222</v>
      </c>
      <c r="C84">
        <v>0.81936100000000001</v>
      </c>
      <c r="D84">
        <v>0.83826900000000004</v>
      </c>
      <c r="E84">
        <v>0.80128699999999997</v>
      </c>
      <c r="F84">
        <v>0.83826900000000004</v>
      </c>
      <c r="G84">
        <v>0.83826900000000004</v>
      </c>
      <c r="H84">
        <v>0.1</v>
      </c>
      <c r="J84">
        <f t="shared" si="7"/>
        <v>0</v>
      </c>
      <c r="K84">
        <f t="shared" si="9"/>
        <v>0</v>
      </c>
      <c r="L84">
        <f t="shared" si="10"/>
        <v>1</v>
      </c>
      <c r="M84">
        <f t="shared" si="11"/>
        <v>0</v>
      </c>
      <c r="N84">
        <f t="shared" si="12"/>
        <v>1</v>
      </c>
      <c r="O84">
        <f>IF(G84=MAX($B84:$G84), 1, 0)</f>
        <v>1</v>
      </c>
      <c r="Q84">
        <f t="shared" si="8"/>
        <v>0</v>
      </c>
    </row>
    <row r="85" spans="1:17" ht="13.5" customHeight="1" x14ac:dyDescent="0.25">
      <c r="A85" t="s">
        <v>182</v>
      </c>
      <c r="B85">
        <v>0.88581299999999996</v>
      </c>
      <c r="C85">
        <v>0.89290000000000003</v>
      </c>
      <c r="D85">
        <v>0.89290000000000003</v>
      </c>
      <c r="E85">
        <v>0.88934299999999999</v>
      </c>
      <c r="F85">
        <v>0.89290000000000003</v>
      </c>
      <c r="G85">
        <v>0.89290000000000003</v>
      </c>
      <c r="H85">
        <v>0</v>
      </c>
      <c r="J85">
        <f t="shared" si="7"/>
        <v>0</v>
      </c>
      <c r="K85">
        <f t="shared" si="9"/>
        <v>1</v>
      </c>
      <c r="L85">
        <f t="shared" si="10"/>
        <v>1</v>
      </c>
      <c r="M85">
        <f t="shared" si="11"/>
        <v>0</v>
      </c>
      <c r="N85">
        <f t="shared" si="12"/>
        <v>1</v>
      </c>
      <c r="O85">
        <f>IF(G85=MAX($B85:$G85), 1, 0)</f>
        <v>1</v>
      </c>
      <c r="Q85">
        <f t="shared" si="8"/>
        <v>0</v>
      </c>
    </row>
    <row r="86" spans="1:17" ht="13.5" customHeight="1" x14ac:dyDescent="0.25">
      <c r="A86" t="s">
        <v>183</v>
      </c>
      <c r="B86">
        <v>0.88422199999999995</v>
      </c>
      <c r="C86">
        <v>0.88934800000000003</v>
      </c>
      <c r="D86">
        <v>0.89978000000000002</v>
      </c>
      <c r="E86">
        <v>0.89193299999999998</v>
      </c>
      <c r="F86">
        <v>0.89978000000000002</v>
      </c>
      <c r="G86">
        <v>0.89978000000000002</v>
      </c>
      <c r="H86">
        <v>0.3</v>
      </c>
      <c r="J86">
        <f t="shared" si="7"/>
        <v>0</v>
      </c>
      <c r="K86">
        <f t="shared" si="9"/>
        <v>0</v>
      </c>
      <c r="L86">
        <f t="shared" si="10"/>
        <v>1</v>
      </c>
      <c r="M86">
        <f t="shared" si="11"/>
        <v>0</v>
      </c>
      <c r="N86">
        <f t="shared" si="12"/>
        <v>1</v>
      </c>
      <c r="O86">
        <f>IF(G86=MAX($B86:$G86), 1, 0)</f>
        <v>1</v>
      </c>
      <c r="Q86">
        <f t="shared" si="8"/>
        <v>0</v>
      </c>
    </row>
    <row r="87" spans="1:17" ht="13.5" customHeight="1" x14ac:dyDescent="0.25">
      <c r="A87" t="s">
        <v>184</v>
      </c>
      <c r="B87">
        <v>0.872587</v>
      </c>
      <c r="C87">
        <v>0.86756200000000006</v>
      </c>
      <c r="D87">
        <v>0.87427500000000002</v>
      </c>
      <c r="E87">
        <v>0.86923099999999998</v>
      </c>
      <c r="F87">
        <v>0.87427500000000002</v>
      </c>
      <c r="G87">
        <v>0.87427500000000002</v>
      </c>
      <c r="H87">
        <v>0.22</v>
      </c>
      <c r="J87">
        <f t="shared" si="7"/>
        <v>0</v>
      </c>
      <c r="K87">
        <f t="shared" si="9"/>
        <v>0</v>
      </c>
      <c r="L87">
        <f t="shared" si="10"/>
        <v>1</v>
      </c>
      <c r="M87">
        <f t="shared" si="11"/>
        <v>0</v>
      </c>
      <c r="N87">
        <f t="shared" si="12"/>
        <v>1</v>
      </c>
      <c r="O87">
        <f>IF(G87=MAX($B87:$G87), 1, 0)</f>
        <v>1</v>
      </c>
      <c r="Q87">
        <f t="shared" si="8"/>
        <v>0</v>
      </c>
    </row>
    <row r="88" spans="1:17" ht="13.5" customHeight="1" x14ac:dyDescent="0.25">
      <c r="A88" t="s">
        <v>185</v>
      </c>
      <c r="B88">
        <v>0.87865499999999996</v>
      </c>
      <c r="C88">
        <v>0.88643099999999997</v>
      </c>
      <c r="D88">
        <v>0.88773999999999997</v>
      </c>
      <c r="E88">
        <v>0.88773999999999997</v>
      </c>
      <c r="F88">
        <v>0.88773999999999997</v>
      </c>
      <c r="G88">
        <v>0.88905299999999998</v>
      </c>
      <c r="H88">
        <v>3</v>
      </c>
      <c r="J88">
        <f t="shared" si="7"/>
        <v>0</v>
      </c>
      <c r="K88">
        <f t="shared" si="9"/>
        <v>0</v>
      </c>
      <c r="L88">
        <f t="shared" si="10"/>
        <v>0</v>
      </c>
      <c r="M88">
        <f t="shared" si="11"/>
        <v>0</v>
      </c>
      <c r="N88">
        <f t="shared" si="12"/>
        <v>0</v>
      </c>
      <c r="O88">
        <f>IF(G88=MAX($B88:$G88), 1, 0)</f>
        <v>1</v>
      </c>
      <c r="Q88">
        <f t="shared" si="8"/>
        <v>1</v>
      </c>
    </row>
    <row r="89" spans="1:17" ht="13.5" customHeight="1" x14ac:dyDescent="0.25">
      <c r="A89" t="s">
        <v>81</v>
      </c>
      <c r="B89">
        <v>0.87123899999999999</v>
      </c>
      <c r="C89">
        <v>0.89051400000000003</v>
      </c>
      <c r="D89">
        <v>0.89248899999999998</v>
      </c>
      <c r="E89">
        <v>0.88756900000000005</v>
      </c>
      <c r="F89">
        <v>0.89248899999999998</v>
      </c>
      <c r="G89">
        <v>0.89248899999999998</v>
      </c>
      <c r="H89">
        <v>0.2</v>
      </c>
      <c r="J89">
        <f t="shared" si="7"/>
        <v>0</v>
      </c>
      <c r="K89">
        <f t="shared" si="9"/>
        <v>0</v>
      </c>
      <c r="L89">
        <f t="shared" si="10"/>
        <v>1</v>
      </c>
      <c r="M89">
        <f t="shared" si="11"/>
        <v>0</v>
      </c>
      <c r="N89">
        <f t="shared" si="12"/>
        <v>1</v>
      </c>
      <c r="O89">
        <f>IF(G89=MAX($B89:$G89), 1, 0)</f>
        <v>1</v>
      </c>
      <c r="Q89">
        <f t="shared" si="8"/>
        <v>0</v>
      </c>
    </row>
    <row r="90" spans="1:17" ht="13.5" customHeight="1" x14ac:dyDescent="0.25">
      <c r="A90" t="s">
        <v>82</v>
      </c>
      <c r="B90">
        <v>0.88263899999999995</v>
      </c>
      <c r="C90">
        <v>0.88041599999999998</v>
      </c>
      <c r="D90">
        <v>0.87600299999999998</v>
      </c>
      <c r="E90">
        <v>0.883382</v>
      </c>
      <c r="F90">
        <v>0.87600299999999998</v>
      </c>
      <c r="G90">
        <v>0.883382</v>
      </c>
      <c r="H90">
        <v>0.2</v>
      </c>
      <c r="J90">
        <f t="shared" si="7"/>
        <v>0</v>
      </c>
      <c r="K90">
        <f t="shared" si="9"/>
        <v>0</v>
      </c>
      <c r="L90">
        <f t="shared" si="10"/>
        <v>0</v>
      </c>
      <c r="M90">
        <f t="shared" si="11"/>
        <v>1</v>
      </c>
      <c r="N90">
        <f t="shared" si="12"/>
        <v>0</v>
      </c>
      <c r="O90">
        <f>IF(G90=MAX($B90:$G90), 1, 0)</f>
        <v>1</v>
      </c>
      <c r="Q90">
        <f t="shared" si="8"/>
        <v>0</v>
      </c>
    </row>
    <row r="91" spans="1:17" ht="13.5" customHeight="1" x14ac:dyDescent="0.25">
      <c r="A91" t="s">
        <v>83</v>
      </c>
      <c r="B91">
        <v>0.87996200000000002</v>
      </c>
      <c r="C91">
        <v>0.88850600000000002</v>
      </c>
      <c r="D91">
        <v>0.87996200000000002</v>
      </c>
      <c r="E91">
        <v>0.89159699999999997</v>
      </c>
      <c r="F91">
        <v>0.89159699999999997</v>
      </c>
      <c r="G91">
        <v>0.89159699999999997</v>
      </c>
      <c r="H91">
        <v>0.2</v>
      </c>
      <c r="J91">
        <f t="shared" si="7"/>
        <v>0</v>
      </c>
      <c r="K91">
        <f t="shared" si="9"/>
        <v>0</v>
      </c>
      <c r="L91">
        <f t="shared" si="10"/>
        <v>0</v>
      </c>
      <c r="M91">
        <f t="shared" si="11"/>
        <v>1</v>
      </c>
      <c r="N91">
        <f t="shared" si="12"/>
        <v>1</v>
      </c>
      <c r="O91">
        <f>IF(G91=MAX($B91:$G91), 1, 0)</f>
        <v>1</v>
      </c>
      <c r="Q91">
        <f t="shared" si="8"/>
        <v>0</v>
      </c>
    </row>
    <row r="92" spans="1:17" ht="13.5" customHeight="1" x14ac:dyDescent="0.25">
      <c r="A92" t="s">
        <v>186</v>
      </c>
      <c r="B92">
        <v>0.8</v>
      </c>
      <c r="C92">
        <v>0.8</v>
      </c>
      <c r="D92">
        <v>0.8</v>
      </c>
      <c r="E92">
        <v>0.8</v>
      </c>
      <c r="F92">
        <v>0.8</v>
      </c>
      <c r="G92">
        <v>0.8</v>
      </c>
      <c r="H92">
        <v>0</v>
      </c>
      <c r="J92">
        <f t="shared" si="7"/>
        <v>1</v>
      </c>
      <c r="K92">
        <f t="shared" si="9"/>
        <v>1</v>
      </c>
      <c r="L92">
        <f t="shared" si="10"/>
        <v>1</v>
      </c>
      <c r="M92">
        <f t="shared" si="11"/>
        <v>1</v>
      </c>
      <c r="N92">
        <f t="shared" si="12"/>
        <v>1</v>
      </c>
      <c r="O92">
        <f>IF(G92=MAX($B92:$G92), 1, 0)</f>
        <v>1</v>
      </c>
      <c r="Q92">
        <f t="shared" si="8"/>
        <v>0</v>
      </c>
    </row>
    <row r="93" spans="1:17" ht="13.5" customHeight="1" x14ac:dyDescent="0.25">
      <c r="A93" t="s">
        <v>187</v>
      </c>
      <c r="B93">
        <v>0.80833299999999997</v>
      </c>
      <c r="C93">
        <v>0.69285699999999995</v>
      </c>
      <c r="D93">
        <v>0.80833299999999997</v>
      </c>
      <c r="E93">
        <v>0.74615399999999998</v>
      </c>
      <c r="F93">
        <v>0.80833299999999997</v>
      </c>
      <c r="G93">
        <v>0.80833299999999997</v>
      </c>
      <c r="H93">
        <v>3</v>
      </c>
      <c r="J93">
        <f t="shared" si="7"/>
        <v>1</v>
      </c>
      <c r="K93">
        <f t="shared" si="9"/>
        <v>0</v>
      </c>
      <c r="L93">
        <f t="shared" si="10"/>
        <v>1</v>
      </c>
      <c r="M93">
        <f t="shared" si="11"/>
        <v>0</v>
      </c>
      <c r="N93">
        <f t="shared" si="12"/>
        <v>1</v>
      </c>
      <c r="O93">
        <f>IF(G93=MAX($B93:$G93), 1, 0)</f>
        <v>1</v>
      </c>
      <c r="Q93">
        <f t="shared" si="8"/>
        <v>0</v>
      </c>
    </row>
    <row r="94" spans="1:17" ht="13.5" customHeight="1" x14ac:dyDescent="0.25">
      <c r="A94" t="s">
        <v>188</v>
      </c>
      <c r="B94">
        <v>0.86315799999999998</v>
      </c>
      <c r="C94">
        <v>0.911111</v>
      </c>
      <c r="D94">
        <v>0.86315799999999998</v>
      </c>
      <c r="E94">
        <v>0.86315799999999998</v>
      </c>
      <c r="F94">
        <v>0.911111</v>
      </c>
      <c r="G94">
        <v>0.96470599999999995</v>
      </c>
      <c r="H94">
        <v>1</v>
      </c>
      <c r="J94">
        <f t="shared" si="7"/>
        <v>0</v>
      </c>
      <c r="K94">
        <f t="shared" si="9"/>
        <v>0</v>
      </c>
      <c r="L94">
        <f t="shared" si="10"/>
        <v>0</v>
      </c>
      <c r="M94">
        <f t="shared" si="11"/>
        <v>0</v>
      </c>
      <c r="N94">
        <f t="shared" si="12"/>
        <v>0</v>
      </c>
      <c r="O94">
        <f>IF(G94=MAX($B94:$G94), 1, 0)</f>
        <v>1</v>
      </c>
      <c r="Q94">
        <f t="shared" si="8"/>
        <v>1</v>
      </c>
    </row>
    <row r="95" spans="1:17" ht="13.5" customHeight="1" x14ac:dyDescent="0.25">
      <c r="A95" t="s">
        <v>189</v>
      </c>
      <c r="B95">
        <v>0.94193499999999997</v>
      </c>
      <c r="C95">
        <v>0.94193499999999997</v>
      </c>
      <c r="D95">
        <v>0.94193499999999997</v>
      </c>
      <c r="E95">
        <v>0.94193499999999997</v>
      </c>
      <c r="F95">
        <v>0.94193499999999997</v>
      </c>
      <c r="G95">
        <v>0.973333</v>
      </c>
      <c r="H95">
        <v>0.3</v>
      </c>
      <c r="J95">
        <f t="shared" si="7"/>
        <v>0</v>
      </c>
      <c r="K95">
        <f t="shared" si="9"/>
        <v>0</v>
      </c>
      <c r="L95">
        <f t="shared" si="10"/>
        <v>0</v>
      </c>
      <c r="M95">
        <f t="shared" si="11"/>
        <v>0</v>
      </c>
      <c r="N95">
        <f t="shared" si="12"/>
        <v>0</v>
      </c>
      <c r="O95">
        <f>IF(G95=MAX($B95:$G95), 1, 0)</f>
        <v>1</v>
      </c>
      <c r="Q95">
        <f t="shared" si="8"/>
        <v>1</v>
      </c>
    </row>
    <row r="96" spans="1:17" ht="13.5" customHeight="1" x14ac:dyDescent="0.25">
      <c r="A96" t="s">
        <v>190</v>
      </c>
      <c r="B96">
        <v>0.93555600000000005</v>
      </c>
      <c r="C96">
        <v>0.93555600000000005</v>
      </c>
      <c r="D96">
        <v>0.87708299999999995</v>
      </c>
      <c r="E96">
        <v>0.95681799999999995</v>
      </c>
      <c r="F96">
        <v>0.95681799999999995</v>
      </c>
      <c r="G96">
        <v>0.95681799999999995</v>
      </c>
      <c r="H96">
        <v>0.2</v>
      </c>
      <c r="J96">
        <f t="shared" si="7"/>
        <v>0</v>
      </c>
      <c r="K96">
        <f t="shared" si="9"/>
        <v>0</v>
      </c>
      <c r="L96">
        <f t="shared" si="10"/>
        <v>0</v>
      </c>
      <c r="M96">
        <f t="shared" si="11"/>
        <v>1</v>
      </c>
      <c r="N96">
        <f t="shared" si="12"/>
        <v>1</v>
      </c>
      <c r="O96">
        <f>IF(G96=MAX($B96:$G96), 1, 0)</f>
        <v>1</v>
      </c>
      <c r="Q96">
        <f t="shared" si="8"/>
        <v>0</v>
      </c>
    </row>
    <row r="97" spans="1:17" ht="13.5" customHeight="1" x14ac:dyDescent="0.25">
      <c r="A97" t="s">
        <v>191</v>
      </c>
      <c r="B97">
        <v>0.932836</v>
      </c>
      <c r="C97">
        <v>0.932836</v>
      </c>
      <c r="D97">
        <v>0.932836</v>
      </c>
      <c r="E97">
        <v>0.961538</v>
      </c>
      <c r="F97">
        <v>0.961538</v>
      </c>
      <c r="G97">
        <v>0.961538</v>
      </c>
      <c r="H97">
        <v>0.2</v>
      </c>
      <c r="J97">
        <f t="shared" si="7"/>
        <v>0</v>
      </c>
      <c r="K97">
        <f t="shared" si="9"/>
        <v>0</v>
      </c>
      <c r="L97">
        <f t="shared" si="10"/>
        <v>0</v>
      </c>
      <c r="M97">
        <f t="shared" si="11"/>
        <v>1</v>
      </c>
      <c r="N97">
        <f t="shared" si="12"/>
        <v>1</v>
      </c>
      <c r="O97">
        <f>IF(G97=MAX($B97:$G97), 1, 0)</f>
        <v>1</v>
      </c>
      <c r="Q97">
        <f t="shared" si="8"/>
        <v>0</v>
      </c>
    </row>
    <row r="98" spans="1:17" ht="13.5" customHeight="1" x14ac:dyDescent="0.25">
      <c r="A98" t="s">
        <v>192</v>
      </c>
      <c r="B98">
        <v>0.93627499999999997</v>
      </c>
      <c r="C98">
        <v>0.964646</v>
      </c>
      <c r="D98">
        <v>0.97448999999999997</v>
      </c>
      <c r="E98">
        <v>0.99479200000000001</v>
      </c>
      <c r="F98">
        <v>0.964646</v>
      </c>
      <c r="G98">
        <v>0.99479200000000001</v>
      </c>
      <c r="H98">
        <v>0.2</v>
      </c>
      <c r="J98">
        <f t="shared" si="7"/>
        <v>0</v>
      </c>
      <c r="K98">
        <f t="shared" si="9"/>
        <v>0</v>
      </c>
      <c r="L98">
        <f t="shared" si="10"/>
        <v>0</v>
      </c>
      <c r="M98">
        <f t="shared" si="11"/>
        <v>1</v>
      </c>
      <c r="N98">
        <f t="shared" si="12"/>
        <v>0</v>
      </c>
      <c r="O98">
        <f>IF(G98=MAX($B98:$G98), 1, 0)</f>
        <v>1</v>
      </c>
      <c r="Q98">
        <f t="shared" si="8"/>
        <v>0</v>
      </c>
    </row>
    <row r="99" spans="1:17" ht="13.5" customHeight="1" x14ac:dyDescent="0.25">
      <c r="A99" t="s">
        <v>193</v>
      </c>
      <c r="B99">
        <v>0.92089600000000005</v>
      </c>
      <c r="C99">
        <v>0.94198499999999996</v>
      </c>
      <c r="D99">
        <v>0.94923100000000005</v>
      </c>
      <c r="E99">
        <v>0.95658900000000002</v>
      </c>
      <c r="F99">
        <v>0.94923100000000005</v>
      </c>
      <c r="G99">
        <v>0.95658900000000002</v>
      </c>
      <c r="H99">
        <v>0.2</v>
      </c>
      <c r="J99">
        <f t="shared" si="7"/>
        <v>0</v>
      </c>
      <c r="K99">
        <f t="shared" si="9"/>
        <v>0</v>
      </c>
      <c r="L99">
        <f t="shared" si="10"/>
        <v>0</v>
      </c>
      <c r="M99">
        <f t="shared" si="11"/>
        <v>1</v>
      </c>
      <c r="N99">
        <f t="shared" si="12"/>
        <v>0</v>
      </c>
      <c r="O99">
        <f>IF(G99=MAX($B99:$G99), 1, 0)</f>
        <v>1</v>
      </c>
      <c r="Q99">
        <f t="shared" si="8"/>
        <v>0</v>
      </c>
    </row>
    <row r="100" spans="1:17" ht="13.5" customHeight="1" x14ac:dyDescent="0.25">
      <c r="A100" t="s">
        <v>194</v>
      </c>
      <c r="B100">
        <v>0.94698800000000005</v>
      </c>
      <c r="C100">
        <v>0.96441699999999997</v>
      </c>
      <c r="D100">
        <v>0.94698800000000005</v>
      </c>
      <c r="E100">
        <v>0.97639799999999999</v>
      </c>
      <c r="F100">
        <v>0.95853699999999997</v>
      </c>
      <c r="G100">
        <v>0.97639799999999999</v>
      </c>
      <c r="H100">
        <v>0.2</v>
      </c>
      <c r="J100">
        <f t="shared" si="7"/>
        <v>0</v>
      </c>
      <c r="K100">
        <f t="shared" si="9"/>
        <v>0</v>
      </c>
      <c r="L100">
        <f t="shared" si="10"/>
        <v>0</v>
      </c>
      <c r="M100">
        <f t="shared" si="11"/>
        <v>1</v>
      </c>
      <c r="N100">
        <f t="shared" si="12"/>
        <v>0</v>
      </c>
      <c r="O100">
        <f>IF(G100=MAX($B100:$G100), 1, 0)</f>
        <v>1</v>
      </c>
      <c r="Q100">
        <f t="shared" si="8"/>
        <v>0</v>
      </c>
    </row>
    <row r="101" spans="1:17" ht="13.5" customHeight="1" x14ac:dyDescent="0.25">
      <c r="A101" t="s">
        <v>195</v>
      </c>
      <c r="B101">
        <v>0.94052599999999997</v>
      </c>
      <c r="C101">
        <v>0.97119599999999995</v>
      </c>
      <c r="D101">
        <v>0.95561499999999999</v>
      </c>
      <c r="E101">
        <v>0.97650300000000001</v>
      </c>
      <c r="F101">
        <v>0.95561499999999999</v>
      </c>
      <c r="G101">
        <v>0.97650300000000001</v>
      </c>
      <c r="H101">
        <v>0.2</v>
      </c>
      <c r="J101">
        <f t="shared" si="7"/>
        <v>0</v>
      </c>
      <c r="K101">
        <f t="shared" si="9"/>
        <v>0</v>
      </c>
      <c r="L101">
        <f t="shared" si="10"/>
        <v>0</v>
      </c>
      <c r="M101">
        <f t="shared" si="11"/>
        <v>1</v>
      </c>
      <c r="N101">
        <f t="shared" si="12"/>
        <v>0</v>
      </c>
      <c r="O101">
        <f>IF(G101=MAX($B101:$G101), 1, 0)</f>
        <v>1</v>
      </c>
      <c r="Q101">
        <f t="shared" si="8"/>
        <v>0</v>
      </c>
    </row>
    <row r="102" spans="1:17" ht="13.5" customHeight="1" x14ac:dyDescent="0.25">
      <c r="A102" t="s">
        <v>196</v>
      </c>
      <c r="B102">
        <v>0.5</v>
      </c>
      <c r="C102">
        <v>0.5</v>
      </c>
      <c r="D102">
        <v>0.5</v>
      </c>
      <c r="E102">
        <v>0.5</v>
      </c>
      <c r="F102">
        <v>0.5</v>
      </c>
      <c r="G102">
        <v>0.5</v>
      </c>
      <c r="H102">
        <v>0</v>
      </c>
      <c r="J102">
        <f t="shared" si="7"/>
        <v>1</v>
      </c>
      <c r="K102">
        <f t="shared" si="9"/>
        <v>1</v>
      </c>
      <c r="L102">
        <f t="shared" si="10"/>
        <v>1</v>
      </c>
      <c r="M102">
        <f t="shared" si="11"/>
        <v>1</v>
      </c>
      <c r="N102">
        <f t="shared" si="12"/>
        <v>1</v>
      </c>
      <c r="O102">
        <f>IF(G102=MAX($B102:$G102), 1, 0)</f>
        <v>1</v>
      </c>
      <c r="Q102">
        <f t="shared" si="8"/>
        <v>0</v>
      </c>
    </row>
    <row r="103" spans="1:17" ht="13.5" customHeight="1" x14ac:dyDescent="0.25">
      <c r="A103" t="s">
        <v>197</v>
      </c>
      <c r="B103">
        <v>0.83684199999999997</v>
      </c>
      <c r="C103">
        <v>0.83684199999999997</v>
      </c>
      <c r="D103">
        <v>0.83684199999999997</v>
      </c>
      <c r="E103">
        <v>0.83684199999999997</v>
      </c>
      <c r="F103">
        <v>0.83684199999999997</v>
      </c>
      <c r="G103">
        <v>0.83684199999999997</v>
      </c>
      <c r="H103">
        <v>0</v>
      </c>
      <c r="J103">
        <f t="shared" si="7"/>
        <v>1</v>
      </c>
      <c r="K103">
        <f t="shared" si="9"/>
        <v>1</v>
      </c>
      <c r="L103">
        <f t="shared" si="10"/>
        <v>1</v>
      </c>
      <c r="M103">
        <f t="shared" si="11"/>
        <v>1</v>
      </c>
      <c r="N103">
        <f t="shared" si="12"/>
        <v>1</v>
      </c>
      <c r="O103">
        <f>IF(G103=MAX($B103:$G103), 1, 0)</f>
        <v>1</v>
      </c>
      <c r="Q103">
        <f t="shared" si="8"/>
        <v>0</v>
      </c>
    </row>
    <row r="104" spans="1:17" ht="13.5" customHeight="1" x14ac:dyDescent="0.25">
      <c r="A104" t="s">
        <v>198</v>
      </c>
      <c r="B104">
        <v>0.77600000000000002</v>
      </c>
      <c r="C104">
        <v>0.71851900000000002</v>
      </c>
      <c r="D104">
        <v>0.97</v>
      </c>
      <c r="E104">
        <v>0.92381000000000002</v>
      </c>
      <c r="F104">
        <v>0.97</v>
      </c>
      <c r="G104">
        <v>0.97</v>
      </c>
      <c r="H104">
        <v>0.9</v>
      </c>
      <c r="J104">
        <f t="shared" si="7"/>
        <v>0</v>
      </c>
      <c r="K104">
        <f t="shared" si="9"/>
        <v>0</v>
      </c>
      <c r="L104">
        <f t="shared" si="10"/>
        <v>1</v>
      </c>
      <c r="M104">
        <f t="shared" si="11"/>
        <v>0</v>
      </c>
      <c r="N104">
        <f t="shared" si="12"/>
        <v>1</v>
      </c>
      <c r="O104">
        <f>IF(G104=MAX($B104:$G104), 1, 0)</f>
        <v>1</v>
      </c>
      <c r="Q104">
        <f t="shared" si="8"/>
        <v>0</v>
      </c>
    </row>
    <row r="105" spans="1:17" ht="13.5" customHeight="1" x14ac:dyDescent="0.25">
      <c r="A105" t="s">
        <v>199</v>
      </c>
      <c r="B105">
        <v>0.93333299999999997</v>
      </c>
      <c r="C105">
        <v>0.8</v>
      </c>
      <c r="D105">
        <v>0.93333299999999997</v>
      </c>
      <c r="E105">
        <v>0.91162799999999999</v>
      </c>
      <c r="F105">
        <v>0.93333299999999997</v>
      </c>
      <c r="G105">
        <v>0.98</v>
      </c>
      <c r="H105">
        <v>0.4</v>
      </c>
      <c r="J105">
        <f t="shared" si="7"/>
        <v>0</v>
      </c>
      <c r="K105">
        <f t="shared" si="9"/>
        <v>0</v>
      </c>
      <c r="L105">
        <f t="shared" si="10"/>
        <v>0</v>
      </c>
      <c r="M105">
        <f t="shared" si="11"/>
        <v>0</v>
      </c>
      <c r="N105">
        <f t="shared" si="12"/>
        <v>0</v>
      </c>
      <c r="O105">
        <f>IF(G105=MAX($B105:$G105), 1, 0)</f>
        <v>1</v>
      </c>
      <c r="Q105">
        <f t="shared" si="8"/>
        <v>1</v>
      </c>
    </row>
    <row r="106" spans="1:17" ht="13.5" customHeight="1" x14ac:dyDescent="0.25">
      <c r="A106" t="s">
        <v>200</v>
      </c>
      <c r="B106">
        <v>0.87848099999999996</v>
      </c>
      <c r="C106">
        <v>0.92533299999999996</v>
      </c>
      <c r="D106">
        <v>0.93783799999999995</v>
      </c>
      <c r="E106">
        <v>0.963889</v>
      </c>
      <c r="F106">
        <v>0.93783799999999995</v>
      </c>
      <c r="G106">
        <v>0.97746500000000003</v>
      </c>
      <c r="H106">
        <v>0.3</v>
      </c>
      <c r="J106">
        <f t="shared" si="7"/>
        <v>0</v>
      </c>
      <c r="K106">
        <f t="shared" si="9"/>
        <v>0</v>
      </c>
      <c r="L106">
        <f t="shared" si="10"/>
        <v>0</v>
      </c>
      <c r="M106">
        <f t="shared" si="11"/>
        <v>0</v>
      </c>
      <c r="N106">
        <f t="shared" si="12"/>
        <v>0</v>
      </c>
      <c r="O106">
        <f>IF(G106=MAX($B106:$G106), 1, 0)</f>
        <v>1</v>
      </c>
      <c r="Q106">
        <f t="shared" si="8"/>
        <v>1</v>
      </c>
    </row>
    <row r="107" spans="1:17" ht="13.5" customHeight="1" x14ac:dyDescent="0.25">
      <c r="A107" t="s">
        <v>201</v>
      </c>
      <c r="B107">
        <v>0.90545500000000001</v>
      </c>
      <c r="C107">
        <v>0.83697500000000002</v>
      </c>
      <c r="D107">
        <v>0.92222199999999999</v>
      </c>
      <c r="E107">
        <v>0.93962299999999999</v>
      </c>
      <c r="F107">
        <v>0.97647099999999998</v>
      </c>
      <c r="G107">
        <v>0.98613899999999999</v>
      </c>
      <c r="H107">
        <v>3</v>
      </c>
      <c r="J107">
        <f t="shared" si="7"/>
        <v>0</v>
      </c>
      <c r="K107">
        <f t="shared" si="9"/>
        <v>0</v>
      </c>
      <c r="L107">
        <f t="shared" si="10"/>
        <v>0</v>
      </c>
      <c r="M107">
        <f t="shared" si="11"/>
        <v>0</v>
      </c>
      <c r="N107">
        <f t="shared" si="12"/>
        <v>0</v>
      </c>
      <c r="O107">
        <f>IF(G107=MAX($B107:$G107), 1, 0)</f>
        <v>1</v>
      </c>
      <c r="Q107">
        <f t="shared" si="8"/>
        <v>1</v>
      </c>
    </row>
    <row r="108" spans="1:17" ht="13.5" customHeight="1" x14ac:dyDescent="0.25">
      <c r="A108" t="s">
        <v>202</v>
      </c>
      <c r="B108">
        <v>0.90648099999999998</v>
      </c>
      <c r="C108">
        <v>0.96930700000000003</v>
      </c>
      <c r="D108">
        <v>0.92358499999999999</v>
      </c>
      <c r="E108">
        <v>0.99897999999999998</v>
      </c>
      <c r="F108">
        <v>0.92796199999999995</v>
      </c>
      <c r="G108">
        <v>0.99897999999999998</v>
      </c>
      <c r="H108">
        <v>0.2</v>
      </c>
      <c r="J108">
        <f t="shared" si="7"/>
        <v>0</v>
      </c>
      <c r="K108">
        <f t="shared" si="9"/>
        <v>0</v>
      </c>
      <c r="L108">
        <f t="shared" si="10"/>
        <v>0</v>
      </c>
      <c r="M108">
        <f t="shared" si="11"/>
        <v>1</v>
      </c>
      <c r="N108">
        <f t="shared" si="12"/>
        <v>0</v>
      </c>
      <c r="O108">
        <f>IF(G108=MAX($B108:$G108), 1, 0)</f>
        <v>1</v>
      </c>
      <c r="Q108">
        <f t="shared" si="8"/>
        <v>0</v>
      </c>
    </row>
    <row r="109" spans="1:17" ht="13.5" customHeight="1" x14ac:dyDescent="0.25">
      <c r="A109" t="s">
        <v>203</v>
      </c>
      <c r="B109">
        <v>0.94129600000000002</v>
      </c>
      <c r="C109">
        <v>0.95286899999999997</v>
      </c>
      <c r="D109">
        <v>0.95286899999999997</v>
      </c>
      <c r="E109">
        <v>0.95286899999999997</v>
      </c>
      <c r="F109">
        <v>0.95286899999999997</v>
      </c>
      <c r="G109">
        <v>0.95286899999999997</v>
      </c>
      <c r="H109">
        <v>0</v>
      </c>
      <c r="J109">
        <f t="shared" si="7"/>
        <v>0</v>
      </c>
      <c r="K109">
        <f t="shared" si="9"/>
        <v>1</v>
      </c>
      <c r="L109">
        <f t="shared" si="10"/>
        <v>1</v>
      </c>
      <c r="M109">
        <f t="shared" si="11"/>
        <v>1</v>
      </c>
      <c r="N109">
        <f t="shared" si="12"/>
        <v>1</v>
      </c>
      <c r="O109">
        <f>IF(G109=MAX($B109:$G109), 1, 0)</f>
        <v>1</v>
      </c>
      <c r="Q109">
        <f t="shared" si="8"/>
        <v>0</v>
      </c>
    </row>
    <row r="110" spans="1:17" ht="13.5" customHeight="1" x14ac:dyDescent="0.25">
      <c r="A110" t="s">
        <v>204</v>
      </c>
      <c r="B110">
        <v>0.87651199999999996</v>
      </c>
      <c r="C110">
        <v>0.91903000000000001</v>
      </c>
      <c r="D110">
        <v>0.87964299999999995</v>
      </c>
      <c r="E110">
        <v>0.94730800000000004</v>
      </c>
      <c r="F110">
        <v>0.91222199999999998</v>
      </c>
      <c r="G110">
        <v>0.94730800000000004</v>
      </c>
      <c r="H110">
        <v>0.2</v>
      </c>
      <c r="J110">
        <f t="shared" si="7"/>
        <v>0</v>
      </c>
      <c r="K110">
        <f t="shared" si="9"/>
        <v>0</v>
      </c>
      <c r="L110">
        <f t="shared" si="10"/>
        <v>0</v>
      </c>
      <c r="M110">
        <f t="shared" si="11"/>
        <v>1</v>
      </c>
      <c r="N110">
        <f t="shared" si="12"/>
        <v>0</v>
      </c>
      <c r="O110">
        <f>IF(G110=MAX($B110:$G110), 1, 0)</f>
        <v>1</v>
      </c>
      <c r="Q110">
        <f t="shared" si="8"/>
        <v>0</v>
      </c>
    </row>
    <row r="111" spans="1:17" ht="13.5" customHeight="1" x14ac:dyDescent="0.25">
      <c r="A111" t="s">
        <v>205</v>
      </c>
      <c r="B111">
        <v>0.88605199999999995</v>
      </c>
      <c r="C111">
        <v>0.94886099999999995</v>
      </c>
      <c r="D111">
        <v>0.92772299999999996</v>
      </c>
      <c r="E111">
        <v>0.94886099999999995</v>
      </c>
      <c r="F111">
        <v>0.94886099999999995</v>
      </c>
      <c r="G111">
        <v>0.94886099999999995</v>
      </c>
      <c r="H111">
        <v>0</v>
      </c>
      <c r="J111">
        <f t="shared" si="7"/>
        <v>0</v>
      </c>
      <c r="K111">
        <f t="shared" si="9"/>
        <v>1</v>
      </c>
      <c r="L111">
        <f t="shared" si="10"/>
        <v>0</v>
      </c>
      <c r="M111">
        <f t="shared" si="11"/>
        <v>1</v>
      </c>
      <c r="N111">
        <f t="shared" si="12"/>
        <v>1</v>
      </c>
      <c r="O111">
        <f>IF(G111=MAX($B111:$G111), 1, 0)</f>
        <v>1</v>
      </c>
      <c r="Q111">
        <f t="shared" si="8"/>
        <v>0</v>
      </c>
    </row>
    <row r="112" spans="1:17" ht="13.5" customHeight="1" x14ac:dyDescent="0.25">
      <c r="A112" t="s">
        <v>206</v>
      </c>
      <c r="B112">
        <v>0.764706</v>
      </c>
      <c r="C112">
        <v>0.764706</v>
      </c>
      <c r="D112">
        <v>0.764706</v>
      </c>
      <c r="E112">
        <v>0.764706</v>
      </c>
      <c r="F112">
        <v>0.764706</v>
      </c>
      <c r="G112">
        <v>0.764706</v>
      </c>
      <c r="H112">
        <v>0</v>
      </c>
      <c r="J112">
        <f t="shared" si="7"/>
        <v>1</v>
      </c>
      <c r="K112">
        <f t="shared" si="9"/>
        <v>1</v>
      </c>
      <c r="L112">
        <f t="shared" si="10"/>
        <v>1</v>
      </c>
      <c r="M112">
        <f t="shared" si="11"/>
        <v>1</v>
      </c>
      <c r="N112">
        <f t="shared" si="12"/>
        <v>1</v>
      </c>
      <c r="O112">
        <f>IF(G112=MAX($B112:$G112), 1, 0)</f>
        <v>1</v>
      </c>
      <c r="Q112">
        <f t="shared" si="8"/>
        <v>0</v>
      </c>
    </row>
    <row r="113" spans="1:17" ht="13.5" customHeight="1" x14ac:dyDescent="0.25">
      <c r="A113" t="s">
        <v>207</v>
      </c>
      <c r="B113">
        <v>0.82499999999999996</v>
      </c>
      <c r="C113">
        <v>0.79444400000000004</v>
      </c>
      <c r="D113">
        <v>0.82499999999999996</v>
      </c>
      <c r="E113">
        <v>0.82499999999999996</v>
      </c>
      <c r="F113">
        <v>0.82499999999999996</v>
      </c>
      <c r="G113">
        <v>0.82499999999999996</v>
      </c>
      <c r="H113">
        <v>0.2</v>
      </c>
      <c r="J113">
        <f t="shared" si="7"/>
        <v>1</v>
      </c>
      <c r="K113">
        <f t="shared" si="9"/>
        <v>0</v>
      </c>
      <c r="L113">
        <f t="shared" si="10"/>
        <v>1</v>
      </c>
      <c r="M113">
        <f t="shared" si="11"/>
        <v>1</v>
      </c>
      <c r="N113">
        <f t="shared" si="12"/>
        <v>1</v>
      </c>
      <c r="O113">
        <f>IF(G113=MAX($B113:$G113), 1, 0)</f>
        <v>1</v>
      </c>
      <c r="Q113">
        <f t="shared" si="8"/>
        <v>0</v>
      </c>
    </row>
    <row r="114" spans="1:17" ht="13.5" customHeight="1" x14ac:dyDescent="0.25">
      <c r="A114" t="s">
        <v>208</v>
      </c>
      <c r="B114">
        <v>0.86851900000000004</v>
      </c>
      <c r="C114">
        <v>0.90192300000000003</v>
      </c>
      <c r="D114">
        <v>0.91960799999999998</v>
      </c>
      <c r="E114">
        <v>0.91960799999999998</v>
      </c>
      <c r="F114">
        <v>0.91960799999999998</v>
      </c>
      <c r="G114">
        <v>0.91960799999999998</v>
      </c>
      <c r="H114">
        <v>0.2</v>
      </c>
      <c r="J114">
        <f t="shared" si="7"/>
        <v>0</v>
      </c>
      <c r="K114">
        <f t="shared" si="9"/>
        <v>0</v>
      </c>
      <c r="L114">
        <f t="shared" si="10"/>
        <v>1</v>
      </c>
      <c r="M114">
        <f t="shared" si="11"/>
        <v>1</v>
      </c>
      <c r="N114">
        <f t="shared" si="12"/>
        <v>1</v>
      </c>
      <c r="O114">
        <f>IF(G114=MAX($B114:$G114), 1, 0)</f>
        <v>1</v>
      </c>
      <c r="Q114">
        <f t="shared" si="8"/>
        <v>0</v>
      </c>
    </row>
    <row r="115" spans="1:17" ht="13.5" customHeight="1" x14ac:dyDescent="0.25">
      <c r="A115" t="s">
        <v>209</v>
      </c>
      <c r="B115">
        <v>0.87142900000000001</v>
      </c>
      <c r="C115">
        <v>0.92209300000000005</v>
      </c>
      <c r="D115">
        <v>0.93846200000000002</v>
      </c>
      <c r="E115">
        <v>0.93846200000000002</v>
      </c>
      <c r="F115">
        <v>0.93294100000000002</v>
      </c>
      <c r="G115">
        <v>0.944048</v>
      </c>
      <c r="H115">
        <v>0.7</v>
      </c>
      <c r="J115">
        <f t="shared" si="7"/>
        <v>0</v>
      </c>
      <c r="K115">
        <f t="shared" si="9"/>
        <v>0</v>
      </c>
      <c r="L115">
        <f t="shared" si="10"/>
        <v>0</v>
      </c>
      <c r="M115">
        <f t="shared" si="11"/>
        <v>0</v>
      </c>
      <c r="N115">
        <f t="shared" si="12"/>
        <v>0</v>
      </c>
      <c r="O115">
        <f>IF(G115=MAX($B115:$G115), 1, 0)</f>
        <v>1</v>
      </c>
      <c r="Q115">
        <f t="shared" si="8"/>
        <v>1</v>
      </c>
    </row>
    <row r="116" spans="1:17" ht="13.5" customHeight="1" x14ac:dyDescent="0.25">
      <c r="A116" t="s">
        <v>210</v>
      </c>
      <c r="B116">
        <v>0.92381000000000002</v>
      </c>
      <c r="C116">
        <v>0.93871000000000004</v>
      </c>
      <c r="D116">
        <v>0.93120000000000003</v>
      </c>
      <c r="E116">
        <v>0.96198300000000003</v>
      </c>
      <c r="F116">
        <v>0.93120000000000003</v>
      </c>
      <c r="G116">
        <v>0.97</v>
      </c>
      <c r="H116">
        <v>0.6</v>
      </c>
      <c r="J116">
        <f t="shared" si="7"/>
        <v>0</v>
      </c>
      <c r="K116">
        <f t="shared" si="9"/>
        <v>0</v>
      </c>
      <c r="L116">
        <f t="shared" si="10"/>
        <v>0</v>
      </c>
      <c r="M116">
        <f t="shared" si="11"/>
        <v>0</v>
      </c>
      <c r="N116">
        <f t="shared" si="12"/>
        <v>0</v>
      </c>
      <c r="O116">
        <f>IF(G116=MAX($B116:$G116), 1, 0)</f>
        <v>1</v>
      </c>
      <c r="Q116">
        <f t="shared" si="8"/>
        <v>1</v>
      </c>
    </row>
    <row r="117" spans="1:17" ht="13.5" customHeight="1" x14ac:dyDescent="0.25">
      <c r="A117" t="s">
        <v>211</v>
      </c>
      <c r="B117">
        <v>0.90634000000000003</v>
      </c>
      <c r="C117">
        <v>0.97368399999999999</v>
      </c>
      <c r="D117">
        <v>0.98281200000000002</v>
      </c>
      <c r="E117">
        <v>0.97975100000000004</v>
      </c>
      <c r="F117">
        <v>0.95303000000000004</v>
      </c>
      <c r="G117">
        <v>0.98589300000000002</v>
      </c>
      <c r="H117">
        <v>0.8</v>
      </c>
      <c r="J117">
        <f t="shared" si="7"/>
        <v>0</v>
      </c>
      <c r="K117">
        <f t="shared" si="9"/>
        <v>0</v>
      </c>
      <c r="L117">
        <f t="shared" si="10"/>
        <v>0</v>
      </c>
      <c r="M117">
        <f t="shared" si="11"/>
        <v>0</v>
      </c>
      <c r="N117">
        <f t="shared" si="12"/>
        <v>0</v>
      </c>
      <c r="O117">
        <f>IF(G117=MAX($B117:$G117), 1, 0)</f>
        <v>1</v>
      </c>
      <c r="Q117">
        <f t="shared" si="8"/>
        <v>1</v>
      </c>
    </row>
    <row r="118" spans="1:17" ht="13.5" customHeight="1" x14ac:dyDescent="0.25">
      <c r="A118" t="s">
        <v>212</v>
      </c>
      <c r="B118">
        <v>0.90873199999999998</v>
      </c>
      <c r="C118">
        <v>0.96703499999999998</v>
      </c>
      <c r="D118">
        <v>0.920211</v>
      </c>
      <c r="E118">
        <v>0.98445899999999997</v>
      </c>
      <c r="F118">
        <v>0.92215199999999997</v>
      </c>
      <c r="G118">
        <v>0.98445899999999997</v>
      </c>
      <c r="H118">
        <v>0.2</v>
      </c>
      <c r="J118">
        <f t="shared" si="7"/>
        <v>0</v>
      </c>
      <c r="K118">
        <f t="shared" si="9"/>
        <v>0</v>
      </c>
      <c r="L118">
        <f t="shared" si="10"/>
        <v>0</v>
      </c>
      <c r="M118">
        <f t="shared" si="11"/>
        <v>1</v>
      </c>
      <c r="N118">
        <f t="shared" si="12"/>
        <v>0</v>
      </c>
      <c r="O118">
        <f>IF(G118=MAX($B118:$G118), 1, 0)</f>
        <v>1</v>
      </c>
      <c r="Q118">
        <f t="shared" si="8"/>
        <v>0</v>
      </c>
    </row>
    <row r="119" spans="1:17" ht="13.5" customHeight="1" x14ac:dyDescent="0.25">
      <c r="A119" t="s">
        <v>213</v>
      </c>
      <c r="B119">
        <v>0.91789500000000002</v>
      </c>
      <c r="C119">
        <v>0.95300499999999999</v>
      </c>
      <c r="D119">
        <v>0.91308900000000004</v>
      </c>
      <c r="E119">
        <v>0.96531400000000001</v>
      </c>
      <c r="F119">
        <v>0.94270299999999996</v>
      </c>
      <c r="G119">
        <v>0.974302</v>
      </c>
      <c r="H119">
        <v>5</v>
      </c>
      <c r="J119">
        <f t="shared" si="7"/>
        <v>0</v>
      </c>
      <c r="K119">
        <f t="shared" si="9"/>
        <v>0</v>
      </c>
      <c r="L119">
        <f t="shared" si="10"/>
        <v>0</v>
      </c>
      <c r="M119">
        <f t="shared" si="11"/>
        <v>0</v>
      </c>
      <c r="N119">
        <f t="shared" si="12"/>
        <v>0</v>
      </c>
      <c r="O119">
        <f>IF(G119=MAX($B119:$G119), 1, 0)</f>
        <v>1</v>
      </c>
      <c r="Q119">
        <f t="shared" si="8"/>
        <v>1</v>
      </c>
    </row>
    <row r="120" spans="1:17" ht="13.5" customHeight="1" x14ac:dyDescent="0.25">
      <c r="A120" t="s">
        <v>214</v>
      </c>
      <c r="B120">
        <v>0.90574100000000002</v>
      </c>
      <c r="C120">
        <v>0.977522</v>
      </c>
      <c r="D120">
        <v>0.92299299999999995</v>
      </c>
      <c r="E120">
        <v>0.98176600000000003</v>
      </c>
      <c r="F120">
        <v>0.89854299999999998</v>
      </c>
      <c r="G120">
        <v>0.98176600000000003</v>
      </c>
      <c r="H120">
        <v>0.2</v>
      </c>
      <c r="J120">
        <f t="shared" si="7"/>
        <v>0</v>
      </c>
      <c r="K120">
        <f t="shared" si="9"/>
        <v>0</v>
      </c>
      <c r="L120">
        <f t="shared" si="10"/>
        <v>0</v>
      </c>
      <c r="M120">
        <f t="shared" si="11"/>
        <v>1</v>
      </c>
      <c r="N120">
        <f t="shared" si="12"/>
        <v>0</v>
      </c>
      <c r="O120">
        <f>IF(G120=MAX($B120:$G120), 1, 0)</f>
        <v>1</v>
      </c>
      <c r="Q120">
        <f t="shared" si="8"/>
        <v>0</v>
      </c>
    </row>
    <row r="121" spans="1:17" ht="13.5" customHeight="1" x14ac:dyDescent="0.25">
      <c r="A121" t="s">
        <v>215</v>
      </c>
      <c r="B121">
        <v>0.94974800000000004</v>
      </c>
      <c r="C121">
        <v>0.98035300000000003</v>
      </c>
      <c r="D121">
        <v>0.97427699999999995</v>
      </c>
      <c r="E121">
        <v>0.98753899999999994</v>
      </c>
      <c r="F121">
        <v>0.95940999999999999</v>
      </c>
      <c r="G121">
        <v>0.98753899999999994</v>
      </c>
      <c r="H121">
        <v>0.2</v>
      </c>
      <c r="J121">
        <f t="shared" si="7"/>
        <v>0</v>
      </c>
      <c r="K121">
        <f t="shared" si="9"/>
        <v>0</v>
      </c>
      <c r="L121">
        <f t="shared" si="10"/>
        <v>0</v>
      </c>
      <c r="M121">
        <f t="shared" si="11"/>
        <v>1</v>
      </c>
      <c r="N121">
        <f t="shared" si="12"/>
        <v>0</v>
      </c>
      <c r="O121">
        <f>IF(G121=MAX($B121:$G121), 1, 0)</f>
        <v>1</v>
      </c>
      <c r="Q121">
        <f t="shared" si="8"/>
        <v>0</v>
      </c>
    </row>
    <row r="122" spans="1:17" ht="13.5" customHeight="1" x14ac:dyDescent="0.25">
      <c r="A122" t="s">
        <v>216</v>
      </c>
      <c r="B122">
        <v>6.5000000000000002E-2</v>
      </c>
      <c r="C122">
        <v>6.5000000000000002E-2</v>
      </c>
      <c r="D122">
        <v>6.5000000000000002E-2</v>
      </c>
      <c r="E122">
        <v>6.5000000000000002E-2</v>
      </c>
      <c r="F122">
        <v>6.5000000000000002E-2</v>
      </c>
      <c r="G122">
        <v>6.5000000000000002E-2</v>
      </c>
      <c r="H122">
        <v>0</v>
      </c>
      <c r="J122">
        <f t="shared" si="7"/>
        <v>1</v>
      </c>
      <c r="K122">
        <f t="shared" si="9"/>
        <v>1</v>
      </c>
      <c r="L122">
        <f t="shared" si="10"/>
        <v>1</v>
      </c>
      <c r="M122">
        <f t="shared" si="11"/>
        <v>1</v>
      </c>
      <c r="N122">
        <f t="shared" si="12"/>
        <v>1</v>
      </c>
      <c r="O122">
        <f>IF(G122=MAX($B122:$G122), 1, 0)</f>
        <v>1</v>
      </c>
      <c r="Q122">
        <f t="shared" si="8"/>
        <v>0</v>
      </c>
    </row>
    <row r="123" spans="1:17" ht="13.5" customHeight="1" x14ac:dyDescent="0.25">
      <c r="A123" t="s">
        <v>217</v>
      </c>
      <c r="B123">
        <v>0.62083299999999997</v>
      </c>
      <c r="C123">
        <v>0.745</v>
      </c>
      <c r="D123">
        <v>0.745</v>
      </c>
      <c r="E123">
        <v>0.745</v>
      </c>
      <c r="F123">
        <v>0.745</v>
      </c>
      <c r="G123">
        <v>0.745</v>
      </c>
      <c r="H123">
        <v>0</v>
      </c>
      <c r="J123">
        <f t="shared" si="7"/>
        <v>0</v>
      </c>
      <c r="K123">
        <f t="shared" si="9"/>
        <v>1</v>
      </c>
      <c r="L123">
        <f t="shared" si="10"/>
        <v>1</v>
      </c>
      <c r="M123">
        <f t="shared" si="11"/>
        <v>1</v>
      </c>
      <c r="N123">
        <f t="shared" si="12"/>
        <v>1</v>
      </c>
      <c r="O123">
        <f>IF(G123=MAX($B123:$G123), 1, 0)</f>
        <v>1</v>
      </c>
      <c r="Q123">
        <f t="shared" si="8"/>
        <v>0</v>
      </c>
    </row>
    <row r="124" spans="1:17" ht="13.5" customHeight="1" x14ac:dyDescent="0.25">
      <c r="A124" t="s">
        <v>218</v>
      </c>
      <c r="B124">
        <v>0.80681800000000004</v>
      </c>
      <c r="C124">
        <v>0.68269199999999997</v>
      </c>
      <c r="D124">
        <v>0.88749999999999996</v>
      </c>
      <c r="E124">
        <v>0.73958299999999999</v>
      </c>
      <c r="F124">
        <v>0.88749999999999996</v>
      </c>
      <c r="G124">
        <v>0.88749999999999996</v>
      </c>
      <c r="H124">
        <v>0.3</v>
      </c>
      <c r="J124">
        <f t="shared" si="7"/>
        <v>0</v>
      </c>
      <c r="K124">
        <f t="shared" si="9"/>
        <v>0</v>
      </c>
      <c r="L124">
        <f t="shared" si="10"/>
        <v>1</v>
      </c>
      <c r="M124">
        <f t="shared" si="11"/>
        <v>0</v>
      </c>
      <c r="N124">
        <f t="shared" si="12"/>
        <v>1</v>
      </c>
      <c r="O124">
        <f>IF(G124=MAX($B124:$G124), 1, 0)</f>
        <v>1</v>
      </c>
      <c r="Q124">
        <f t="shared" si="8"/>
        <v>0</v>
      </c>
    </row>
    <row r="125" spans="1:17" ht="13.5" customHeight="1" x14ac:dyDescent="0.25">
      <c r="A125" t="s">
        <v>219</v>
      </c>
      <c r="B125">
        <v>0.88906200000000002</v>
      </c>
      <c r="C125">
        <v>0.83676499999999998</v>
      </c>
      <c r="D125">
        <v>0.88906200000000002</v>
      </c>
      <c r="E125">
        <v>0.79027800000000004</v>
      </c>
      <c r="F125">
        <v>0.94833299999999998</v>
      </c>
      <c r="G125">
        <v>0.94833299999999998</v>
      </c>
      <c r="H125">
        <v>0.9</v>
      </c>
      <c r="J125">
        <f t="shared" si="7"/>
        <v>0</v>
      </c>
      <c r="K125">
        <f t="shared" si="9"/>
        <v>0</v>
      </c>
      <c r="L125">
        <f t="shared" si="10"/>
        <v>0</v>
      </c>
      <c r="M125">
        <f t="shared" si="11"/>
        <v>0</v>
      </c>
      <c r="N125">
        <f t="shared" si="12"/>
        <v>1</v>
      </c>
      <c r="O125">
        <f>IF(G125=MAX($B125:$G125), 1, 0)</f>
        <v>1</v>
      </c>
      <c r="Q125">
        <f t="shared" si="8"/>
        <v>0</v>
      </c>
    </row>
    <row r="126" spans="1:17" ht="13.5" customHeight="1" x14ac:dyDescent="0.25">
      <c r="A126" t="s">
        <v>220</v>
      </c>
      <c r="B126">
        <v>0.828704</v>
      </c>
      <c r="C126">
        <v>0.93229200000000001</v>
      </c>
      <c r="D126">
        <v>0.93229200000000001</v>
      </c>
      <c r="E126">
        <v>0.93229200000000001</v>
      </c>
      <c r="F126">
        <v>0.97282599999999997</v>
      </c>
      <c r="G126">
        <v>0.97282599999999997</v>
      </c>
      <c r="H126">
        <v>0.5</v>
      </c>
      <c r="J126">
        <f t="shared" si="7"/>
        <v>0</v>
      </c>
      <c r="K126">
        <f t="shared" si="9"/>
        <v>0</v>
      </c>
      <c r="L126">
        <f t="shared" si="10"/>
        <v>0</v>
      </c>
      <c r="M126">
        <f t="shared" si="11"/>
        <v>0</v>
      </c>
      <c r="N126">
        <f t="shared" si="12"/>
        <v>1</v>
      </c>
      <c r="O126">
        <f>IF(G126=MAX($B126:$G126), 1, 0)</f>
        <v>1</v>
      </c>
      <c r="Q126">
        <f t="shared" si="8"/>
        <v>0</v>
      </c>
    </row>
    <row r="127" spans="1:17" ht="13.5" customHeight="1" x14ac:dyDescent="0.25">
      <c r="A127" t="s">
        <v>221</v>
      </c>
      <c r="B127">
        <v>0.94391899999999995</v>
      </c>
      <c r="C127">
        <v>0.91907899999999998</v>
      </c>
      <c r="D127">
        <v>0.97013899999999997</v>
      </c>
      <c r="E127">
        <v>0.97013899999999997</v>
      </c>
      <c r="F127">
        <v>0.97013899999999997</v>
      </c>
      <c r="G127">
        <v>0.99785699999999999</v>
      </c>
      <c r="H127">
        <v>0.6</v>
      </c>
      <c r="J127">
        <f t="shared" si="7"/>
        <v>0</v>
      </c>
      <c r="K127">
        <f t="shared" si="9"/>
        <v>0</v>
      </c>
      <c r="L127">
        <f t="shared" si="10"/>
        <v>0</v>
      </c>
      <c r="M127">
        <f t="shared" si="11"/>
        <v>0</v>
      </c>
      <c r="N127">
        <f t="shared" si="12"/>
        <v>0</v>
      </c>
      <c r="O127">
        <f>IF(G127=MAX($B127:$G127), 1, 0)</f>
        <v>1</v>
      </c>
      <c r="Q127">
        <f t="shared" si="8"/>
        <v>1</v>
      </c>
    </row>
    <row r="128" spans="1:17" ht="13.5" customHeight="1" x14ac:dyDescent="0.25">
      <c r="A128" t="s">
        <v>222</v>
      </c>
      <c r="B128">
        <v>0.94943200000000005</v>
      </c>
      <c r="C128">
        <v>0.92833299999999996</v>
      </c>
      <c r="D128">
        <v>0.97151200000000004</v>
      </c>
      <c r="E128">
        <v>0.97151200000000004</v>
      </c>
      <c r="F128">
        <v>0.99464300000000005</v>
      </c>
      <c r="G128">
        <v>0.99464300000000005</v>
      </c>
      <c r="H128">
        <v>0.1</v>
      </c>
      <c r="J128">
        <f t="shared" si="7"/>
        <v>0</v>
      </c>
      <c r="K128">
        <f t="shared" si="9"/>
        <v>0</v>
      </c>
      <c r="L128">
        <f t="shared" si="10"/>
        <v>0</v>
      </c>
      <c r="M128">
        <f t="shared" si="11"/>
        <v>0</v>
      </c>
      <c r="N128">
        <f t="shared" si="12"/>
        <v>1</v>
      </c>
      <c r="O128">
        <f>IF(G128=MAX($B128:$G128), 1, 0)</f>
        <v>1</v>
      </c>
      <c r="Q128">
        <f t="shared" si="8"/>
        <v>0</v>
      </c>
    </row>
    <row r="129" spans="1:17" ht="13.5" customHeight="1" x14ac:dyDescent="0.25">
      <c r="A129" t="s">
        <v>223</v>
      </c>
      <c r="B129">
        <v>0.940411</v>
      </c>
      <c r="C129">
        <v>0.96690100000000001</v>
      </c>
      <c r="D129">
        <v>0.98071399999999997</v>
      </c>
      <c r="E129">
        <v>0.98071399999999997</v>
      </c>
      <c r="F129">
        <v>0.99492800000000003</v>
      </c>
      <c r="G129">
        <v>0.99492800000000003</v>
      </c>
      <c r="H129">
        <v>0.2</v>
      </c>
      <c r="J129">
        <f t="shared" si="7"/>
        <v>0</v>
      </c>
      <c r="K129">
        <f t="shared" si="9"/>
        <v>0</v>
      </c>
      <c r="L129">
        <f t="shared" si="10"/>
        <v>0</v>
      </c>
      <c r="M129">
        <f t="shared" si="11"/>
        <v>0</v>
      </c>
      <c r="N129">
        <f t="shared" si="12"/>
        <v>1</v>
      </c>
      <c r="O129">
        <f>IF(G129=MAX($B129:$G129), 1, 0)</f>
        <v>1</v>
      </c>
      <c r="Q129">
        <f t="shared" si="8"/>
        <v>0</v>
      </c>
    </row>
    <row r="130" spans="1:17" ht="13.5" customHeight="1" x14ac:dyDescent="0.25">
      <c r="A130" t="s">
        <v>224</v>
      </c>
      <c r="B130">
        <v>0.94305600000000001</v>
      </c>
      <c r="C130">
        <v>0.95633800000000002</v>
      </c>
      <c r="D130">
        <v>0.98405799999999999</v>
      </c>
      <c r="E130">
        <v>0.97</v>
      </c>
      <c r="F130">
        <v>0.98405799999999999</v>
      </c>
      <c r="G130">
        <v>0.998529</v>
      </c>
      <c r="H130">
        <v>0.3</v>
      </c>
      <c r="J130">
        <f t="shared" si="7"/>
        <v>0</v>
      </c>
      <c r="K130">
        <f t="shared" si="9"/>
        <v>0</v>
      </c>
      <c r="L130">
        <f t="shared" si="10"/>
        <v>0</v>
      </c>
      <c r="M130">
        <f t="shared" si="11"/>
        <v>0</v>
      </c>
      <c r="N130">
        <f t="shared" si="12"/>
        <v>0</v>
      </c>
      <c r="O130">
        <f>IF(G130=MAX($B130:$G130), 1, 0)</f>
        <v>1</v>
      </c>
      <c r="Q130">
        <f t="shared" si="8"/>
        <v>1</v>
      </c>
    </row>
    <row r="131" spans="1:17" ht="13.5" customHeight="1" x14ac:dyDescent="0.25">
      <c r="A131" t="s">
        <v>225</v>
      </c>
      <c r="B131">
        <v>0.95376300000000003</v>
      </c>
      <c r="C131">
        <v>0.97472499999999995</v>
      </c>
      <c r="D131">
        <v>0.98555599999999999</v>
      </c>
      <c r="E131">
        <v>0.99662899999999999</v>
      </c>
      <c r="F131">
        <v>0.99662899999999999</v>
      </c>
      <c r="G131">
        <v>0.99662899999999999</v>
      </c>
      <c r="H131">
        <v>0.1</v>
      </c>
      <c r="J131">
        <f t="shared" ref="J131:J194" si="13">IF(B131=MAX($B131:$G131), 1, 0)</f>
        <v>0</v>
      </c>
      <c r="K131">
        <f t="shared" si="9"/>
        <v>0</v>
      </c>
      <c r="L131">
        <f t="shared" si="10"/>
        <v>0</v>
      </c>
      <c r="M131">
        <f t="shared" si="11"/>
        <v>1</v>
      </c>
      <c r="N131">
        <f t="shared" si="12"/>
        <v>1</v>
      </c>
      <c r="O131">
        <f>IF(G131=MAX($B131:$G131), 1, 0)</f>
        <v>1</v>
      </c>
      <c r="Q131">
        <f t="shared" ref="Q131:Q194" si="14">IF(AND($J131=0,$K131=0,$L131=0,$M131=0,$N131=0,$O131=1),1,0)</f>
        <v>0</v>
      </c>
    </row>
    <row r="132" spans="1:17" ht="13.5" customHeight="1" x14ac:dyDescent="0.25">
      <c r="A132" t="s">
        <v>226</v>
      </c>
      <c r="B132">
        <v>6.25E-2</v>
      </c>
      <c r="C132">
        <v>6.25E-2</v>
      </c>
      <c r="D132">
        <v>6.25E-2</v>
      </c>
      <c r="E132">
        <v>6.25E-2</v>
      </c>
      <c r="F132">
        <v>6.25E-2</v>
      </c>
      <c r="G132">
        <v>6.25E-2</v>
      </c>
      <c r="H132">
        <v>0</v>
      </c>
      <c r="J132">
        <f t="shared" si="13"/>
        <v>1</v>
      </c>
      <c r="K132">
        <f t="shared" si="9"/>
        <v>1</v>
      </c>
      <c r="L132">
        <f t="shared" si="10"/>
        <v>1</v>
      </c>
      <c r="M132">
        <f t="shared" si="11"/>
        <v>1</v>
      </c>
      <c r="N132">
        <f t="shared" si="12"/>
        <v>1</v>
      </c>
      <c r="O132">
        <f>IF(G132=MAX($B132:$G132), 1, 0)</f>
        <v>1</v>
      </c>
      <c r="Q132">
        <f t="shared" si="14"/>
        <v>0</v>
      </c>
    </row>
    <row r="133" spans="1:17" ht="13.5" customHeight="1" x14ac:dyDescent="0.25">
      <c r="A133" t="s">
        <v>227</v>
      </c>
      <c r="B133">
        <v>0.39117600000000002</v>
      </c>
      <c r="C133">
        <v>0.35</v>
      </c>
      <c r="D133">
        <v>0.39117600000000002</v>
      </c>
      <c r="E133">
        <v>0.35</v>
      </c>
      <c r="F133">
        <v>0.39117600000000002</v>
      </c>
      <c r="G133">
        <v>0.39117600000000002</v>
      </c>
      <c r="H133">
        <v>3</v>
      </c>
      <c r="J133">
        <f t="shared" si="13"/>
        <v>1</v>
      </c>
      <c r="K133">
        <f t="shared" si="9"/>
        <v>0</v>
      </c>
      <c r="L133">
        <f t="shared" si="10"/>
        <v>1</v>
      </c>
      <c r="M133">
        <f t="shared" si="11"/>
        <v>0</v>
      </c>
      <c r="N133">
        <f t="shared" si="12"/>
        <v>1</v>
      </c>
      <c r="O133">
        <f>IF(G133=MAX($B133:$G133), 1, 0)</f>
        <v>1</v>
      </c>
      <c r="Q133">
        <f t="shared" si="14"/>
        <v>0</v>
      </c>
    </row>
    <row r="134" spans="1:17" ht="13.5" customHeight="1" x14ac:dyDescent="0.25">
      <c r="A134" t="s">
        <v>228</v>
      </c>
      <c r="B134">
        <v>0.64807700000000001</v>
      </c>
      <c r="C134">
        <v>0.88684200000000002</v>
      </c>
      <c r="D134">
        <v>0.88684200000000002</v>
      </c>
      <c r="E134">
        <v>0.84250000000000003</v>
      </c>
      <c r="F134">
        <v>0.88684200000000002</v>
      </c>
      <c r="G134">
        <v>0.88684200000000002</v>
      </c>
      <c r="H134">
        <v>0</v>
      </c>
      <c r="J134">
        <f t="shared" si="13"/>
        <v>0</v>
      </c>
      <c r="K134">
        <f t="shared" si="9"/>
        <v>1</v>
      </c>
      <c r="L134">
        <f t="shared" si="10"/>
        <v>1</v>
      </c>
      <c r="M134">
        <f t="shared" si="11"/>
        <v>0</v>
      </c>
      <c r="N134">
        <f t="shared" si="12"/>
        <v>1</v>
      </c>
      <c r="O134">
        <f>IF(G134=MAX($B134:$G134), 1, 0)</f>
        <v>1</v>
      </c>
      <c r="Q134">
        <f t="shared" si="14"/>
        <v>0</v>
      </c>
    </row>
    <row r="135" spans="1:17" ht="13.5" customHeight="1" x14ac:dyDescent="0.25">
      <c r="A135" t="s">
        <v>229</v>
      </c>
      <c r="B135">
        <v>0.74444399999999999</v>
      </c>
      <c r="C135">
        <v>0.64838700000000005</v>
      </c>
      <c r="D135">
        <v>0.87391300000000005</v>
      </c>
      <c r="E135">
        <v>0.64838700000000005</v>
      </c>
      <c r="F135">
        <v>0.87391300000000005</v>
      </c>
      <c r="G135">
        <v>0.95714299999999997</v>
      </c>
      <c r="H135">
        <v>0.9</v>
      </c>
      <c r="J135">
        <f t="shared" si="13"/>
        <v>0</v>
      </c>
      <c r="K135">
        <f t="shared" si="9"/>
        <v>0</v>
      </c>
      <c r="L135">
        <f t="shared" si="10"/>
        <v>0</v>
      </c>
      <c r="M135">
        <f t="shared" si="11"/>
        <v>0</v>
      </c>
      <c r="N135">
        <f t="shared" si="12"/>
        <v>0</v>
      </c>
      <c r="O135">
        <f>IF(G135=MAX($B135:$G135), 1, 0)</f>
        <v>1</v>
      </c>
      <c r="Q135">
        <f t="shared" si="14"/>
        <v>1</v>
      </c>
    </row>
    <row r="136" spans="1:17" ht="13.5" customHeight="1" x14ac:dyDescent="0.25">
      <c r="A136" t="s">
        <v>230</v>
      </c>
      <c r="B136">
        <v>0.75545499999999999</v>
      </c>
      <c r="C136">
        <v>0.79903800000000003</v>
      </c>
      <c r="D136">
        <v>0.966279</v>
      </c>
      <c r="E136">
        <v>0.78396200000000005</v>
      </c>
      <c r="F136">
        <v>0.966279</v>
      </c>
      <c r="G136">
        <v>0.989286</v>
      </c>
      <c r="H136">
        <v>0.9</v>
      </c>
      <c r="J136">
        <f t="shared" si="13"/>
        <v>0</v>
      </c>
      <c r="K136">
        <f t="shared" si="9"/>
        <v>0</v>
      </c>
      <c r="L136">
        <f t="shared" si="10"/>
        <v>0</v>
      </c>
      <c r="M136">
        <f t="shared" si="11"/>
        <v>0</v>
      </c>
      <c r="N136">
        <f t="shared" si="12"/>
        <v>0</v>
      </c>
      <c r="O136">
        <f>IF(G136=MAX($B136:$G136), 1, 0)</f>
        <v>1</v>
      </c>
      <c r="Q136">
        <f t="shared" si="14"/>
        <v>1</v>
      </c>
    </row>
    <row r="137" spans="1:17" ht="13.5" customHeight="1" x14ac:dyDescent="0.25">
      <c r="A137" t="s">
        <v>231</v>
      </c>
      <c r="B137">
        <v>0.89500000000000002</v>
      </c>
      <c r="C137">
        <v>0.75847500000000001</v>
      </c>
      <c r="D137">
        <v>0.93229200000000001</v>
      </c>
      <c r="E137">
        <v>0.86057700000000004</v>
      </c>
      <c r="F137">
        <v>0.97282599999999997</v>
      </c>
      <c r="G137">
        <v>0.97282599999999997</v>
      </c>
      <c r="H137">
        <v>0.3</v>
      </c>
      <c r="J137">
        <f t="shared" si="13"/>
        <v>0</v>
      </c>
      <c r="K137">
        <f t="shared" si="9"/>
        <v>0</v>
      </c>
      <c r="L137">
        <f t="shared" si="10"/>
        <v>0</v>
      </c>
      <c r="M137">
        <f t="shared" si="11"/>
        <v>0</v>
      </c>
      <c r="N137">
        <f t="shared" si="12"/>
        <v>1</v>
      </c>
      <c r="O137">
        <f>IF(G137=MAX($B137:$G137), 1, 0)</f>
        <v>1</v>
      </c>
      <c r="Q137">
        <f t="shared" si="14"/>
        <v>0</v>
      </c>
    </row>
    <row r="138" spans="1:17" ht="13.5" customHeight="1" x14ac:dyDescent="0.25">
      <c r="A138" t="s">
        <v>232</v>
      </c>
      <c r="B138">
        <v>0.887374</v>
      </c>
      <c r="C138">
        <v>0.887374</v>
      </c>
      <c r="D138">
        <v>0.96538500000000005</v>
      </c>
      <c r="E138">
        <v>0.90566999999999998</v>
      </c>
      <c r="F138">
        <v>0.96538500000000005</v>
      </c>
      <c r="G138">
        <v>0.99829500000000004</v>
      </c>
      <c r="H138">
        <v>0.4</v>
      </c>
      <c r="J138">
        <f t="shared" si="13"/>
        <v>0</v>
      </c>
      <c r="K138">
        <f t="shared" si="9"/>
        <v>0</v>
      </c>
      <c r="L138">
        <f t="shared" si="10"/>
        <v>0</v>
      </c>
      <c r="M138">
        <f t="shared" si="11"/>
        <v>0</v>
      </c>
      <c r="N138">
        <f t="shared" si="12"/>
        <v>0</v>
      </c>
      <c r="O138">
        <f>IF(G138=MAX($B138:$G138), 1, 0)</f>
        <v>1</v>
      </c>
      <c r="Q138">
        <f t="shared" si="14"/>
        <v>1</v>
      </c>
    </row>
    <row r="139" spans="1:17" ht="13.5" customHeight="1" x14ac:dyDescent="0.25">
      <c r="A139" t="s">
        <v>84</v>
      </c>
      <c r="B139">
        <v>0.85190999999999995</v>
      </c>
      <c r="C139">
        <v>0.92236799999999997</v>
      </c>
      <c r="D139">
        <v>0.98931500000000006</v>
      </c>
      <c r="E139">
        <v>0.96594500000000005</v>
      </c>
      <c r="F139">
        <v>0.973611</v>
      </c>
      <c r="G139">
        <v>0.99735799999999997</v>
      </c>
      <c r="H139">
        <v>0.12</v>
      </c>
      <c r="J139">
        <f t="shared" si="13"/>
        <v>0</v>
      </c>
      <c r="K139">
        <f t="shared" si="9"/>
        <v>0</v>
      </c>
      <c r="L139">
        <f t="shared" si="10"/>
        <v>0</v>
      </c>
      <c r="M139">
        <f t="shared" si="11"/>
        <v>0</v>
      </c>
      <c r="N139">
        <f t="shared" si="12"/>
        <v>0</v>
      </c>
      <c r="O139">
        <f>IF(G139=MAX($B139:$G139), 1, 0)</f>
        <v>1</v>
      </c>
      <c r="Q139">
        <f t="shared" si="14"/>
        <v>1</v>
      </c>
    </row>
    <row r="140" spans="1:17" ht="13.5" customHeight="1" x14ac:dyDescent="0.25">
      <c r="A140" t="s">
        <v>85</v>
      </c>
      <c r="B140">
        <v>0.92332199999999998</v>
      </c>
      <c r="C140">
        <v>0.93588400000000005</v>
      </c>
      <c r="D140">
        <v>0.96883799999999998</v>
      </c>
      <c r="E140">
        <v>0.98974799999999996</v>
      </c>
      <c r="F140">
        <v>0.96883799999999998</v>
      </c>
      <c r="G140">
        <v>0.99692000000000003</v>
      </c>
      <c r="H140">
        <v>0.13</v>
      </c>
      <c r="J140">
        <f t="shared" si="13"/>
        <v>0</v>
      </c>
      <c r="K140">
        <f t="shared" si="9"/>
        <v>0</v>
      </c>
      <c r="L140">
        <f t="shared" si="10"/>
        <v>0</v>
      </c>
      <c r="M140">
        <f t="shared" si="11"/>
        <v>0</v>
      </c>
      <c r="N140">
        <f t="shared" si="12"/>
        <v>0</v>
      </c>
      <c r="O140">
        <f>IF(G140=MAX($B140:$G140), 1, 0)</f>
        <v>1</v>
      </c>
      <c r="Q140">
        <f t="shared" si="14"/>
        <v>1</v>
      </c>
    </row>
    <row r="141" spans="1:17" ht="13.5" customHeight="1" x14ac:dyDescent="0.25">
      <c r="A141" t="s">
        <v>86</v>
      </c>
      <c r="B141">
        <v>0.93404500000000001</v>
      </c>
      <c r="C141">
        <v>0.93876300000000001</v>
      </c>
      <c r="D141">
        <v>0.98869700000000005</v>
      </c>
      <c r="E141">
        <v>0.99398399999999998</v>
      </c>
      <c r="F141">
        <v>0.99398399999999998</v>
      </c>
      <c r="G141">
        <v>0.99398399999999998</v>
      </c>
      <c r="H141">
        <v>0.1</v>
      </c>
      <c r="J141">
        <f t="shared" si="13"/>
        <v>0</v>
      </c>
      <c r="K141">
        <f t="shared" si="9"/>
        <v>0</v>
      </c>
      <c r="L141">
        <f t="shared" si="10"/>
        <v>0</v>
      </c>
      <c r="M141">
        <f t="shared" si="11"/>
        <v>1</v>
      </c>
      <c r="N141">
        <f t="shared" si="12"/>
        <v>1</v>
      </c>
      <c r="O141">
        <f>IF(G141=MAX($B141:$G141), 1, 0)</f>
        <v>1</v>
      </c>
      <c r="Q141">
        <f t="shared" si="14"/>
        <v>0</v>
      </c>
    </row>
    <row r="142" spans="1:17" ht="13.5" customHeight="1" x14ac:dyDescent="0.25">
      <c r="A142" t="s">
        <v>233</v>
      </c>
      <c r="B142">
        <v>5.1315800000000002E-2</v>
      </c>
      <c r="C142">
        <v>5.1315800000000002E-2</v>
      </c>
      <c r="D142">
        <v>5.1315800000000002E-2</v>
      </c>
      <c r="E142">
        <v>5.1315800000000002E-2</v>
      </c>
      <c r="F142">
        <v>5.1315800000000002E-2</v>
      </c>
      <c r="G142">
        <v>5.1315800000000002E-2</v>
      </c>
      <c r="H142">
        <v>0</v>
      </c>
      <c r="J142">
        <f t="shared" si="13"/>
        <v>1</v>
      </c>
      <c r="K142">
        <f t="shared" si="9"/>
        <v>1</v>
      </c>
      <c r="L142">
        <f t="shared" si="10"/>
        <v>1</v>
      </c>
      <c r="M142">
        <f t="shared" si="11"/>
        <v>1</v>
      </c>
      <c r="N142">
        <f t="shared" si="12"/>
        <v>1</v>
      </c>
      <c r="O142">
        <f>IF(G142=MAX($B142:$G142), 1, 0)</f>
        <v>1</v>
      </c>
      <c r="Q142">
        <f t="shared" si="14"/>
        <v>0</v>
      </c>
    </row>
    <row r="143" spans="1:17" ht="13.5" customHeight="1" x14ac:dyDescent="0.25">
      <c r="A143" t="s">
        <v>234</v>
      </c>
      <c r="B143">
        <v>0.61907900000000005</v>
      </c>
      <c r="C143">
        <v>0.65347200000000005</v>
      </c>
      <c r="D143">
        <v>0.65347200000000005</v>
      </c>
      <c r="E143">
        <v>0.65347200000000005</v>
      </c>
      <c r="F143">
        <v>0.65347200000000005</v>
      </c>
      <c r="G143">
        <v>0.65347200000000005</v>
      </c>
      <c r="H143">
        <v>0</v>
      </c>
      <c r="J143">
        <f t="shared" si="13"/>
        <v>0</v>
      </c>
      <c r="K143">
        <f t="shared" si="9"/>
        <v>1</v>
      </c>
      <c r="L143">
        <f t="shared" si="10"/>
        <v>1</v>
      </c>
      <c r="M143">
        <f t="shared" si="11"/>
        <v>1</v>
      </c>
      <c r="N143">
        <f t="shared" si="12"/>
        <v>1</v>
      </c>
      <c r="O143">
        <f>IF(G143=MAX($B143:$G143), 1, 0)</f>
        <v>1</v>
      </c>
      <c r="Q143">
        <f t="shared" si="14"/>
        <v>0</v>
      </c>
    </row>
    <row r="144" spans="1:17" ht="13.5" customHeight="1" x14ac:dyDescent="0.25">
      <c r="A144" t="s">
        <v>235</v>
      </c>
      <c r="B144">
        <v>0.87715500000000002</v>
      </c>
      <c r="C144">
        <v>0.86228800000000005</v>
      </c>
      <c r="D144">
        <v>0.94213000000000002</v>
      </c>
      <c r="E144">
        <v>0.87715500000000002</v>
      </c>
      <c r="F144">
        <v>0.94213000000000002</v>
      </c>
      <c r="G144">
        <v>0.94213000000000002</v>
      </c>
      <c r="H144">
        <v>4</v>
      </c>
      <c r="J144">
        <f t="shared" si="13"/>
        <v>0</v>
      </c>
      <c r="K144">
        <f t="shared" si="9"/>
        <v>0</v>
      </c>
      <c r="L144">
        <f t="shared" si="10"/>
        <v>1</v>
      </c>
      <c r="M144">
        <f t="shared" si="11"/>
        <v>0</v>
      </c>
      <c r="N144">
        <f t="shared" si="12"/>
        <v>1</v>
      </c>
      <c r="O144">
        <f>IF(G144=MAX($B144:$G144), 1, 0)</f>
        <v>1</v>
      </c>
      <c r="Q144">
        <f t="shared" si="14"/>
        <v>0</v>
      </c>
    </row>
    <row r="145" spans="1:17" ht="13.5" customHeight="1" x14ac:dyDescent="0.25">
      <c r="A145" t="s">
        <v>236</v>
      </c>
      <c r="B145">
        <v>0.86140799999999995</v>
      </c>
      <c r="C145">
        <v>0.87846500000000005</v>
      </c>
      <c r="D145">
        <v>0.89621200000000001</v>
      </c>
      <c r="E145">
        <v>0.88724999999999998</v>
      </c>
      <c r="F145">
        <v>0.90535699999999997</v>
      </c>
      <c r="G145">
        <v>0.96440199999999998</v>
      </c>
      <c r="H145">
        <v>0.7</v>
      </c>
      <c r="J145">
        <f t="shared" si="13"/>
        <v>0</v>
      </c>
      <c r="K145">
        <f t="shared" si="9"/>
        <v>0</v>
      </c>
      <c r="L145">
        <f t="shared" si="10"/>
        <v>0</v>
      </c>
      <c r="M145">
        <f t="shared" si="11"/>
        <v>0</v>
      </c>
      <c r="N145">
        <f t="shared" si="12"/>
        <v>0</v>
      </c>
      <c r="O145">
        <f>IF(G145=MAX($B145:$G145), 1, 0)</f>
        <v>1</v>
      </c>
      <c r="Q145">
        <f t="shared" si="14"/>
        <v>1</v>
      </c>
    </row>
    <row r="146" spans="1:17" ht="13.5" customHeight="1" x14ac:dyDescent="0.25">
      <c r="A146" t="s">
        <v>237</v>
      </c>
      <c r="B146">
        <v>0.90608999999999995</v>
      </c>
      <c r="C146">
        <v>0.91193500000000005</v>
      </c>
      <c r="D146">
        <v>0.89461999999999997</v>
      </c>
      <c r="E146">
        <v>0.92993400000000004</v>
      </c>
      <c r="F146">
        <v>0.90608999999999995</v>
      </c>
      <c r="G146">
        <v>0.94233299999999998</v>
      </c>
      <c r="H146">
        <v>0.5</v>
      </c>
      <c r="J146">
        <f t="shared" si="13"/>
        <v>0</v>
      </c>
      <c r="K146">
        <f t="shared" ref="K146:K209" si="15">IF(C146=MAX($B146:$G146), 1, 0)</f>
        <v>0</v>
      </c>
      <c r="L146">
        <f t="shared" ref="L146:L209" si="16">IF(D146=MAX($B146:$G146), 1, 0)</f>
        <v>0</v>
      </c>
      <c r="M146">
        <f t="shared" ref="M146:M209" si="17">IF(E146=MAX($B146:$G146), 1, 0)</f>
        <v>0</v>
      </c>
      <c r="N146">
        <f t="shared" ref="N146:N209" si="18">IF(F146=MAX($B146:$G146), 1, 0)</f>
        <v>0</v>
      </c>
      <c r="O146">
        <f>IF(G146=MAX($B146:$G146), 1, 0)</f>
        <v>1</v>
      </c>
      <c r="Q146">
        <f t="shared" si="14"/>
        <v>1</v>
      </c>
    </row>
    <row r="147" spans="1:17" ht="13.5" customHeight="1" x14ac:dyDescent="0.25">
      <c r="A147" t="s">
        <v>238</v>
      </c>
      <c r="B147">
        <v>0.91624300000000003</v>
      </c>
      <c r="C147">
        <v>0.94839200000000001</v>
      </c>
      <c r="D147">
        <v>0.91624300000000003</v>
      </c>
      <c r="E147">
        <v>0.94287799999999999</v>
      </c>
      <c r="F147">
        <v>0.93742800000000004</v>
      </c>
      <c r="G147">
        <v>0.98887199999999997</v>
      </c>
      <c r="H147">
        <v>6</v>
      </c>
      <c r="J147">
        <f t="shared" si="13"/>
        <v>0</v>
      </c>
      <c r="K147">
        <f t="shared" si="15"/>
        <v>0</v>
      </c>
      <c r="L147">
        <f t="shared" si="16"/>
        <v>0</v>
      </c>
      <c r="M147">
        <f t="shared" si="17"/>
        <v>0</v>
      </c>
      <c r="N147">
        <f t="shared" si="18"/>
        <v>0</v>
      </c>
      <c r="O147">
        <f>IF(G147=MAX($B147:$G147), 1, 0)</f>
        <v>1</v>
      </c>
      <c r="Q147">
        <f t="shared" si="14"/>
        <v>1</v>
      </c>
    </row>
    <row r="148" spans="1:17" ht="13.5" customHeight="1" x14ac:dyDescent="0.25">
      <c r="A148" t="s">
        <v>239</v>
      </c>
      <c r="B148">
        <v>0.90715699999999999</v>
      </c>
      <c r="C148">
        <v>0.94926200000000005</v>
      </c>
      <c r="D148">
        <v>0.95328400000000002</v>
      </c>
      <c r="E148">
        <v>0.95328400000000002</v>
      </c>
      <c r="F148">
        <v>0.93350599999999995</v>
      </c>
      <c r="G148">
        <v>0.98673200000000005</v>
      </c>
      <c r="H148">
        <v>1</v>
      </c>
      <c r="J148">
        <f t="shared" si="13"/>
        <v>0</v>
      </c>
      <c r="K148">
        <f t="shared" si="15"/>
        <v>0</v>
      </c>
      <c r="L148">
        <f t="shared" si="16"/>
        <v>0</v>
      </c>
      <c r="M148">
        <f t="shared" si="17"/>
        <v>0</v>
      </c>
      <c r="N148">
        <f t="shared" si="18"/>
        <v>0</v>
      </c>
      <c r="O148">
        <f>IF(G148=MAX($B148:$G148), 1, 0)</f>
        <v>1</v>
      </c>
      <c r="Q148">
        <f t="shared" si="14"/>
        <v>1</v>
      </c>
    </row>
    <row r="149" spans="1:17" ht="13.5" customHeight="1" x14ac:dyDescent="0.25">
      <c r="A149" t="s">
        <v>87</v>
      </c>
      <c r="B149">
        <v>0.90077799999999997</v>
      </c>
      <c r="C149">
        <v>0.93830999999999998</v>
      </c>
      <c r="D149">
        <v>0.96973699999999996</v>
      </c>
      <c r="E149">
        <v>0.97439900000000002</v>
      </c>
      <c r="F149">
        <v>0.97439900000000002</v>
      </c>
      <c r="G149">
        <v>0.98865899999999995</v>
      </c>
      <c r="H149">
        <v>5.7</v>
      </c>
      <c r="J149">
        <f t="shared" si="13"/>
        <v>0</v>
      </c>
      <c r="K149">
        <f t="shared" si="15"/>
        <v>0</v>
      </c>
      <c r="L149">
        <f t="shared" si="16"/>
        <v>0</v>
      </c>
      <c r="M149">
        <f t="shared" si="17"/>
        <v>0</v>
      </c>
      <c r="N149">
        <f t="shared" si="18"/>
        <v>0</v>
      </c>
      <c r="O149">
        <f>IF(G149=MAX($B149:$G149), 1, 0)</f>
        <v>1</v>
      </c>
      <c r="Q149">
        <f t="shared" si="14"/>
        <v>1</v>
      </c>
    </row>
    <row r="150" spans="1:17" ht="13.5" customHeight="1" x14ac:dyDescent="0.25">
      <c r="A150" t="s">
        <v>88</v>
      </c>
      <c r="B150">
        <v>0.90714300000000003</v>
      </c>
      <c r="C150">
        <v>0.96745199999999998</v>
      </c>
      <c r="D150">
        <v>0.95684899999999995</v>
      </c>
      <c r="E150">
        <v>0.96745199999999998</v>
      </c>
      <c r="F150">
        <v>0.97829100000000002</v>
      </c>
      <c r="G150">
        <v>0.98937699999999995</v>
      </c>
      <c r="H150">
        <v>0.67</v>
      </c>
      <c r="J150">
        <f t="shared" si="13"/>
        <v>0</v>
      </c>
      <c r="K150">
        <f t="shared" si="15"/>
        <v>0</v>
      </c>
      <c r="L150">
        <f t="shared" si="16"/>
        <v>0</v>
      </c>
      <c r="M150">
        <f t="shared" si="17"/>
        <v>0</v>
      </c>
      <c r="N150">
        <f t="shared" si="18"/>
        <v>0</v>
      </c>
      <c r="O150">
        <f>IF(G150=MAX($B150:$G150), 1, 0)</f>
        <v>1</v>
      </c>
      <c r="Q150">
        <f t="shared" si="14"/>
        <v>1</v>
      </c>
    </row>
    <row r="151" spans="1:17" ht="13.5" customHeight="1" x14ac:dyDescent="0.25">
      <c r="A151" t="s">
        <v>89</v>
      </c>
      <c r="B151">
        <v>0.89924700000000002</v>
      </c>
      <c r="C151">
        <v>0.97018599999999999</v>
      </c>
      <c r="D151">
        <v>0.94818599999999997</v>
      </c>
      <c r="E151">
        <v>0.98388200000000003</v>
      </c>
      <c r="F151">
        <v>0.98853400000000002</v>
      </c>
      <c r="G151">
        <v>0.99087700000000001</v>
      </c>
      <c r="H151">
        <v>0.52</v>
      </c>
      <c r="J151">
        <f t="shared" si="13"/>
        <v>0</v>
      </c>
      <c r="K151">
        <f t="shared" si="15"/>
        <v>0</v>
      </c>
      <c r="L151">
        <f t="shared" si="16"/>
        <v>0</v>
      </c>
      <c r="M151">
        <f t="shared" si="17"/>
        <v>0</v>
      </c>
      <c r="N151">
        <f t="shared" si="18"/>
        <v>0</v>
      </c>
      <c r="O151">
        <f>IF(G151=MAX($B151:$G151), 1, 0)</f>
        <v>1</v>
      </c>
      <c r="Q151">
        <f t="shared" si="14"/>
        <v>1</v>
      </c>
    </row>
    <row r="152" spans="1:17" ht="13.5" customHeight="1" x14ac:dyDescent="0.25">
      <c r="A152" t="s">
        <v>240</v>
      </c>
      <c r="B152">
        <v>0.68333299999999997</v>
      </c>
      <c r="C152">
        <v>0.68333299999999997</v>
      </c>
      <c r="D152">
        <v>0.68333299999999997</v>
      </c>
      <c r="E152">
        <v>0.68333299999999997</v>
      </c>
      <c r="F152">
        <v>0.68333299999999997</v>
      </c>
      <c r="G152">
        <v>0.68333299999999997</v>
      </c>
      <c r="H152">
        <v>0</v>
      </c>
      <c r="J152">
        <f t="shared" si="13"/>
        <v>1</v>
      </c>
      <c r="K152">
        <f t="shared" si="15"/>
        <v>1</v>
      </c>
      <c r="L152">
        <f t="shared" si="16"/>
        <v>1</v>
      </c>
      <c r="M152">
        <f t="shared" si="17"/>
        <v>1</v>
      </c>
      <c r="N152">
        <f t="shared" si="18"/>
        <v>1</v>
      </c>
      <c r="O152">
        <f>IF(G152=MAX($B152:$G152), 1, 0)</f>
        <v>1</v>
      </c>
      <c r="Q152">
        <f t="shared" si="14"/>
        <v>0</v>
      </c>
    </row>
    <row r="153" spans="1:17" ht="13.5" customHeight="1" x14ac:dyDescent="0.25">
      <c r="A153" t="s">
        <v>241</v>
      </c>
      <c r="B153">
        <v>0.71818199999999999</v>
      </c>
      <c r="C153">
        <v>0.87777799999999995</v>
      </c>
      <c r="D153">
        <v>0.87777799999999995</v>
      </c>
      <c r="E153">
        <v>0.79</v>
      </c>
      <c r="F153">
        <v>0.87777799999999995</v>
      </c>
      <c r="G153">
        <v>0.87777799999999995</v>
      </c>
      <c r="H153">
        <v>0</v>
      </c>
      <c r="J153">
        <f t="shared" si="13"/>
        <v>0</v>
      </c>
      <c r="K153">
        <f t="shared" si="15"/>
        <v>1</v>
      </c>
      <c r="L153">
        <f t="shared" si="16"/>
        <v>1</v>
      </c>
      <c r="M153">
        <f t="shared" si="17"/>
        <v>0</v>
      </c>
      <c r="N153">
        <f t="shared" si="18"/>
        <v>1</v>
      </c>
      <c r="O153">
        <f>IF(G153=MAX($B153:$G153), 1, 0)</f>
        <v>1</v>
      </c>
      <c r="Q153">
        <f t="shared" si="14"/>
        <v>0</v>
      </c>
    </row>
    <row r="154" spans="1:17" ht="13.5" customHeight="1" x14ac:dyDescent="0.25">
      <c r="A154" t="s">
        <v>242</v>
      </c>
      <c r="B154">
        <v>0.76931799999999995</v>
      </c>
      <c r="C154">
        <v>0.805952</v>
      </c>
      <c r="D154">
        <v>0.89078900000000005</v>
      </c>
      <c r="E154">
        <v>0.89078900000000005</v>
      </c>
      <c r="F154">
        <v>0.89078900000000005</v>
      </c>
      <c r="G154">
        <v>0.89078900000000005</v>
      </c>
      <c r="H154">
        <v>0.2</v>
      </c>
      <c r="J154">
        <f t="shared" si="13"/>
        <v>0</v>
      </c>
      <c r="K154">
        <f t="shared" si="15"/>
        <v>0</v>
      </c>
      <c r="L154">
        <f t="shared" si="16"/>
        <v>1</v>
      </c>
      <c r="M154">
        <f t="shared" si="17"/>
        <v>1</v>
      </c>
      <c r="N154">
        <f t="shared" si="18"/>
        <v>1</v>
      </c>
      <c r="O154">
        <f>IF(G154=MAX($B154:$G154), 1, 0)</f>
        <v>1</v>
      </c>
      <c r="Q154">
        <f t="shared" si="14"/>
        <v>0</v>
      </c>
    </row>
    <row r="155" spans="1:17" ht="13.5" customHeight="1" x14ac:dyDescent="0.25">
      <c r="A155" t="s">
        <v>243</v>
      </c>
      <c r="B155">
        <v>0.94374999999999998</v>
      </c>
      <c r="C155">
        <v>0.91824300000000003</v>
      </c>
      <c r="D155">
        <v>0.94374999999999998</v>
      </c>
      <c r="E155">
        <v>0.91824300000000003</v>
      </c>
      <c r="F155">
        <v>0.94374999999999998</v>
      </c>
      <c r="G155">
        <v>0.94374999999999998</v>
      </c>
      <c r="H155">
        <v>0.3</v>
      </c>
      <c r="J155">
        <f t="shared" si="13"/>
        <v>1</v>
      </c>
      <c r="K155">
        <f t="shared" si="15"/>
        <v>0</v>
      </c>
      <c r="L155">
        <f t="shared" si="16"/>
        <v>1</v>
      </c>
      <c r="M155">
        <f t="shared" si="17"/>
        <v>0</v>
      </c>
      <c r="N155">
        <f t="shared" si="18"/>
        <v>1</v>
      </c>
      <c r="O155">
        <f>IF(G155=MAX($B155:$G155), 1, 0)</f>
        <v>1</v>
      </c>
      <c r="Q155">
        <f t="shared" si="14"/>
        <v>0</v>
      </c>
    </row>
    <row r="156" spans="1:17" ht="13.5" customHeight="1" x14ac:dyDescent="0.25">
      <c r="A156" t="s">
        <v>244</v>
      </c>
      <c r="B156">
        <v>0.92208299999999999</v>
      </c>
      <c r="C156">
        <v>0.92208299999999999</v>
      </c>
      <c r="D156">
        <v>0.92208299999999999</v>
      </c>
      <c r="E156">
        <v>0.92208299999999999</v>
      </c>
      <c r="F156">
        <v>0.92208299999999999</v>
      </c>
      <c r="G156">
        <v>0.92208299999999999</v>
      </c>
      <c r="H156">
        <v>0</v>
      </c>
      <c r="J156">
        <f t="shared" si="13"/>
        <v>1</v>
      </c>
      <c r="K156">
        <f t="shared" si="15"/>
        <v>1</v>
      </c>
      <c r="L156">
        <f t="shared" si="16"/>
        <v>1</v>
      </c>
      <c r="M156">
        <f t="shared" si="17"/>
        <v>1</v>
      </c>
      <c r="N156">
        <f t="shared" si="18"/>
        <v>1</v>
      </c>
      <c r="O156">
        <f>IF(G156=MAX($B156:$G156), 1, 0)</f>
        <v>1</v>
      </c>
      <c r="Q156">
        <f t="shared" si="14"/>
        <v>0</v>
      </c>
    </row>
    <row r="157" spans="1:17" ht="13.5" customHeight="1" x14ac:dyDescent="0.25">
      <c r="A157" t="s">
        <v>245</v>
      </c>
      <c r="B157">
        <v>0.87926099999999996</v>
      </c>
      <c r="C157">
        <v>0.88936800000000005</v>
      </c>
      <c r="D157">
        <v>0.89970899999999998</v>
      </c>
      <c r="E157">
        <v>0.89970899999999998</v>
      </c>
      <c r="F157">
        <v>0.89970899999999998</v>
      </c>
      <c r="G157">
        <v>0.89970899999999998</v>
      </c>
      <c r="H157">
        <v>0.2</v>
      </c>
      <c r="J157">
        <f t="shared" si="13"/>
        <v>0</v>
      </c>
      <c r="K157">
        <f t="shared" si="15"/>
        <v>0</v>
      </c>
      <c r="L157">
        <f t="shared" si="16"/>
        <v>1</v>
      </c>
      <c r="M157">
        <f t="shared" si="17"/>
        <v>1</v>
      </c>
      <c r="N157">
        <f t="shared" si="18"/>
        <v>1</v>
      </c>
      <c r="O157">
        <f>IF(G157=MAX($B157:$G157), 1, 0)</f>
        <v>1</v>
      </c>
      <c r="Q157">
        <f t="shared" si="14"/>
        <v>0</v>
      </c>
    </row>
    <row r="158" spans="1:17" ht="13.5" customHeight="1" x14ac:dyDescent="0.25">
      <c r="A158" t="s">
        <v>246</v>
      </c>
      <c r="B158">
        <v>0.89054599999999995</v>
      </c>
      <c r="C158">
        <v>0.88312500000000005</v>
      </c>
      <c r="D158">
        <v>0.89054599999999995</v>
      </c>
      <c r="E158">
        <v>0.89054599999999995</v>
      </c>
      <c r="F158">
        <v>0.89054599999999995</v>
      </c>
      <c r="G158">
        <v>0.89054599999999995</v>
      </c>
      <c r="H158">
        <v>0.2</v>
      </c>
      <c r="J158">
        <f t="shared" si="13"/>
        <v>1</v>
      </c>
      <c r="K158">
        <f t="shared" si="15"/>
        <v>0</v>
      </c>
      <c r="L158">
        <f t="shared" si="16"/>
        <v>1</v>
      </c>
      <c r="M158">
        <f t="shared" si="17"/>
        <v>1</v>
      </c>
      <c r="N158">
        <f t="shared" si="18"/>
        <v>1</v>
      </c>
      <c r="O158">
        <f>IF(G158=MAX($B158:$G158), 1, 0)</f>
        <v>1</v>
      </c>
      <c r="Q158">
        <f t="shared" si="14"/>
        <v>0</v>
      </c>
    </row>
    <row r="159" spans="1:17" ht="13.5" customHeight="1" x14ac:dyDescent="0.25">
      <c r="A159" t="s">
        <v>247</v>
      </c>
      <c r="B159">
        <v>0.86235300000000004</v>
      </c>
      <c r="C159">
        <v>0.88313299999999995</v>
      </c>
      <c r="D159">
        <v>0.88848499999999997</v>
      </c>
      <c r="E159">
        <v>0.88848499999999997</v>
      </c>
      <c r="F159">
        <v>0.88848499999999997</v>
      </c>
      <c r="G159">
        <v>0.88848499999999997</v>
      </c>
      <c r="H159">
        <v>0.2</v>
      </c>
      <c r="J159">
        <f t="shared" si="13"/>
        <v>0</v>
      </c>
      <c r="K159">
        <f t="shared" si="15"/>
        <v>0</v>
      </c>
      <c r="L159">
        <f t="shared" si="16"/>
        <v>1</v>
      </c>
      <c r="M159">
        <f t="shared" si="17"/>
        <v>1</v>
      </c>
      <c r="N159">
        <f t="shared" si="18"/>
        <v>1</v>
      </c>
      <c r="O159">
        <f>IF(G159=MAX($B159:$G159), 1, 0)</f>
        <v>1</v>
      </c>
      <c r="Q159">
        <f t="shared" si="14"/>
        <v>0</v>
      </c>
    </row>
    <row r="160" spans="1:17" ht="13.5" customHeight="1" x14ac:dyDescent="0.25">
      <c r="A160" t="s">
        <v>248</v>
      </c>
      <c r="B160">
        <v>0.91148300000000004</v>
      </c>
      <c r="C160">
        <v>0.90284399999999998</v>
      </c>
      <c r="D160">
        <v>0.91148300000000004</v>
      </c>
      <c r="E160">
        <v>0.91148300000000004</v>
      </c>
      <c r="F160">
        <v>0.91148300000000004</v>
      </c>
      <c r="G160">
        <v>0.91148300000000004</v>
      </c>
      <c r="H160">
        <v>0.2</v>
      </c>
      <c r="J160">
        <f t="shared" si="13"/>
        <v>1</v>
      </c>
      <c r="K160">
        <f t="shared" si="15"/>
        <v>0</v>
      </c>
      <c r="L160">
        <f t="shared" si="16"/>
        <v>1</v>
      </c>
      <c r="M160">
        <f t="shared" si="17"/>
        <v>1</v>
      </c>
      <c r="N160">
        <f t="shared" si="18"/>
        <v>1</v>
      </c>
      <c r="O160">
        <f>IF(G160=MAX($B160:$G160), 1, 0)</f>
        <v>1</v>
      </c>
      <c r="Q160">
        <f t="shared" si="14"/>
        <v>0</v>
      </c>
    </row>
    <row r="161" spans="1:17" ht="13.5" customHeight="1" x14ac:dyDescent="0.25">
      <c r="A161" t="s">
        <v>249</v>
      </c>
      <c r="B161">
        <v>0.91117599999999999</v>
      </c>
      <c r="C161">
        <v>0.91476400000000002</v>
      </c>
      <c r="D161">
        <v>0.90761700000000001</v>
      </c>
      <c r="E161">
        <v>0.91476400000000002</v>
      </c>
      <c r="F161">
        <v>0.91476400000000002</v>
      </c>
      <c r="G161">
        <v>0.91476400000000002</v>
      </c>
      <c r="H161">
        <v>0</v>
      </c>
      <c r="J161">
        <f t="shared" si="13"/>
        <v>0</v>
      </c>
      <c r="K161">
        <f t="shared" si="15"/>
        <v>1</v>
      </c>
      <c r="L161">
        <f t="shared" si="16"/>
        <v>0</v>
      </c>
      <c r="M161">
        <f t="shared" si="17"/>
        <v>1</v>
      </c>
      <c r="N161">
        <f t="shared" si="18"/>
        <v>1</v>
      </c>
      <c r="O161">
        <f>IF(G161=MAX($B161:$G161), 1, 0)</f>
        <v>1</v>
      </c>
      <c r="Q161">
        <f t="shared" si="14"/>
        <v>0</v>
      </c>
    </row>
    <row r="162" spans="1:17" ht="13.5" customHeight="1" x14ac:dyDescent="0.25">
      <c r="A162" t="s">
        <v>250</v>
      </c>
      <c r="B162">
        <v>0.57499999999999996</v>
      </c>
      <c r="C162">
        <v>0.57499999999999996</v>
      </c>
      <c r="D162">
        <v>0.57499999999999996</v>
      </c>
      <c r="E162">
        <v>0.57499999999999996</v>
      </c>
      <c r="F162">
        <v>0.57499999999999996</v>
      </c>
      <c r="G162">
        <v>0.57499999999999996</v>
      </c>
      <c r="H162">
        <v>0</v>
      </c>
      <c r="J162">
        <f t="shared" si="13"/>
        <v>1</v>
      </c>
      <c r="K162">
        <f t="shared" si="15"/>
        <v>1</v>
      </c>
      <c r="L162">
        <f t="shared" si="16"/>
        <v>1</v>
      </c>
      <c r="M162">
        <f t="shared" si="17"/>
        <v>1</v>
      </c>
      <c r="N162">
        <f t="shared" si="18"/>
        <v>1</v>
      </c>
      <c r="O162">
        <f>IF(G162=MAX($B162:$G162), 1, 0)</f>
        <v>1</v>
      </c>
      <c r="Q162">
        <f t="shared" si="14"/>
        <v>0</v>
      </c>
    </row>
    <row r="163" spans="1:17" ht="13.5" customHeight="1" x14ac:dyDescent="0.25">
      <c r="A163" t="s">
        <v>251</v>
      </c>
      <c r="B163">
        <v>0.88928600000000002</v>
      </c>
      <c r="C163">
        <v>0.93374999999999997</v>
      </c>
      <c r="D163">
        <v>0.93374999999999997</v>
      </c>
      <c r="E163">
        <v>0.93374999999999997</v>
      </c>
      <c r="F163">
        <v>0.93374999999999997</v>
      </c>
      <c r="G163">
        <v>0.93374999999999997</v>
      </c>
      <c r="H163">
        <v>0</v>
      </c>
      <c r="J163">
        <f t="shared" si="13"/>
        <v>0</v>
      </c>
      <c r="K163">
        <f t="shared" si="15"/>
        <v>1</v>
      </c>
      <c r="L163">
        <f t="shared" si="16"/>
        <v>1</v>
      </c>
      <c r="M163">
        <f t="shared" si="17"/>
        <v>1</v>
      </c>
      <c r="N163">
        <f t="shared" si="18"/>
        <v>1</v>
      </c>
      <c r="O163">
        <f>IF(G163=MAX($B163:$G163), 1, 0)</f>
        <v>1</v>
      </c>
      <c r="Q163">
        <f t="shared" si="14"/>
        <v>0</v>
      </c>
    </row>
    <row r="164" spans="1:17" ht="13.5" customHeight="1" x14ac:dyDescent="0.25">
      <c r="A164" t="s">
        <v>252</v>
      </c>
      <c r="B164">
        <v>0.87228300000000003</v>
      </c>
      <c r="C164">
        <v>0.93313999999999997</v>
      </c>
      <c r="D164">
        <v>0.95535700000000001</v>
      </c>
      <c r="E164">
        <v>0.91193199999999996</v>
      </c>
      <c r="F164">
        <v>0.95535700000000001</v>
      </c>
      <c r="G164">
        <v>0.95535700000000001</v>
      </c>
      <c r="H164">
        <v>0.5</v>
      </c>
      <c r="J164">
        <f t="shared" si="13"/>
        <v>0</v>
      </c>
      <c r="K164">
        <f t="shared" si="15"/>
        <v>0</v>
      </c>
      <c r="L164">
        <f t="shared" si="16"/>
        <v>1</v>
      </c>
      <c r="M164">
        <f t="shared" si="17"/>
        <v>0</v>
      </c>
      <c r="N164">
        <f t="shared" si="18"/>
        <v>1</v>
      </c>
      <c r="O164">
        <f>IF(G164=MAX($B164:$G164), 1, 0)</f>
        <v>1</v>
      </c>
      <c r="Q164">
        <f t="shared" si="14"/>
        <v>0</v>
      </c>
    </row>
    <row r="165" spans="1:17" ht="13.5" customHeight="1" x14ac:dyDescent="0.25">
      <c r="A165" t="s">
        <v>253</v>
      </c>
      <c r="B165">
        <v>0.90144899999999994</v>
      </c>
      <c r="C165">
        <v>0.90144899999999994</v>
      </c>
      <c r="D165">
        <v>0.80779199999999995</v>
      </c>
      <c r="E165">
        <v>0.90144899999999994</v>
      </c>
      <c r="F165">
        <v>0.80779199999999995</v>
      </c>
      <c r="G165">
        <v>0.90144899999999994</v>
      </c>
      <c r="H165">
        <v>0</v>
      </c>
      <c r="J165">
        <f t="shared" si="13"/>
        <v>1</v>
      </c>
      <c r="K165">
        <f t="shared" si="15"/>
        <v>1</v>
      </c>
      <c r="L165">
        <f t="shared" si="16"/>
        <v>0</v>
      </c>
      <c r="M165">
        <f t="shared" si="17"/>
        <v>1</v>
      </c>
      <c r="N165">
        <f t="shared" si="18"/>
        <v>0</v>
      </c>
      <c r="O165">
        <f>IF(G165=MAX($B165:$G165), 1, 0)</f>
        <v>1</v>
      </c>
      <c r="Q165">
        <f t="shared" si="14"/>
        <v>0</v>
      </c>
    </row>
    <row r="166" spans="1:17" ht="13.5" customHeight="1" x14ac:dyDescent="0.25">
      <c r="A166" t="s">
        <v>254</v>
      </c>
      <c r="B166">
        <v>0.84905699999999995</v>
      </c>
      <c r="C166">
        <v>0.90909099999999998</v>
      </c>
      <c r="D166">
        <v>0.91836700000000004</v>
      </c>
      <c r="E166">
        <v>0.91836700000000004</v>
      </c>
      <c r="F166">
        <v>0.91836700000000004</v>
      </c>
      <c r="G166">
        <v>0.91836700000000004</v>
      </c>
      <c r="H166">
        <v>0.2</v>
      </c>
      <c r="J166">
        <f t="shared" si="13"/>
        <v>0</v>
      </c>
      <c r="K166">
        <f t="shared" si="15"/>
        <v>0</v>
      </c>
      <c r="L166">
        <f t="shared" si="16"/>
        <v>1</v>
      </c>
      <c r="M166">
        <f t="shared" si="17"/>
        <v>1</v>
      </c>
      <c r="N166">
        <f t="shared" si="18"/>
        <v>1</v>
      </c>
      <c r="O166">
        <f>IF(G166=MAX($B166:$G166), 1, 0)</f>
        <v>1</v>
      </c>
      <c r="Q166">
        <f t="shared" si="14"/>
        <v>0</v>
      </c>
    </row>
    <row r="167" spans="1:17" ht="13.5" customHeight="1" x14ac:dyDescent="0.25">
      <c r="A167" t="s">
        <v>255</v>
      </c>
      <c r="B167">
        <v>0.86568000000000001</v>
      </c>
      <c r="C167">
        <v>0.86568000000000001</v>
      </c>
      <c r="D167">
        <v>0.86568000000000001</v>
      </c>
      <c r="E167">
        <v>0.86568000000000001</v>
      </c>
      <c r="F167">
        <v>0.86568000000000001</v>
      </c>
      <c r="G167">
        <v>0.86568000000000001</v>
      </c>
      <c r="H167">
        <v>0</v>
      </c>
      <c r="J167">
        <f t="shared" si="13"/>
        <v>1</v>
      </c>
      <c r="K167">
        <f t="shared" si="15"/>
        <v>1</v>
      </c>
      <c r="L167">
        <f t="shared" si="16"/>
        <v>1</v>
      </c>
      <c r="M167">
        <f t="shared" si="17"/>
        <v>1</v>
      </c>
      <c r="N167">
        <f t="shared" si="18"/>
        <v>1</v>
      </c>
      <c r="O167">
        <f>IF(G167=MAX($B167:$G167), 1, 0)</f>
        <v>1</v>
      </c>
      <c r="Q167">
        <f t="shared" si="14"/>
        <v>0</v>
      </c>
    </row>
    <row r="168" spans="1:17" ht="13.5" customHeight="1" x14ac:dyDescent="0.25">
      <c r="A168" t="s">
        <v>256</v>
      </c>
      <c r="B168">
        <v>0.85917900000000003</v>
      </c>
      <c r="C168">
        <v>0.876108</v>
      </c>
      <c r="D168">
        <v>0.89371900000000004</v>
      </c>
      <c r="E168">
        <v>0.89371900000000004</v>
      </c>
      <c r="F168">
        <v>0.89371900000000004</v>
      </c>
      <c r="G168">
        <v>0.89371900000000004</v>
      </c>
      <c r="H168">
        <v>0.2</v>
      </c>
      <c r="J168">
        <f t="shared" si="13"/>
        <v>0</v>
      </c>
      <c r="K168">
        <f t="shared" si="15"/>
        <v>0</v>
      </c>
      <c r="L168">
        <f t="shared" si="16"/>
        <v>1</v>
      </c>
      <c r="M168">
        <f t="shared" si="17"/>
        <v>1</v>
      </c>
      <c r="N168">
        <f t="shared" si="18"/>
        <v>1</v>
      </c>
      <c r="O168">
        <f>IF(G168=MAX($B168:$G168), 1, 0)</f>
        <v>1</v>
      </c>
      <c r="Q168">
        <f t="shared" si="14"/>
        <v>0</v>
      </c>
    </row>
    <row r="169" spans="1:17" ht="13.5" customHeight="1" x14ac:dyDescent="0.25">
      <c r="A169" t="s">
        <v>90</v>
      </c>
      <c r="B169">
        <v>0.890517</v>
      </c>
      <c r="C169">
        <v>0.890517</v>
      </c>
      <c r="D169">
        <v>0.890517</v>
      </c>
      <c r="E169">
        <v>0.890517</v>
      </c>
      <c r="F169">
        <v>0.890517</v>
      </c>
      <c r="G169">
        <v>0.890517</v>
      </c>
      <c r="H169">
        <v>0</v>
      </c>
      <c r="J169">
        <f t="shared" si="13"/>
        <v>1</v>
      </c>
      <c r="K169">
        <f t="shared" si="15"/>
        <v>1</v>
      </c>
      <c r="L169">
        <f t="shared" si="16"/>
        <v>1</v>
      </c>
      <c r="M169">
        <f t="shared" si="17"/>
        <v>1</v>
      </c>
      <c r="N169">
        <f t="shared" si="18"/>
        <v>1</v>
      </c>
      <c r="O169">
        <f>IF(G169=MAX($B169:$G169), 1, 0)</f>
        <v>1</v>
      </c>
      <c r="Q169">
        <f t="shared" si="14"/>
        <v>0</v>
      </c>
    </row>
    <row r="170" spans="1:17" ht="13.5" customHeight="1" x14ac:dyDescent="0.25">
      <c r="A170" t="s">
        <v>91</v>
      </c>
      <c r="B170">
        <v>0.865954</v>
      </c>
      <c r="C170">
        <v>0.89237299999999997</v>
      </c>
      <c r="D170">
        <v>0.88636400000000004</v>
      </c>
      <c r="E170">
        <v>0.90463899999999997</v>
      </c>
      <c r="F170">
        <v>0.88636400000000004</v>
      </c>
      <c r="G170">
        <v>0.90463899999999997</v>
      </c>
      <c r="H170">
        <v>0.2</v>
      </c>
      <c r="J170">
        <f t="shared" si="13"/>
        <v>0</v>
      </c>
      <c r="K170">
        <f t="shared" si="15"/>
        <v>0</v>
      </c>
      <c r="L170">
        <f t="shared" si="16"/>
        <v>0</v>
      </c>
      <c r="M170">
        <f t="shared" si="17"/>
        <v>1</v>
      </c>
      <c r="N170">
        <f t="shared" si="18"/>
        <v>0</v>
      </c>
      <c r="O170">
        <f>IF(G170=MAX($B170:$G170), 1, 0)</f>
        <v>1</v>
      </c>
      <c r="Q170">
        <f t="shared" si="14"/>
        <v>0</v>
      </c>
    </row>
    <row r="171" spans="1:17" ht="13.5" customHeight="1" x14ac:dyDescent="0.25">
      <c r="A171" t="s">
        <v>92</v>
      </c>
      <c r="B171">
        <v>0.86845799999999995</v>
      </c>
      <c r="C171">
        <v>0.893841</v>
      </c>
      <c r="D171">
        <v>0.89758899999999997</v>
      </c>
      <c r="E171">
        <v>0.89758899999999997</v>
      </c>
      <c r="F171">
        <v>0.89758899999999997</v>
      </c>
      <c r="G171">
        <v>0.89758899999999997</v>
      </c>
      <c r="H171">
        <v>0.2</v>
      </c>
      <c r="J171">
        <f t="shared" si="13"/>
        <v>0</v>
      </c>
      <c r="K171">
        <f t="shared" si="15"/>
        <v>0</v>
      </c>
      <c r="L171">
        <f t="shared" si="16"/>
        <v>1</v>
      </c>
      <c r="M171">
        <f t="shared" si="17"/>
        <v>1</v>
      </c>
      <c r="N171">
        <f t="shared" si="18"/>
        <v>1</v>
      </c>
      <c r="O171">
        <f>IF(G171=MAX($B171:$G171), 1, 0)</f>
        <v>1</v>
      </c>
      <c r="Q171">
        <f t="shared" si="14"/>
        <v>0</v>
      </c>
    </row>
    <row r="172" spans="1:17" ht="13.5" customHeight="1" x14ac:dyDescent="0.25">
      <c r="A172" t="s">
        <v>257</v>
      </c>
      <c r="B172">
        <v>0.51447399999999999</v>
      </c>
      <c r="C172">
        <v>0.51447399999999999</v>
      </c>
      <c r="D172">
        <v>0.51447399999999999</v>
      </c>
      <c r="E172">
        <v>0.51447399999999999</v>
      </c>
      <c r="F172">
        <v>0.51447399999999999</v>
      </c>
      <c r="G172">
        <v>0.51447399999999999</v>
      </c>
      <c r="H172">
        <v>0</v>
      </c>
      <c r="J172">
        <f t="shared" si="13"/>
        <v>1</v>
      </c>
      <c r="K172">
        <f t="shared" si="15"/>
        <v>1</v>
      </c>
      <c r="L172">
        <f t="shared" si="16"/>
        <v>1</v>
      </c>
      <c r="M172">
        <f t="shared" si="17"/>
        <v>1</v>
      </c>
      <c r="N172">
        <f t="shared" si="18"/>
        <v>1</v>
      </c>
      <c r="O172">
        <f>IF(G172=MAX($B172:$G172), 1, 0)</f>
        <v>1</v>
      </c>
      <c r="Q172">
        <f t="shared" si="14"/>
        <v>0</v>
      </c>
    </row>
    <row r="173" spans="1:17" ht="13.5" customHeight="1" x14ac:dyDescent="0.25">
      <c r="A173" t="s">
        <v>258</v>
      </c>
      <c r="B173">
        <v>0.84267199999999998</v>
      </c>
      <c r="C173">
        <v>0.92217000000000005</v>
      </c>
      <c r="D173">
        <v>0.93990399999999996</v>
      </c>
      <c r="E173">
        <v>0.92217000000000005</v>
      </c>
      <c r="F173">
        <v>0.93990399999999996</v>
      </c>
      <c r="G173">
        <v>0.93990399999999996</v>
      </c>
      <c r="H173">
        <v>0.5</v>
      </c>
      <c r="J173">
        <f t="shared" si="13"/>
        <v>0</v>
      </c>
      <c r="K173">
        <f t="shared" si="15"/>
        <v>0</v>
      </c>
      <c r="L173">
        <f t="shared" si="16"/>
        <v>1</v>
      </c>
      <c r="M173">
        <f t="shared" si="17"/>
        <v>0</v>
      </c>
      <c r="N173">
        <f t="shared" si="18"/>
        <v>1</v>
      </c>
      <c r="O173">
        <f>IF(G173=MAX($B173:$G173), 1, 0)</f>
        <v>1</v>
      </c>
      <c r="Q173">
        <f t="shared" si="14"/>
        <v>0</v>
      </c>
    </row>
    <row r="174" spans="1:17" ht="13.5" customHeight="1" x14ac:dyDescent="0.25">
      <c r="A174" t="s">
        <v>259</v>
      </c>
      <c r="B174">
        <v>0.90855900000000001</v>
      </c>
      <c r="C174">
        <v>0.87695699999999999</v>
      </c>
      <c r="D174">
        <v>0.90855900000000001</v>
      </c>
      <c r="E174">
        <v>0.87695699999999999</v>
      </c>
      <c r="F174">
        <v>0.90855900000000001</v>
      </c>
      <c r="G174">
        <v>0.90855900000000001</v>
      </c>
      <c r="H174">
        <v>0.3</v>
      </c>
      <c r="J174">
        <f t="shared" si="13"/>
        <v>1</v>
      </c>
      <c r="K174">
        <f t="shared" si="15"/>
        <v>0</v>
      </c>
      <c r="L174">
        <f t="shared" si="16"/>
        <v>1</v>
      </c>
      <c r="M174">
        <f t="shared" si="17"/>
        <v>0</v>
      </c>
      <c r="N174">
        <f t="shared" si="18"/>
        <v>1</v>
      </c>
      <c r="O174">
        <f>IF(G174=MAX($B174:$G174), 1, 0)</f>
        <v>1</v>
      </c>
      <c r="Q174">
        <f t="shared" si="14"/>
        <v>0</v>
      </c>
    </row>
    <row r="175" spans="1:17" ht="13.5" customHeight="1" x14ac:dyDescent="0.25">
      <c r="A175" t="s">
        <v>260</v>
      </c>
      <c r="B175">
        <v>0.853962</v>
      </c>
      <c r="C175">
        <v>0.93020800000000003</v>
      </c>
      <c r="D175">
        <v>0.87794899999999998</v>
      </c>
      <c r="E175">
        <v>0.92470399999999997</v>
      </c>
      <c r="F175">
        <v>0.87794899999999998</v>
      </c>
      <c r="G175">
        <v>0.93020800000000003</v>
      </c>
      <c r="H175">
        <v>0</v>
      </c>
      <c r="J175">
        <f t="shared" si="13"/>
        <v>0</v>
      </c>
      <c r="K175">
        <f t="shared" si="15"/>
        <v>1</v>
      </c>
      <c r="L175">
        <f t="shared" si="16"/>
        <v>0</v>
      </c>
      <c r="M175">
        <f t="shared" si="17"/>
        <v>0</v>
      </c>
      <c r="N175">
        <f t="shared" si="18"/>
        <v>0</v>
      </c>
      <c r="O175">
        <f>IF(G175=MAX($B175:$G175), 1, 0)</f>
        <v>1</v>
      </c>
      <c r="Q175">
        <f t="shared" si="14"/>
        <v>0</v>
      </c>
    </row>
    <row r="176" spans="1:17" ht="13.5" customHeight="1" x14ac:dyDescent="0.25">
      <c r="A176" t="s">
        <v>261</v>
      </c>
      <c r="B176">
        <v>0.90055700000000005</v>
      </c>
      <c r="C176">
        <v>0.90924400000000005</v>
      </c>
      <c r="D176">
        <v>0.91810099999999994</v>
      </c>
      <c r="E176">
        <v>0.91810099999999994</v>
      </c>
      <c r="F176">
        <v>0.91810099999999994</v>
      </c>
      <c r="G176">
        <v>0.91810099999999994</v>
      </c>
      <c r="H176">
        <v>0.2</v>
      </c>
      <c r="J176">
        <f t="shared" si="13"/>
        <v>0</v>
      </c>
      <c r="K176">
        <f t="shared" si="15"/>
        <v>0</v>
      </c>
      <c r="L176">
        <f t="shared" si="16"/>
        <v>1</v>
      </c>
      <c r="M176">
        <f t="shared" si="17"/>
        <v>1</v>
      </c>
      <c r="N176">
        <f t="shared" si="18"/>
        <v>1</v>
      </c>
      <c r="O176">
        <f>IF(G176=MAX($B176:$G176), 1, 0)</f>
        <v>1</v>
      </c>
      <c r="Q176">
        <f t="shared" si="14"/>
        <v>0</v>
      </c>
    </row>
    <row r="177" spans="1:17" ht="13.5" customHeight="1" x14ac:dyDescent="0.25">
      <c r="A177" t="s">
        <v>262</v>
      </c>
      <c r="B177">
        <v>0.89693800000000001</v>
      </c>
      <c r="C177">
        <v>0.92156800000000005</v>
      </c>
      <c r="D177">
        <v>0.92368099999999997</v>
      </c>
      <c r="E177">
        <v>0.92156800000000005</v>
      </c>
      <c r="F177">
        <v>0.92368099999999997</v>
      </c>
      <c r="G177">
        <v>0.92368099999999997</v>
      </c>
      <c r="H177">
        <v>0.4</v>
      </c>
      <c r="J177">
        <f t="shared" si="13"/>
        <v>0</v>
      </c>
      <c r="K177">
        <f t="shared" si="15"/>
        <v>0</v>
      </c>
      <c r="L177">
        <f t="shared" si="16"/>
        <v>1</v>
      </c>
      <c r="M177">
        <f t="shared" si="17"/>
        <v>0</v>
      </c>
      <c r="N177">
        <f t="shared" si="18"/>
        <v>1</v>
      </c>
      <c r="O177">
        <f>IF(G177=MAX($B177:$G177), 1, 0)</f>
        <v>1</v>
      </c>
      <c r="Q177">
        <f t="shared" si="14"/>
        <v>0</v>
      </c>
    </row>
    <row r="178" spans="1:17" ht="13.5" customHeight="1" x14ac:dyDescent="0.25">
      <c r="A178" t="s">
        <v>263</v>
      </c>
      <c r="B178">
        <v>0.87961299999999998</v>
      </c>
      <c r="C178">
        <v>0.92215000000000003</v>
      </c>
      <c r="D178">
        <v>0.91425500000000004</v>
      </c>
      <c r="E178">
        <v>0.92374599999999996</v>
      </c>
      <c r="F178">
        <v>0.93018299999999998</v>
      </c>
      <c r="G178">
        <v>0.93018299999999998</v>
      </c>
      <c r="H178">
        <v>0.2</v>
      </c>
      <c r="J178">
        <f t="shared" si="13"/>
        <v>0</v>
      </c>
      <c r="K178">
        <f t="shared" si="15"/>
        <v>0</v>
      </c>
      <c r="L178">
        <f t="shared" si="16"/>
        <v>0</v>
      </c>
      <c r="M178">
        <f t="shared" si="17"/>
        <v>0</v>
      </c>
      <c r="N178">
        <f t="shared" si="18"/>
        <v>1</v>
      </c>
      <c r="O178">
        <f>IF(G178=MAX($B178:$G178), 1, 0)</f>
        <v>1</v>
      </c>
      <c r="Q178">
        <f t="shared" si="14"/>
        <v>0</v>
      </c>
    </row>
    <row r="179" spans="1:17" ht="13.5" customHeight="1" x14ac:dyDescent="0.25">
      <c r="A179" t="s">
        <v>93</v>
      </c>
      <c r="B179">
        <v>0.87541999999999998</v>
      </c>
      <c r="C179">
        <v>0.90027800000000002</v>
      </c>
      <c r="D179">
        <v>0.89256400000000002</v>
      </c>
      <c r="E179">
        <v>0.90250600000000003</v>
      </c>
      <c r="F179">
        <v>0.90250600000000003</v>
      </c>
      <c r="G179">
        <v>0.90250600000000003</v>
      </c>
      <c r="H179">
        <v>0.2</v>
      </c>
      <c r="J179">
        <f t="shared" si="13"/>
        <v>0</v>
      </c>
      <c r="K179">
        <f t="shared" si="15"/>
        <v>0</v>
      </c>
      <c r="L179">
        <f t="shared" si="16"/>
        <v>0</v>
      </c>
      <c r="M179">
        <f t="shared" si="17"/>
        <v>1</v>
      </c>
      <c r="N179">
        <f t="shared" si="18"/>
        <v>1</v>
      </c>
      <c r="O179">
        <f>IF(G179=MAX($B179:$G179), 1, 0)</f>
        <v>1</v>
      </c>
      <c r="Q179">
        <f t="shared" si="14"/>
        <v>0</v>
      </c>
    </row>
    <row r="180" spans="1:17" ht="13.5" customHeight="1" x14ac:dyDescent="0.25">
      <c r="A180" t="s">
        <v>94</v>
      </c>
      <c r="B180">
        <v>0.91941099999999998</v>
      </c>
      <c r="C180">
        <v>0.92033799999999999</v>
      </c>
      <c r="D180">
        <v>0.91480499999999998</v>
      </c>
      <c r="E180">
        <v>0.92312899999999998</v>
      </c>
      <c r="F180">
        <v>0.90037</v>
      </c>
      <c r="G180">
        <v>0.924064</v>
      </c>
      <c r="H180">
        <v>0.2</v>
      </c>
      <c r="J180">
        <f t="shared" si="13"/>
        <v>0</v>
      </c>
      <c r="K180">
        <f t="shared" si="15"/>
        <v>0</v>
      </c>
      <c r="L180">
        <f t="shared" si="16"/>
        <v>0</v>
      </c>
      <c r="M180">
        <f t="shared" si="17"/>
        <v>0</v>
      </c>
      <c r="N180">
        <f t="shared" si="18"/>
        <v>0</v>
      </c>
      <c r="O180">
        <f>IF(G180=MAX($B180:$G180), 1, 0)</f>
        <v>1</v>
      </c>
      <c r="Q180">
        <f t="shared" si="14"/>
        <v>1</v>
      </c>
    </row>
    <row r="181" spans="1:17" ht="13.5" customHeight="1" x14ac:dyDescent="0.25">
      <c r="A181" t="s">
        <v>95</v>
      </c>
      <c r="B181">
        <v>0.88298600000000005</v>
      </c>
      <c r="C181">
        <v>0.90471699999999999</v>
      </c>
      <c r="D181">
        <v>0.90471699999999999</v>
      </c>
      <c r="E181">
        <v>0.90471699999999999</v>
      </c>
      <c r="F181">
        <v>0.90471699999999999</v>
      </c>
      <c r="G181">
        <v>0.90471699999999999</v>
      </c>
      <c r="H181">
        <v>0</v>
      </c>
      <c r="J181">
        <f t="shared" si="13"/>
        <v>0</v>
      </c>
      <c r="K181">
        <f t="shared" si="15"/>
        <v>1</v>
      </c>
      <c r="L181">
        <f t="shared" si="16"/>
        <v>1</v>
      </c>
      <c r="M181">
        <f t="shared" si="17"/>
        <v>1</v>
      </c>
      <c r="N181">
        <f t="shared" si="18"/>
        <v>1</v>
      </c>
      <c r="O181">
        <f>IF(G181=MAX($B181:$G181), 1, 0)</f>
        <v>1</v>
      </c>
      <c r="Q181">
        <f t="shared" si="14"/>
        <v>0</v>
      </c>
    </row>
    <row r="182" spans="1:17" ht="13.5" customHeight="1" x14ac:dyDescent="0.25">
      <c r="A182" t="s">
        <v>264</v>
      </c>
      <c r="B182">
        <v>0.56000000000000005</v>
      </c>
      <c r="C182">
        <v>0.56000000000000005</v>
      </c>
      <c r="D182">
        <v>0.56000000000000005</v>
      </c>
      <c r="E182">
        <v>0.56000000000000005</v>
      </c>
      <c r="F182">
        <v>0.56000000000000005</v>
      </c>
      <c r="G182">
        <v>0.56000000000000005</v>
      </c>
      <c r="H182">
        <v>0</v>
      </c>
      <c r="J182">
        <f t="shared" si="13"/>
        <v>1</v>
      </c>
      <c r="K182">
        <f t="shared" si="15"/>
        <v>1</v>
      </c>
      <c r="L182">
        <f t="shared" si="16"/>
        <v>1</v>
      </c>
      <c r="M182">
        <f t="shared" si="17"/>
        <v>1</v>
      </c>
      <c r="N182">
        <f t="shared" si="18"/>
        <v>1</v>
      </c>
      <c r="O182">
        <f>IF(G182=MAX($B182:$G182), 1, 0)</f>
        <v>1</v>
      </c>
      <c r="Q182">
        <f t="shared" si="14"/>
        <v>0</v>
      </c>
    </row>
    <row r="183" spans="1:17" ht="13.5" customHeight="1" x14ac:dyDescent="0.25">
      <c r="A183" t="s">
        <v>265</v>
      </c>
      <c r="B183">
        <v>0.85</v>
      </c>
      <c r="C183">
        <v>0.75555600000000001</v>
      </c>
      <c r="D183">
        <v>0.85</v>
      </c>
      <c r="E183">
        <v>0.75555600000000001</v>
      </c>
      <c r="F183">
        <v>0.85</v>
      </c>
      <c r="G183">
        <v>0.85</v>
      </c>
      <c r="H183">
        <v>3</v>
      </c>
      <c r="J183">
        <f t="shared" si="13"/>
        <v>1</v>
      </c>
      <c r="K183">
        <f t="shared" si="15"/>
        <v>0</v>
      </c>
      <c r="L183">
        <f t="shared" si="16"/>
        <v>1</v>
      </c>
      <c r="M183">
        <f t="shared" si="17"/>
        <v>0</v>
      </c>
      <c r="N183">
        <f t="shared" si="18"/>
        <v>1</v>
      </c>
      <c r="O183">
        <f>IF(G183=MAX($B183:$G183), 1, 0)</f>
        <v>1</v>
      </c>
      <c r="Q183">
        <f t="shared" si="14"/>
        <v>0</v>
      </c>
    </row>
    <row r="184" spans="1:17" ht="13.5" customHeight="1" x14ac:dyDescent="0.25">
      <c r="A184" t="s">
        <v>266</v>
      </c>
      <c r="B184">
        <v>0.77368400000000004</v>
      </c>
      <c r="C184">
        <v>0.86470599999999997</v>
      </c>
      <c r="D184">
        <v>0.86470599999999997</v>
      </c>
      <c r="E184">
        <v>0.86470599999999997</v>
      </c>
      <c r="F184">
        <v>0.86470599999999997</v>
      </c>
      <c r="G184">
        <v>0.91874999999999996</v>
      </c>
      <c r="H184">
        <v>0.3</v>
      </c>
      <c r="J184">
        <f t="shared" si="13"/>
        <v>0</v>
      </c>
      <c r="K184">
        <f t="shared" si="15"/>
        <v>0</v>
      </c>
      <c r="L184">
        <f t="shared" si="16"/>
        <v>0</v>
      </c>
      <c r="M184">
        <f t="shared" si="17"/>
        <v>0</v>
      </c>
      <c r="N184">
        <f t="shared" si="18"/>
        <v>0</v>
      </c>
      <c r="O184">
        <f>IF(G184=MAX($B184:$G184), 1, 0)</f>
        <v>1</v>
      </c>
      <c r="Q184">
        <f t="shared" si="14"/>
        <v>1</v>
      </c>
    </row>
    <row r="185" spans="1:17" ht="13.5" customHeight="1" x14ac:dyDescent="0.25">
      <c r="A185" t="s">
        <v>267</v>
      </c>
      <c r="B185">
        <v>0.96538500000000005</v>
      </c>
      <c r="C185">
        <v>0.89642900000000003</v>
      </c>
      <c r="D185">
        <v>0.96538500000000005</v>
      </c>
      <c r="E185">
        <v>0.96538500000000005</v>
      </c>
      <c r="F185">
        <v>0.96538500000000005</v>
      </c>
      <c r="G185">
        <v>0.96538500000000005</v>
      </c>
      <c r="H185">
        <v>0.2</v>
      </c>
      <c r="J185">
        <f t="shared" si="13"/>
        <v>1</v>
      </c>
      <c r="K185">
        <f t="shared" si="15"/>
        <v>0</v>
      </c>
      <c r="L185">
        <f t="shared" si="16"/>
        <v>1</v>
      </c>
      <c r="M185">
        <f t="shared" si="17"/>
        <v>1</v>
      </c>
      <c r="N185">
        <f t="shared" si="18"/>
        <v>1</v>
      </c>
      <c r="O185">
        <f>IF(G185=MAX($B185:$G185), 1, 0)</f>
        <v>1</v>
      </c>
      <c r="Q185">
        <f t="shared" si="14"/>
        <v>0</v>
      </c>
    </row>
    <row r="186" spans="1:17" ht="13.5" customHeight="1" x14ac:dyDescent="0.25">
      <c r="A186" t="s">
        <v>268</v>
      </c>
      <c r="B186">
        <v>0.91304300000000005</v>
      </c>
      <c r="C186">
        <v>0.95454499999999998</v>
      </c>
      <c r="D186">
        <v>0.95454499999999998</v>
      </c>
      <c r="E186">
        <v>0.97674399999999995</v>
      </c>
      <c r="F186">
        <v>0.95454499999999998</v>
      </c>
      <c r="G186">
        <v>0.97674399999999995</v>
      </c>
      <c r="H186">
        <v>0.2</v>
      </c>
      <c r="J186">
        <f t="shared" si="13"/>
        <v>0</v>
      </c>
      <c r="K186">
        <f t="shared" si="15"/>
        <v>0</v>
      </c>
      <c r="L186">
        <f t="shared" si="16"/>
        <v>0</v>
      </c>
      <c r="M186">
        <f t="shared" si="17"/>
        <v>1</v>
      </c>
      <c r="N186">
        <f t="shared" si="18"/>
        <v>0</v>
      </c>
      <c r="O186">
        <f>IF(G186=MAX($B186:$G186), 1, 0)</f>
        <v>1</v>
      </c>
      <c r="Q186">
        <f t="shared" si="14"/>
        <v>0</v>
      </c>
    </row>
    <row r="187" spans="1:17" ht="13.5" customHeight="1" x14ac:dyDescent="0.25">
      <c r="A187" t="s">
        <v>269</v>
      </c>
      <c r="B187">
        <v>0.95466700000000004</v>
      </c>
      <c r="C187">
        <v>0.96756799999999998</v>
      </c>
      <c r="D187">
        <v>0.95466700000000004</v>
      </c>
      <c r="E187">
        <v>0.98082199999999997</v>
      </c>
      <c r="F187">
        <v>0.94210499999999997</v>
      </c>
      <c r="G187">
        <v>0.98082199999999997</v>
      </c>
      <c r="H187">
        <v>0.2</v>
      </c>
      <c r="J187">
        <f t="shared" si="13"/>
        <v>0</v>
      </c>
      <c r="K187">
        <f t="shared" si="15"/>
        <v>0</v>
      </c>
      <c r="L187">
        <f t="shared" si="16"/>
        <v>0</v>
      </c>
      <c r="M187">
        <f t="shared" si="17"/>
        <v>1</v>
      </c>
      <c r="N187">
        <f t="shared" si="18"/>
        <v>0</v>
      </c>
      <c r="O187">
        <f>IF(G187=MAX($B187:$G187), 1, 0)</f>
        <v>1</v>
      </c>
      <c r="Q187">
        <f t="shared" si="14"/>
        <v>0</v>
      </c>
    </row>
    <row r="188" spans="1:17" ht="13.5" customHeight="1" x14ac:dyDescent="0.25">
      <c r="A188" t="s">
        <v>270</v>
      </c>
      <c r="B188">
        <v>0.94367800000000002</v>
      </c>
      <c r="C188">
        <v>0.94367800000000002</v>
      </c>
      <c r="D188">
        <v>0.93295499999999998</v>
      </c>
      <c r="E188">
        <v>0.98915699999999995</v>
      </c>
      <c r="F188">
        <v>0.95465100000000003</v>
      </c>
      <c r="G188">
        <v>0.98915699999999995</v>
      </c>
      <c r="H188">
        <v>0.2</v>
      </c>
      <c r="J188">
        <f t="shared" si="13"/>
        <v>0</v>
      </c>
      <c r="K188">
        <f t="shared" si="15"/>
        <v>0</v>
      </c>
      <c r="L188">
        <f t="shared" si="16"/>
        <v>0</v>
      </c>
      <c r="M188">
        <f t="shared" si="17"/>
        <v>1</v>
      </c>
      <c r="N188">
        <f t="shared" si="18"/>
        <v>0</v>
      </c>
      <c r="O188">
        <f>IF(G188=MAX($B188:$G188), 1, 0)</f>
        <v>1</v>
      </c>
      <c r="Q188">
        <f t="shared" si="14"/>
        <v>0</v>
      </c>
    </row>
    <row r="189" spans="1:17" ht="13.5" customHeight="1" x14ac:dyDescent="0.25">
      <c r="A189" t="s">
        <v>271</v>
      </c>
      <c r="B189">
        <v>0.91925900000000005</v>
      </c>
      <c r="C189">
        <v>0.94732799999999995</v>
      </c>
      <c r="D189">
        <v>0.91925900000000005</v>
      </c>
      <c r="E189">
        <v>0.96201599999999998</v>
      </c>
      <c r="F189">
        <v>0.92611900000000003</v>
      </c>
      <c r="G189">
        <v>0.96201599999999998</v>
      </c>
      <c r="H189">
        <v>0.2</v>
      </c>
      <c r="J189">
        <f t="shared" si="13"/>
        <v>0</v>
      </c>
      <c r="K189">
        <f t="shared" si="15"/>
        <v>0</v>
      </c>
      <c r="L189">
        <f t="shared" si="16"/>
        <v>0</v>
      </c>
      <c r="M189">
        <f t="shared" si="17"/>
        <v>1</v>
      </c>
      <c r="N189">
        <f t="shared" si="18"/>
        <v>0</v>
      </c>
      <c r="O189">
        <f>IF(G189=MAX($B189:$G189), 1, 0)</f>
        <v>1</v>
      </c>
      <c r="Q189">
        <f t="shared" si="14"/>
        <v>0</v>
      </c>
    </row>
    <row r="190" spans="1:17" ht="13.5" customHeight="1" x14ac:dyDescent="0.25">
      <c r="A190" t="s">
        <v>272</v>
      </c>
      <c r="B190">
        <v>0.94166700000000003</v>
      </c>
      <c r="C190">
        <v>0.96857099999999996</v>
      </c>
      <c r="D190">
        <v>0.94166700000000003</v>
      </c>
      <c r="E190">
        <v>0.96857099999999996</v>
      </c>
      <c r="F190">
        <v>0.95762700000000001</v>
      </c>
      <c r="G190">
        <v>0.96857099999999996</v>
      </c>
      <c r="H190">
        <v>0</v>
      </c>
      <c r="J190">
        <f t="shared" si="13"/>
        <v>0</v>
      </c>
      <c r="K190">
        <f t="shared" si="15"/>
        <v>1</v>
      </c>
      <c r="L190">
        <f t="shared" si="16"/>
        <v>0</v>
      </c>
      <c r="M190">
        <f t="shared" si="17"/>
        <v>1</v>
      </c>
      <c r="N190">
        <f t="shared" si="18"/>
        <v>0</v>
      </c>
      <c r="O190">
        <f>IF(G190=MAX($B190:$G190), 1, 0)</f>
        <v>1</v>
      </c>
      <c r="Q190">
        <f t="shared" si="14"/>
        <v>0</v>
      </c>
    </row>
    <row r="191" spans="1:17" ht="13.5" customHeight="1" x14ac:dyDescent="0.25">
      <c r="A191" t="s">
        <v>273</v>
      </c>
      <c r="B191">
        <v>0.96201099999999995</v>
      </c>
      <c r="C191">
        <v>0.98399999999999999</v>
      </c>
      <c r="D191">
        <v>0.94615400000000005</v>
      </c>
      <c r="E191">
        <v>0.99537600000000004</v>
      </c>
      <c r="F191">
        <v>0.97840899999999997</v>
      </c>
      <c r="G191">
        <v>0.99537600000000004</v>
      </c>
      <c r="H191">
        <v>0.2</v>
      </c>
      <c r="J191">
        <f t="shared" si="13"/>
        <v>0</v>
      </c>
      <c r="K191">
        <f t="shared" si="15"/>
        <v>0</v>
      </c>
      <c r="L191">
        <f t="shared" si="16"/>
        <v>0</v>
      </c>
      <c r="M191">
        <f t="shared" si="17"/>
        <v>1</v>
      </c>
      <c r="N191">
        <f t="shared" si="18"/>
        <v>0</v>
      </c>
      <c r="O191">
        <f>IF(G191=MAX($B191:$G191), 1, 0)</f>
        <v>1</v>
      </c>
      <c r="Q191">
        <f t="shared" si="14"/>
        <v>0</v>
      </c>
    </row>
    <row r="192" spans="1:17" ht="13.5" customHeight="1" x14ac:dyDescent="0.25">
      <c r="A192" t="s">
        <v>274</v>
      </c>
      <c r="B192">
        <v>0.32</v>
      </c>
      <c r="C192">
        <v>0.32</v>
      </c>
      <c r="D192">
        <v>0.32</v>
      </c>
      <c r="E192">
        <v>0.32</v>
      </c>
      <c r="F192">
        <v>0.32</v>
      </c>
      <c r="G192">
        <v>0.32</v>
      </c>
      <c r="H192">
        <v>0</v>
      </c>
      <c r="J192">
        <f t="shared" si="13"/>
        <v>1</v>
      </c>
      <c r="K192">
        <f t="shared" si="15"/>
        <v>1</v>
      </c>
      <c r="L192">
        <f t="shared" si="16"/>
        <v>1</v>
      </c>
      <c r="M192">
        <f t="shared" si="17"/>
        <v>1</v>
      </c>
      <c r="N192">
        <f t="shared" si="18"/>
        <v>1</v>
      </c>
      <c r="O192">
        <f>IF(G192=MAX($B192:$G192), 1, 0)</f>
        <v>1</v>
      </c>
      <c r="Q192">
        <f t="shared" si="14"/>
        <v>0</v>
      </c>
    </row>
    <row r="193" spans="1:17" ht="13.5" customHeight="1" x14ac:dyDescent="0.25">
      <c r="A193" t="s">
        <v>275</v>
      </c>
      <c r="B193">
        <v>0.48888900000000002</v>
      </c>
      <c r="C193">
        <v>0.58666700000000005</v>
      </c>
      <c r="D193">
        <v>0.58666700000000005</v>
      </c>
      <c r="E193">
        <v>0.58666700000000005</v>
      </c>
      <c r="F193">
        <v>0.58666700000000005</v>
      </c>
      <c r="G193">
        <v>0.58666700000000005</v>
      </c>
      <c r="H193">
        <v>0</v>
      </c>
      <c r="J193">
        <f t="shared" si="13"/>
        <v>0</v>
      </c>
      <c r="K193">
        <f t="shared" si="15"/>
        <v>1</v>
      </c>
      <c r="L193">
        <f t="shared" si="16"/>
        <v>1</v>
      </c>
      <c r="M193">
        <f t="shared" si="17"/>
        <v>1</v>
      </c>
      <c r="N193">
        <f t="shared" si="18"/>
        <v>1</v>
      </c>
      <c r="O193">
        <f>IF(G193=MAX($B193:$G193), 1, 0)</f>
        <v>1</v>
      </c>
      <c r="Q193">
        <f t="shared" si="14"/>
        <v>0</v>
      </c>
    </row>
    <row r="194" spans="1:17" ht="13.5" customHeight="1" x14ac:dyDescent="0.25">
      <c r="A194" t="s">
        <v>276</v>
      </c>
      <c r="B194">
        <v>0.87234</v>
      </c>
      <c r="C194">
        <v>0.80392200000000003</v>
      </c>
      <c r="D194">
        <v>0.89130399999999999</v>
      </c>
      <c r="E194">
        <v>0.87234</v>
      </c>
      <c r="F194">
        <v>0.89130399999999999</v>
      </c>
      <c r="G194">
        <v>0.89130399999999999</v>
      </c>
      <c r="H194">
        <v>3</v>
      </c>
      <c r="J194">
        <f t="shared" si="13"/>
        <v>0</v>
      </c>
      <c r="K194">
        <f t="shared" si="15"/>
        <v>0</v>
      </c>
      <c r="L194">
        <f t="shared" si="16"/>
        <v>1</v>
      </c>
      <c r="M194">
        <f t="shared" si="17"/>
        <v>0</v>
      </c>
      <c r="N194">
        <f t="shared" si="18"/>
        <v>1</v>
      </c>
      <c r="O194">
        <f>IF(G194=MAX($B194:$G194), 1, 0)</f>
        <v>1</v>
      </c>
      <c r="Q194">
        <f t="shared" si="14"/>
        <v>0</v>
      </c>
    </row>
    <row r="195" spans="1:17" ht="13.5" customHeight="1" x14ac:dyDescent="0.25">
      <c r="A195" t="s">
        <v>277</v>
      </c>
      <c r="B195">
        <v>0.88974399999999998</v>
      </c>
      <c r="C195">
        <v>0.87848099999999996</v>
      </c>
      <c r="D195">
        <v>0.92533299999999996</v>
      </c>
      <c r="E195">
        <v>0.92533299999999996</v>
      </c>
      <c r="F195">
        <v>0.92533299999999996</v>
      </c>
      <c r="G195">
        <v>0.92533299999999996</v>
      </c>
      <c r="H195">
        <v>0.2</v>
      </c>
      <c r="J195">
        <f t="shared" ref="J195:J258" si="19">IF(B195=MAX($B195:$G195), 1, 0)</f>
        <v>0</v>
      </c>
      <c r="K195">
        <f t="shared" si="15"/>
        <v>0</v>
      </c>
      <c r="L195">
        <f t="shared" si="16"/>
        <v>1</v>
      </c>
      <c r="M195">
        <f t="shared" si="17"/>
        <v>1</v>
      </c>
      <c r="N195">
        <f t="shared" si="18"/>
        <v>1</v>
      </c>
      <c r="O195">
        <f>IF(G195=MAX($B195:$G195), 1, 0)</f>
        <v>1</v>
      </c>
      <c r="Q195">
        <f t="shared" ref="Q195:Q258" si="20">IF(AND($J195=0,$K195=0,$L195=0,$M195=0,$N195=0,$O195=1),1,0)</f>
        <v>0</v>
      </c>
    </row>
    <row r="196" spans="1:17" ht="13.5" customHeight="1" x14ac:dyDescent="0.25">
      <c r="A196" t="s">
        <v>278</v>
      </c>
      <c r="B196">
        <v>0.92083300000000001</v>
      </c>
      <c r="C196">
        <v>0.94714299999999996</v>
      </c>
      <c r="D196">
        <v>0.96087</v>
      </c>
      <c r="E196">
        <v>0.96087</v>
      </c>
      <c r="F196">
        <v>0.96087</v>
      </c>
      <c r="G196">
        <v>0.96087</v>
      </c>
      <c r="H196">
        <v>0.2</v>
      </c>
      <c r="J196">
        <f t="shared" si="19"/>
        <v>0</v>
      </c>
      <c r="K196">
        <f t="shared" si="15"/>
        <v>0</v>
      </c>
      <c r="L196">
        <f t="shared" si="16"/>
        <v>1</v>
      </c>
      <c r="M196">
        <f t="shared" si="17"/>
        <v>1</v>
      </c>
      <c r="N196">
        <f t="shared" si="18"/>
        <v>1</v>
      </c>
      <c r="O196">
        <f>IF(G196=MAX($B196:$G196), 1, 0)</f>
        <v>1</v>
      </c>
      <c r="Q196">
        <f t="shared" si="20"/>
        <v>0</v>
      </c>
    </row>
    <row r="197" spans="1:17" ht="13.5" customHeight="1" x14ac:dyDescent="0.25">
      <c r="A197" t="s">
        <v>279</v>
      </c>
      <c r="B197">
        <v>0.95490200000000003</v>
      </c>
      <c r="C197">
        <v>0.95490200000000003</v>
      </c>
      <c r="D197">
        <v>0.96118400000000004</v>
      </c>
      <c r="E197">
        <v>0.98053699999999999</v>
      </c>
      <c r="F197">
        <v>0.97399999999999998</v>
      </c>
      <c r="G197">
        <v>0.98716199999999998</v>
      </c>
      <c r="H197">
        <v>0.45</v>
      </c>
      <c r="J197">
        <f t="shared" si="19"/>
        <v>0</v>
      </c>
      <c r="K197">
        <f t="shared" si="15"/>
        <v>0</v>
      </c>
      <c r="L197">
        <f t="shared" si="16"/>
        <v>0</v>
      </c>
      <c r="M197">
        <f t="shared" si="17"/>
        <v>0</v>
      </c>
      <c r="N197">
        <f t="shared" si="18"/>
        <v>0</v>
      </c>
      <c r="O197">
        <f>IF(G197=MAX($B197:$G197), 1, 0)</f>
        <v>1</v>
      </c>
      <c r="Q197">
        <f t="shared" si="20"/>
        <v>1</v>
      </c>
    </row>
    <row r="198" spans="1:17" ht="13.5" customHeight="1" x14ac:dyDescent="0.25">
      <c r="A198" t="s">
        <v>280</v>
      </c>
      <c r="B198">
        <v>0.92874000000000001</v>
      </c>
      <c r="C198">
        <v>0.91081100000000004</v>
      </c>
      <c r="D198">
        <v>0.93241099999999999</v>
      </c>
      <c r="E198">
        <v>0.94738999999999995</v>
      </c>
      <c r="F198">
        <v>0.94359999999999999</v>
      </c>
      <c r="G198">
        <v>0.95121</v>
      </c>
      <c r="H198">
        <v>0.3</v>
      </c>
      <c r="J198">
        <f t="shared" si="19"/>
        <v>0</v>
      </c>
      <c r="K198">
        <f t="shared" si="15"/>
        <v>0</v>
      </c>
      <c r="L198">
        <f t="shared" si="16"/>
        <v>0</v>
      </c>
      <c r="M198">
        <f t="shared" si="17"/>
        <v>0</v>
      </c>
      <c r="N198">
        <f t="shared" si="18"/>
        <v>0</v>
      </c>
      <c r="O198">
        <f>IF(G198=MAX($B198:$G198), 1, 0)</f>
        <v>1</v>
      </c>
      <c r="Q198">
        <f t="shared" si="20"/>
        <v>1</v>
      </c>
    </row>
    <row r="199" spans="1:17" ht="13.5" customHeight="1" x14ac:dyDescent="0.25">
      <c r="A199" t="s">
        <v>281</v>
      </c>
      <c r="B199">
        <v>0.93884900000000004</v>
      </c>
      <c r="C199">
        <v>0.94223800000000002</v>
      </c>
      <c r="D199">
        <v>0.93548399999999998</v>
      </c>
      <c r="E199">
        <v>0.98863599999999996</v>
      </c>
      <c r="F199">
        <v>0.93548399999999998</v>
      </c>
      <c r="G199">
        <v>0.98863599999999996</v>
      </c>
      <c r="H199">
        <v>0.2</v>
      </c>
      <c r="J199">
        <f t="shared" si="19"/>
        <v>0</v>
      </c>
      <c r="K199">
        <f t="shared" si="15"/>
        <v>0</v>
      </c>
      <c r="L199">
        <f t="shared" si="16"/>
        <v>0</v>
      </c>
      <c r="M199">
        <f t="shared" si="17"/>
        <v>1</v>
      </c>
      <c r="N199">
        <f t="shared" si="18"/>
        <v>0</v>
      </c>
      <c r="O199">
        <f>IF(G199=MAX($B199:$G199), 1, 0)</f>
        <v>1</v>
      </c>
      <c r="Q199">
        <f t="shared" si="20"/>
        <v>0</v>
      </c>
    </row>
    <row r="200" spans="1:17" ht="13.5" customHeight="1" x14ac:dyDescent="0.25">
      <c r="A200" t="s">
        <v>282</v>
      </c>
      <c r="B200">
        <v>0.90443200000000001</v>
      </c>
      <c r="C200">
        <v>0.977545</v>
      </c>
      <c r="D200">
        <v>0.93285700000000005</v>
      </c>
      <c r="E200">
        <v>0.98343400000000003</v>
      </c>
      <c r="F200">
        <v>0.93285700000000005</v>
      </c>
      <c r="G200">
        <v>0.98343400000000003</v>
      </c>
      <c r="H200">
        <v>0.2</v>
      </c>
      <c r="J200">
        <f t="shared" si="19"/>
        <v>0</v>
      </c>
      <c r="K200">
        <f t="shared" si="15"/>
        <v>0</v>
      </c>
      <c r="L200">
        <f t="shared" si="16"/>
        <v>0</v>
      </c>
      <c r="M200">
        <f t="shared" si="17"/>
        <v>1</v>
      </c>
      <c r="N200">
        <f t="shared" si="18"/>
        <v>0</v>
      </c>
      <c r="O200">
        <f>IF(G200=MAX($B200:$G200), 1, 0)</f>
        <v>1</v>
      </c>
      <c r="Q200">
        <f t="shared" si="20"/>
        <v>0</v>
      </c>
    </row>
    <row r="201" spans="1:17" ht="13.5" customHeight="1" x14ac:dyDescent="0.25">
      <c r="A201" t="s">
        <v>283</v>
      </c>
      <c r="B201">
        <v>0.94686899999999996</v>
      </c>
      <c r="C201">
        <v>0.97240700000000002</v>
      </c>
      <c r="D201">
        <v>0.931809</v>
      </c>
      <c r="E201">
        <v>0.98466399999999998</v>
      </c>
      <c r="F201">
        <v>0.94878499999999999</v>
      </c>
      <c r="G201">
        <v>0.98466399999999998</v>
      </c>
      <c r="H201">
        <v>0.2</v>
      </c>
      <c r="J201">
        <f t="shared" si="19"/>
        <v>0</v>
      </c>
      <c r="K201">
        <f t="shared" si="15"/>
        <v>0</v>
      </c>
      <c r="L201">
        <f t="shared" si="16"/>
        <v>0</v>
      </c>
      <c r="M201">
        <f t="shared" si="17"/>
        <v>1</v>
      </c>
      <c r="N201">
        <f t="shared" si="18"/>
        <v>0</v>
      </c>
      <c r="O201">
        <f>IF(G201=MAX($B201:$G201), 1, 0)</f>
        <v>1</v>
      </c>
      <c r="Q201">
        <f t="shared" si="20"/>
        <v>0</v>
      </c>
    </row>
    <row r="202" spans="1:17" ht="13.5" customHeight="1" x14ac:dyDescent="0.25">
      <c r="A202" t="s">
        <v>284</v>
      </c>
      <c r="B202">
        <v>0.32777800000000001</v>
      </c>
      <c r="C202">
        <v>0.32777800000000001</v>
      </c>
      <c r="D202">
        <v>0.32777800000000001</v>
      </c>
      <c r="E202">
        <v>0.32777800000000001</v>
      </c>
      <c r="F202">
        <v>0.32777800000000001</v>
      </c>
      <c r="G202">
        <v>0.32777800000000001</v>
      </c>
      <c r="H202">
        <v>0</v>
      </c>
      <c r="J202">
        <f t="shared" si="19"/>
        <v>1</v>
      </c>
      <c r="K202">
        <f t="shared" si="15"/>
        <v>1</v>
      </c>
      <c r="L202">
        <f t="shared" si="16"/>
        <v>1</v>
      </c>
      <c r="M202">
        <f t="shared" si="17"/>
        <v>1</v>
      </c>
      <c r="N202">
        <f t="shared" si="18"/>
        <v>1</v>
      </c>
      <c r="O202">
        <f>IF(G202=MAX($B202:$G202), 1, 0)</f>
        <v>1</v>
      </c>
      <c r="Q202">
        <f t="shared" si="20"/>
        <v>0</v>
      </c>
    </row>
    <row r="203" spans="1:17" ht="13.5" customHeight="1" x14ac:dyDescent="0.25">
      <c r="A203" t="s">
        <v>285</v>
      </c>
      <c r="B203">
        <v>0.71538500000000005</v>
      </c>
      <c r="C203">
        <v>0.71538500000000005</v>
      </c>
      <c r="D203">
        <v>0.72941199999999995</v>
      </c>
      <c r="E203">
        <v>0.72941199999999995</v>
      </c>
      <c r="F203">
        <v>0.72941199999999995</v>
      </c>
      <c r="G203">
        <v>0.72941199999999995</v>
      </c>
      <c r="H203">
        <v>0.2</v>
      </c>
      <c r="J203">
        <f t="shared" si="19"/>
        <v>0</v>
      </c>
      <c r="K203">
        <f t="shared" si="15"/>
        <v>0</v>
      </c>
      <c r="L203">
        <f t="shared" si="16"/>
        <v>1</v>
      </c>
      <c r="M203">
        <f t="shared" si="17"/>
        <v>1</v>
      </c>
      <c r="N203">
        <f t="shared" si="18"/>
        <v>1</v>
      </c>
      <c r="O203">
        <f>IF(G203=MAX($B203:$G203), 1, 0)</f>
        <v>1</v>
      </c>
      <c r="Q203">
        <f t="shared" si="20"/>
        <v>0</v>
      </c>
    </row>
    <row r="204" spans="1:17" ht="13.5" customHeight="1" x14ac:dyDescent="0.25">
      <c r="A204" t="s">
        <v>286</v>
      </c>
      <c r="B204">
        <v>0.86363599999999996</v>
      </c>
      <c r="C204">
        <v>0.83516500000000005</v>
      </c>
      <c r="D204">
        <v>0.86363599999999996</v>
      </c>
      <c r="E204">
        <v>0.87356299999999998</v>
      </c>
      <c r="F204">
        <v>0.86363599999999996</v>
      </c>
      <c r="G204">
        <v>0.88372099999999998</v>
      </c>
      <c r="H204">
        <v>0.4</v>
      </c>
      <c r="J204">
        <f t="shared" si="19"/>
        <v>0</v>
      </c>
      <c r="K204">
        <f t="shared" si="15"/>
        <v>0</v>
      </c>
      <c r="L204">
        <f t="shared" si="16"/>
        <v>0</v>
      </c>
      <c r="M204">
        <f t="shared" si="17"/>
        <v>0</v>
      </c>
      <c r="N204">
        <f t="shared" si="18"/>
        <v>0</v>
      </c>
      <c r="O204">
        <f>IF(G204=MAX($B204:$G204), 1, 0)</f>
        <v>1</v>
      </c>
      <c r="Q204">
        <f t="shared" si="20"/>
        <v>1</v>
      </c>
    </row>
    <row r="205" spans="1:17" ht="13.5" customHeight="1" x14ac:dyDescent="0.25">
      <c r="A205" t="s">
        <v>287</v>
      </c>
      <c r="B205">
        <v>0.89481500000000003</v>
      </c>
      <c r="C205">
        <v>0.93643399999999999</v>
      </c>
      <c r="D205">
        <v>0.92923100000000003</v>
      </c>
      <c r="E205">
        <v>0.94374999999999998</v>
      </c>
      <c r="F205">
        <v>0.91515199999999997</v>
      </c>
      <c r="G205">
        <v>0.974194</v>
      </c>
      <c r="H205">
        <v>2</v>
      </c>
      <c r="J205">
        <f t="shared" si="19"/>
        <v>0</v>
      </c>
      <c r="K205">
        <f t="shared" si="15"/>
        <v>0</v>
      </c>
      <c r="L205">
        <f t="shared" si="16"/>
        <v>0</v>
      </c>
      <c r="M205">
        <f t="shared" si="17"/>
        <v>0</v>
      </c>
      <c r="N205">
        <f t="shared" si="18"/>
        <v>0</v>
      </c>
      <c r="O205">
        <f>IF(G205=MAX($B205:$G205), 1, 0)</f>
        <v>1</v>
      </c>
      <c r="Q205">
        <f t="shared" si="20"/>
        <v>1</v>
      </c>
    </row>
    <row r="206" spans="1:17" ht="13.5" customHeight="1" x14ac:dyDescent="0.25">
      <c r="A206" t="s">
        <v>288</v>
      </c>
      <c r="B206">
        <v>0.88423200000000002</v>
      </c>
      <c r="C206">
        <v>0.87695500000000004</v>
      </c>
      <c r="D206">
        <v>0.89915599999999996</v>
      </c>
      <c r="E206">
        <v>0.89915599999999996</v>
      </c>
      <c r="F206">
        <v>0.89915599999999996</v>
      </c>
      <c r="G206">
        <v>0.89915599999999996</v>
      </c>
      <c r="H206">
        <v>0.2</v>
      </c>
      <c r="J206">
        <f t="shared" si="19"/>
        <v>0</v>
      </c>
      <c r="K206">
        <f t="shared" si="15"/>
        <v>0</v>
      </c>
      <c r="L206">
        <f t="shared" si="16"/>
        <v>1</v>
      </c>
      <c r="M206">
        <f t="shared" si="17"/>
        <v>1</v>
      </c>
      <c r="N206">
        <f t="shared" si="18"/>
        <v>1</v>
      </c>
      <c r="O206">
        <f>IF(G206=MAX($B206:$G206), 1, 0)</f>
        <v>1</v>
      </c>
      <c r="Q206">
        <f t="shared" si="20"/>
        <v>0</v>
      </c>
    </row>
    <row r="207" spans="1:17" ht="13.5" customHeight="1" x14ac:dyDescent="0.25">
      <c r="A207" t="s">
        <v>289</v>
      </c>
      <c r="B207">
        <v>0.840059</v>
      </c>
      <c r="C207">
        <v>0.90447299999999997</v>
      </c>
      <c r="D207">
        <v>0.91915599999999997</v>
      </c>
      <c r="E207">
        <v>0.91915599999999997</v>
      </c>
      <c r="F207">
        <v>0.91915599999999997</v>
      </c>
      <c r="G207">
        <v>0.91915599999999997</v>
      </c>
      <c r="H207">
        <v>0.2</v>
      </c>
      <c r="J207">
        <f t="shared" si="19"/>
        <v>0</v>
      </c>
      <c r="K207">
        <f t="shared" si="15"/>
        <v>0</v>
      </c>
      <c r="L207">
        <f t="shared" si="16"/>
        <v>1</v>
      </c>
      <c r="M207">
        <f t="shared" si="17"/>
        <v>1</v>
      </c>
      <c r="N207">
        <f t="shared" si="18"/>
        <v>1</v>
      </c>
      <c r="O207">
        <f>IF(G207=MAX($B207:$G207), 1, 0)</f>
        <v>1</v>
      </c>
      <c r="Q207">
        <f t="shared" si="20"/>
        <v>0</v>
      </c>
    </row>
    <row r="208" spans="1:17" ht="13.5" customHeight="1" x14ac:dyDescent="0.25">
      <c r="A208" t="s">
        <v>290</v>
      </c>
      <c r="B208">
        <v>0.91519300000000003</v>
      </c>
      <c r="C208">
        <v>0.967866</v>
      </c>
      <c r="D208">
        <v>0.96095200000000003</v>
      </c>
      <c r="E208">
        <v>0.98679700000000004</v>
      </c>
      <c r="F208">
        <v>0.92357</v>
      </c>
      <c r="G208">
        <v>0.99654299999999996</v>
      </c>
      <c r="H208">
        <v>0.8</v>
      </c>
      <c r="J208">
        <f t="shared" si="19"/>
        <v>0</v>
      </c>
      <c r="K208">
        <f t="shared" si="15"/>
        <v>0</v>
      </c>
      <c r="L208">
        <f t="shared" si="16"/>
        <v>0</v>
      </c>
      <c r="M208">
        <f t="shared" si="17"/>
        <v>0</v>
      </c>
      <c r="N208">
        <f t="shared" si="18"/>
        <v>0</v>
      </c>
      <c r="O208">
        <f>IF(G208=MAX($B208:$G208), 1, 0)</f>
        <v>1</v>
      </c>
      <c r="Q208">
        <f t="shared" si="20"/>
        <v>1</v>
      </c>
    </row>
    <row r="209" spans="1:17" ht="13.5" customHeight="1" x14ac:dyDescent="0.25">
      <c r="A209" t="s">
        <v>291</v>
      </c>
      <c r="B209">
        <v>0.94982800000000001</v>
      </c>
      <c r="C209">
        <v>0.97332200000000002</v>
      </c>
      <c r="D209">
        <v>0.97850800000000004</v>
      </c>
      <c r="E209">
        <v>0.98024900000000004</v>
      </c>
      <c r="F209">
        <v>0.97850800000000004</v>
      </c>
      <c r="G209">
        <v>0.98727600000000004</v>
      </c>
      <c r="H209">
        <v>0.25</v>
      </c>
      <c r="J209">
        <f t="shared" si="19"/>
        <v>0</v>
      </c>
      <c r="K209">
        <f t="shared" si="15"/>
        <v>0</v>
      </c>
      <c r="L209">
        <f t="shared" si="16"/>
        <v>0</v>
      </c>
      <c r="M209">
        <f t="shared" si="17"/>
        <v>0</v>
      </c>
      <c r="N209">
        <f t="shared" si="18"/>
        <v>0</v>
      </c>
      <c r="O209">
        <f>IF(G209=MAX($B209:$G209), 1, 0)</f>
        <v>1</v>
      </c>
      <c r="Q209">
        <f t="shared" si="20"/>
        <v>1</v>
      </c>
    </row>
    <row r="210" spans="1:17" ht="13.5" customHeight="1" x14ac:dyDescent="0.25">
      <c r="A210" t="s">
        <v>292</v>
      </c>
      <c r="B210">
        <v>0.900142</v>
      </c>
      <c r="C210">
        <v>0.95150199999999996</v>
      </c>
      <c r="D210">
        <v>0.91707700000000003</v>
      </c>
      <c r="E210">
        <v>0.95580699999999996</v>
      </c>
      <c r="F210">
        <v>0.87648700000000002</v>
      </c>
      <c r="G210">
        <v>0.95580699999999996</v>
      </c>
      <c r="H210">
        <v>0.2</v>
      </c>
      <c r="J210">
        <f t="shared" si="19"/>
        <v>0</v>
      </c>
      <c r="K210">
        <f t="shared" ref="K210:K273" si="21">IF(C210=MAX($B210:$G210), 1, 0)</f>
        <v>0</v>
      </c>
      <c r="L210">
        <f t="shared" ref="L210:L273" si="22">IF(D210=MAX($B210:$G210), 1, 0)</f>
        <v>0</v>
      </c>
      <c r="M210">
        <f t="shared" ref="M210:M273" si="23">IF(E210=MAX($B210:$G210), 1, 0)</f>
        <v>1</v>
      </c>
      <c r="N210">
        <f t="shared" ref="N210:N273" si="24">IF(F210=MAX($B210:$G210), 1, 0)</f>
        <v>0</v>
      </c>
      <c r="O210">
        <f>IF(G210=MAX($B210:$G210), 1, 0)</f>
        <v>1</v>
      </c>
      <c r="Q210">
        <f t="shared" si="20"/>
        <v>0</v>
      </c>
    </row>
    <row r="211" spans="1:17" ht="13.5" customHeight="1" x14ac:dyDescent="0.25">
      <c r="A211" t="s">
        <v>293</v>
      </c>
      <c r="B211">
        <v>0.92337999999999998</v>
      </c>
      <c r="C211">
        <v>0.98615600000000003</v>
      </c>
      <c r="D211">
        <v>0.95316599999999996</v>
      </c>
      <c r="E211">
        <v>0.998498</v>
      </c>
      <c r="F211">
        <v>0.96352700000000002</v>
      </c>
      <c r="G211">
        <v>0.998498</v>
      </c>
      <c r="H211">
        <v>0.2</v>
      </c>
      <c r="J211">
        <f t="shared" si="19"/>
        <v>0</v>
      </c>
      <c r="K211">
        <f t="shared" si="21"/>
        <v>0</v>
      </c>
      <c r="L211">
        <f t="shared" si="22"/>
        <v>0</v>
      </c>
      <c r="M211">
        <f t="shared" si="23"/>
        <v>1</v>
      </c>
      <c r="N211">
        <f t="shared" si="24"/>
        <v>0</v>
      </c>
      <c r="O211">
        <f>IF(G211=MAX($B211:$G211), 1, 0)</f>
        <v>1</v>
      </c>
      <c r="Q211">
        <f t="shared" si="20"/>
        <v>0</v>
      </c>
    </row>
    <row r="212" spans="1:17" ht="13.5" customHeight="1" x14ac:dyDescent="0.25">
      <c r="A212" t="s">
        <v>294</v>
      </c>
      <c r="B212">
        <v>0.23</v>
      </c>
      <c r="C212">
        <v>0.23</v>
      </c>
      <c r="D212">
        <v>0.23</v>
      </c>
      <c r="E212">
        <v>0.23</v>
      </c>
      <c r="F212">
        <v>0.23</v>
      </c>
      <c r="G212">
        <v>0.23</v>
      </c>
      <c r="H212">
        <v>0</v>
      </c>
      <c r="J212">
        <f t="shared" si="19"/>
        <v>1</v>
      </c>
      <c r="K212">
        <f t="shared" si="21"/>
        <v>1</v>
      </c>
      <c r="L212">
        <f t="shared" si="22"/>
        <v>1</v>
      </c>
      <c r="M212">
        <f t="shared" si="23"/>
        <v>1</v>
      </c>
      <c r="N212">
        <f t="shared" si="24"/>
        <v>1</v>
      </c>
      <c r="O212">
        <f>IF(G212=MAX($B212:$G212), 1, 0)</f>
        <v>1</v>
      </c>
      <c r="Q212">
        <f t="shared" si="20"/>
        <v>0</v>
      </c>
    </row>
    <row r="213" spans="1:17" ht="13.5" customHeight="1" x14ac:dyDescent="0.25">
      <c r="A213" t="s">
        <v>295</v>
      </c>
      <c r="B213">
        <v>0.93214300000000005</v>
      </c>
      <c r="C213">
        <v>0.93214300000000005</v>
      </c>
      <c r="D213">
        <v>0.93214300000000005</v>
      </c>
      <c r="E213">
        <v>0.93214300000000005</v>
      </c>
      <c r="F213">
        <v>0.93214300000000005</v>
      </c>
      <c r="G213">
        <v>0.93214300000000005</v>
      </c>
      <c r="H213">
        <v>0</v>
      </c>
      <c r="J213">
        <f t="shared" si="19"/>
        <v>1</v>
      </c>
      <c r="K213">
        <f t="shared" si="21"/>
        <v>1</v>
      </c>
      <c r="L213">
        <f t="shared" si="22"/>
        <v>1</v>
      </c>
      <c r="M213">
        <f t="shared" si="23"/>
        <v>1</v>
      </c>
      <c r="N213">
        <f t="shared" si="24"/>
        <v>1</v>
      </c>
      <c r="O213">
        <f>IF(G213=MAX($B213:$G213), 1, 0)</f>
        <v>1</v>
      </c>
      <c r="Q213">
        <f t="shared" si="20"/>
        <v>0</v>
      </c>
    </row>
    <row r="214" spans="1:17" ht="13.5" customHeight="1" x14ac:dyDescent="0.25">
      <c r="A214" t="s">
        <v>296</v>
      </c>
      <c r="B214">
        <v>0.85</v>
      </c>
      <c r="C214">
        <v>0.85</v>
      </c>
      <c r="D214">
        <v>0.92727300000000001</v>
      </c>
      <c r="E214">
        <v>0.85</v>
      </c>
      <c r="F214">
        <v>0.92727300000000001</v>
      </c>
      <c r="G214">
        <v>0.92727300000000001</v>
      </c>
      <c r="H214">
        <v>3</v>
      </c>
      <c r="J214">
        <f t="shared" si="19"/>
        <v>0</v>
      </c>
      <c r="K214">
        <f t="shared" si="21"/>
        <v>0</v>
      </c>
      <c r="L214">
        <f t="shared" si="22"/>
        <v>1</v>
      </c>
      <c r="M214">
        <f t="shared" si="23"/>
        <v>0</v>
      </c>
      <c r="N214">
        <f t="shared" si="24"/>
        <v>1</v>
      </c>
      <c r="O214">
        <f>IF(G214=MAX($B214:$G214), 1, 0)</f>
        <v>1</v>
      </c>
      <c r="Q214">
        <f t="shared" si="20"/>
        <v>0</v>
      </c>
    </row>
    <row r="215" spans="1:17" ht="13.5" customHeight="1" x14ac:dyDescent="0.25">
      <c r="A215" t="s">
        <v>297</v>
      </c>
      <c r="B215">
        <v>0.78522700000000001</v>
      </c>
      <c r="C215">
        <v>0.86375000000000002</v>
      </c>
      <c r="D215">
        <v>0.90921099999999999</v>
      </c>
      <c r="E215">
        <v>0.86375000000000002</v>
      </c>
      <c r="F215">
        <v>0.90921099999999999</v>
      </c>
      <c r="G215">
        <v>0.95972199999999996</v>
      </c>
      <c r="H215">
        <v>0.9</v>
      </c>
      <c r="J215">
        <f t="shared" si="19"/>
        <v>0</v>
      </c>
      <c r="K215">
        <f t="shared" si="21"/>
        <v>0</v>
      </c>
      <c r="L215">
        <f t="shared" si="22"/>
        <v>0</v>
      </c>
      <c r="M215">
        <f t="shared" si="23"/>
        <v>0</v>
      </c>
      <c r="N215">
        <f t="shared" si="24"/>
        <v>0</v>
      </c>
      <c r="O215">
        <f>IF(G215=MAX($B215:$G215), 1, 0)</f>
        <v>1</v>
      </c>
      <c r="Q215">
        <f t="shared" si="20"/>
        <v>1</v>
      </c>
    </row>
    <row r="216" spans="1:17" ht="13.5" customHeight="1" x14ac:dyDescent="0.25">
      <c r="A216" t="s">
        <v>298</v>
      </c>
      <c r="B216">
        <v>0.89791699999999997</v>
      </c>
      <c r="C216">
        <v>0.92357100000000003</v>
      </c>
      <c r="D216">
        <v>0.950735</v>
      </c>
      <c r="E216">
        <v>0.92357100000000003</v>
      </c>
      <c r="F216">
        <v>0.92357100000000003</v>
      </c>
      <c r="G216">
        <v>0.979545</v>
      </c>
      <c r="H216">
        <v>0.7</v>
      </c>
      <c r="J216">
        <f t="shared" si="19"/>
        <v>0</v>
      </c>
      <c r="K216">
        <f t="shared" si="21"/>
        <v>0</v>
      </c>
      <c r="L216">
        <f t="shared" si="22"/>
        <v>0</v>
      </c>
      <c r="M216">
        <f t="shared" si="23"/>
        <v>0</v>
      </c>
      <c r="N216">
        <f t="shared" si="24"/>
        <v>0</v>
      </c>
      <c r="O216">
        <f>IF(G216=MAX($B216:$G216), 1, 0)</f>
        <v>1</v>
      </c>
      <c r="Q216">
        <f t="shared" si="20"/>
        <v>1</v>
      </c>
    </row>
    <row r="217" spans="1:17" ht="13.5" customHeight="1" x14ac:dyDescent="0.25">
      <c r="A217" t="s">
        <v>299</v>
      </c>
      <c r="B217">
        <v>0.91707300000000003</v>
      </c>
      <c r="C217">
        <v>0.94</v>
      </c>
      <c r="D217">
        <v>0.96410300000000004</v>
      </c>
      <c r="E217">
        <v>0.96410300000000004</v>
      </c>
      <c r="F217">
        <v>0.96410300000000004</v>
      </c>
      <c r="G217">
        <v>0.96410300000000004</v>
      </c>
      <c r="H217">
        <v>0.2</v>
      </c>
      <c r="J217">
        <f t="shared" si="19"/>
        <v>0</v>
      </c>
      <c r="K217">
        <f t="shared" si="21"/>
        <v>0</v>
      </c>
      <c r="L217">
        <f t="shared" si="22"/>
        <v>1</v>
      </c>
      <c r="M217">
        <f t="shared" si="23"/>
        <v>1</v>
      </c>
      <c r="N217">
        <f t="shared" si="24"/>
        <v>1</v>
      </c>
      <c r="O217">
        <f>IF(G217=MAX($B217:$G217), 1, 0)</f>
        <v>1</v>
      </c>
      <c r="Q217">
        <f t="shared" si="20"/>
        <v>0</v>
      </c>
    </row>
    <row r="218" spans="1:17" ht="13.5" customHeight="1" x14ac:dyDescent="0.25">
      <c r="A218" t="s">
        <v>300</v>
      </c>
      <c r="B218">
        <v>0.92083300000000001</v>
      </c>
      <c r="C218">
        <v>0.93820800000000004</v>
      </c>
      <c r="D218">
        <v>0.95625000000000004</v>
      </c>
      <c r="E218">
        <v>0.95625000000000004</v>
      </c>
      <c r="F218">
        <v>0.97499999999999998</v>
      </c>
      <c r="G218">
        <v>0.99450000000000005</v>
      </c>
      <c r="H218">
        <v>0.13</v>
      </c>
      <c r="J218">
        <f t="shared" si="19"/>
        <v>0</v>
      </c>
      <c r="K218">
        <f t="shared" si="21"/>
        <v>0</v>
      </c>
      <c r="L218">
        <f t="shared" si="22"/>
        <v>0</v>
      </c>
      <c r="M218">
        <f t="shared" si="23"/>
        <v>0</v>
      </c>
      <c r="N218">
        <f t="shared" si="24"/>
        <v>0</v>
      </c>
      <c r="O218">
        <f>IF(G218=MAX($B218:$G218), 1, 0)</f>
        <v>1</v>
      </c>
      <c r="Q218">
        <f t="shared" si="20"/>
        <v>1</v>
      </c>
    </row>
    <row r="219" spans="1:17" ht="13.5" customHeight="1" x14ac:dyDescent="0.25">
      <c r="A219" t="s">
        <v>301</v>
      </c>
      <c r="B219">
        <v>0.93680600000000003</v>
      </c>
      <c r="C219">
        <v>0.95</v>
      </c>
      <c r="D219">
        <v>0.97753599999999996</v>
      </c>
      <c r="E219">
        <v>0.96357099999999996</v>
      </c>
      <c r="F219">
        <v>0.99191200000000002</v>
      </c>
      <c r="G219">
        <v>0.99191200000000002</v>
      </c>
      <c r="H219">
        <v>0.3</v>
      </c>
      <c r="J219">
        <f t="shared" si="19"/>
        <v>0</v>
      </c>
      <c r="K219">
        <f t="shared" si="21"/>
        <v>0</v>
      </c>
      <c r="L219">
        <f t="shared" si="22"/>
        <v>0</v>
      </c>
      <c r="M219">
        <f t="shared" si="23"/>
        <v>0</v>
      </c>
      <c r="N219">
        <f t="shared" si="24"/>
        <v>1</v>
      </c>
      <c r="O219">
        <f>IF(G219=MAX($B219:$G219), 1, 0)</f>
        <v>1</v>
      </c>
      <c r="Q219">
        <f t="shared" si="20"/>
        <v>0</v>
      </c>
    </row>
    <row r="220" spans="1:17" ht="13.5" customHeight="1" x14ac:dyDescent="0.25">
      <c r="A220" t="s">
        <v>302</v>
      </c>
      <c r="B220">
        <v>0.921875</v>
      </c>
      <c r="C220">
        <v>0.95441200000000004</v>
      </c>
      <c r="D220">
        <v>0.97741</v>
      </c>
      <c r="E220">
        <v>0.98932900000000001</v>
      </c>
      <c r="F220">
        <v>0.98932900000000001</v>
      </c>
      <c r="G220">
        <v>0.98932900000000001</v>
      </c>
      <c r="H220">
        <v>0.2</v>
      </c>
      <c r="J220">
        <f t="shared" si="19"/>
        <v>0</v>
      </c>
      <c r="K220">
        <f t="shared" si="21"/>
        <v>0</v>
      </c>
      <c r="L220">
        <f t="shared" si="22"/>
        <v>0</v>
      </c>
      <c r="M220">
        <f t="shared" si="23"/>
        <v>1</v>
      </c>
      <c r="N220">
        <f t="shared" si="24"/>
        <v>1</v>
      </c>
      <c r="O220">
        <f>IF(G220=MAX($B220:$G220), 1, 0)</f>
        <v>1</v>
      </c>
      <c r="Q220">
        <f t="shared" si="20"/>
        <v>0</v>
      </c>
    </row>
    <row r="221" spans="1:17" ht="13.5" customHeight="1" x14ac:dyDescent="0.25">
      <c r="A221" t="s">
        <v>303</v>
      </c>
      <c r="B221">
        <v>0.90216499999999999</v>
      </c>
      <c r="C221">
        <v>0.97927399999999998</v>
      </c>
      <c r="D221">
        <v>0.97927399999999998</v>
      </c>
      <c r="E221">
        <v>0.98771600000000004</v>
      </c>
      <c r="F221">
        <v>0.98771600000000004</v>
      </c>
      <c r="G221">
        <v>0.99630399999999997</v>
      </c>
      <c r="H221">
        <v>0.8</v>
      </c>
      <c r="J221">
        <f t="shared" si="19"/>
        <v>0</v>
      </c>
      <c r="K221">
        <f t="shared" si="21"/>
        <v>0</v>
      </c>
      <c r="L221">
        <f t="shared" si="22"/>
        <v>0</v>
      </c>
      <c r="M221">
        <f t="shared" si="23"/>
        <v>0</v>
      </c>
      <c r="N221">
        <f t="shared" si="24"/>
        <v>0</v>
      </c>
      <c r="O221">
        <f>IF(G221=MAX($B221:$G221), 1, 0)</f>
        <v>1</v>
      </c>
      <c r="Q221">
        <f t="shared" si="20"/>
        <v>1</v>
      </c>
    </row>
    <row r="222" spans="1:17" ht="13.5" customHeight="1" x14ac:dyDescent="0.25">
      <c r="A222" t="s">
        <v>304</v>
      </c>
      <c r="B222">
        <v>0.50588200000000005</v>
      </c>
      <c r="C222">
        <v>0.50588200000000005</v>
      </c>
      <c r="D222">
        <v>0.50588200000000005</v>
      </c>
      <c r="E222">
        <v>0.50588200000000005</v>
      </c>
      <c r="F222">
        <v>0.50588200000000005</v>
      </c>
      <c r="G222">
        <v>0.50588200000000005</v>
      </c>
      <c r="H222">
        <v>0</v>
      </c>
      <c r="J222">
        <f t="shared" si="19"/>
        <v>1</v>
      </c>
      <c r="K222">
        <f t="shared" si="21"/>
        <v>1</v>
      </c>
      <c r="L222">
        <f t="shared" si="22"/>
        <v>1</v>
      </c>
      <c r="M222">
        <f t="shared" si="23"/>
        <v>1</v>
      </c>
      <c r="N222">
        <f t="shared" si="24"/>
        <v>1</v>
      </c>
      <c r="O222">
        <f>IF(G222=MAX($B222:$G222), 1, 0)</f>
        <v>1</v>
      </c>
      <c r="Q222">
        <f t="shared" si="20"/>
        <v>0</v>
      </c>
    </row>
    <row r="223" spans="1:17" ht="13.5" customHeight="1" x14ac:dyDescent="0.25">
      <c r="A223" t="s">
        <v>305</v>
      </c>
      <c r="B223">
        <v>0.15263199999999999</v>
      </c>
      <c r="C223">
        <v>0.15263199999999999</v>
      </c>
      <c r="D223">
        <v>0.15263199999999999</v>
      </c>
      <c r="E223">
        <v>0.15263199999999999</v>
      </c>
      <c r="F223">
        <v>0.15263199999999999</v>
      </c>
      <c r="G223">
        <v>0.15263199999999999</v>
      </c>
      <c r="H223">
        <v>0</v>
      </c>
      <c r="J223">
        <f t="shared" si="19"/>
        <v>1</v>
      </c>
      <c r="K223">
        <f t="shared" si="21"/>
        <v>1</v>
      </c>
      <c r="L223">
        <f t="shared" si="22"/>
        <v>1</v>
      </c>
      <c r="M223">
        <f t="shared" si="23"/>
        <v>1</v>
      </c>
      <c r="N223">
        <f t="shared" si="24"/>
        <v>1</v>
      </c>
      <c r="O223">
        <f>IF(G223=MAX($B223:$G223), 1, 0)</f>
        <v>1</v>
      </c>
      <c r="Q223">
        <f t="shared" si="20"/>
        <v>0</v>
      </c>
    </row>
    <row r="224" spans="1:17" ht="13.5" customHeight="1" x14ac:dyDescent="0.25">
      <c r="A224" t="s">
        <v>306</v>
      </c>
      <c r="B224">
        <v>0.51363599999999998</v>
      </c>
      <c r="C224">
        <v>0.49130400000000002</v>
      </c>
      <c r="D224">
        <v>0.56499999999999995</v>
      </c>
      <c r="E224">
        <v>0.51363599999999998</v>
      </c>
      <c r="F224">
        <v>0.56499999999999995</v>
      </c>
      <c r="G224">
        <v>0.56499999999999995</v>
      </c>
      <c r="H224">
        <v>0.2</v>
      </c>
      <c r="J224">
        <f t="shared" si="19"/>
        <v>0</v>
      </c>
      <c r="K224">
        <f t="shared" si="21"/>
        <v>0</v>
      </c>
      <c r="L224">
        <f t="shared" si="22"/>
        <v>1</v>
      </c>
      <c r="M224">
        <f t="shared" si="23"/>
        <v>0</v>
      </c>
      <c r="N224">
        <f t="shared" si="24"/>
        <v>1</v>
      </c>
      <c r="O224">
        <f>IF(G224=MAX($B224:$G224), 1, 0)</f>
        <v>1</v>
      </c>
      <c r="Q224">
        <f t="shared" si="20"/>
        <v>0</v>
      </c>
    </row>
    <row r="225" spans="1:17" ht="13.5" customHeight="1" x14ac:dyDescent="0.25">
      <c r="A225" t="s">
        <v>307</v>
      </c>
      <c r="B225">
        <v>0.73833300000000002</v>
      </c>
      <c r="C225">
        <v>0.92291699999999999</v>
      </c>
      <c r="D225">
        <v>0.92291699999999999</v>
      </c>
      <c r="E225">
        <v>0.94255299999999997</v>
      </c>
      <c r="F225">
        <v>0.92291699999999999</v>
      </c>
      <c r="G225">
        <v>0.96304299999999998</v>
      </c>
      <c r="H225">
        <v>0.1</v>
      </c>
      <c r="J225">
        <f t="shared" si="19"/>
        <v>0</v>
      </c>
      <c r="K225">
        <f t="shared" si="21"/>
        <v>0</v>
      </c>
      <c r="L225">
        <f t="shared" si="22"/>
        <v>0</v>
      </c>
      <c r="M225">
        <f t="shared" si="23"/>
        <v>0</v>
      </c>
      <c r="N225">
        <f t="shared" si="24"/>
        <v>0</v>
      </c>
      <c r="O225">
        <f>IF(G225=MAX($B225:$G225), 1, 0)</f>
        <v>1</v>
      </c>
      <c r="Q225">
        <f t="shared" si="20"/>
        <v>1</v>
      </c>
    </row>
    <row r="226" spans="1:17" ht="13.5" customHeight="1" x14ac:dyDescent="0.25">
      <c r="A226" t="s">
        <v>308</v>
      </c>
      <c r="B226">
        <v>0.85869600000000001</v>
      </c>
      <c r="C226">
        <v>0.834507</v>
      </c>
      <c r="D226">
        <v>0.95564499999999997</v>
      </c>
      <c r="E226">
        <v>0.87132399999999999</v>
      </c>
      <c r="F226">
        <v>0.95564499999999997</v>
      </c>
      <c r="G226">
        <v>0.98750000000000004</v>
      </c>
      <c r="H226">
        <v>0.5</v>
      </c>
      <c r="J226">
        <f t="shared" si="19"/>
        <v>0</v>
      </c>
      <c r="K226">
        <f t="shared" si="21"/>
        <v>0</v>
      </c>
      <c r="L226">
        <f t="shared" si="22"/>
        <v>0</v>
      </c>
      <c r="M226">
        <f t="shared" si="23"/>
        <v>0</v>
      </c>
      <c r="N226">
        <f t="shared" si="24"/>
        <v>0</v>
      </c>
      <c r="O226">
        <f>IF(G226=MAX($B226:$G226), 1, 0)</f>
        <v>1</v>
      </c>
      <c r="Q226">
        <f t="shared" si="20"/>
        <v>1</v>
      </c>
    </row>
    <row r="227" spans="1:17" ht="13.5" customHeight="1" x14ac:dyDescent="0.25">
      <c r="A227" t="s">
        <v>309</v>
      </c>
      <c r="B227">
        <v>0.93648600000000004</v>
      </c>
      <c r="C227">
        <v>0.97331500000000004</v>
      </c>
      <c r="D227">
        <v>0.93145199999999995</v>
      </c>
      <c r="E227">
        <v>0.96787699999999999</v>
      </c>
      <c r="F227">
        <v>0.95192299999999996</v>
      </c>
      <c r="G227">
        <v>0.97331500000000004</v>
      </c>
      <c r="H227">
        <v>0</v>
      </c>
      <c r="J227">
        <f t="shared" si="19"/>
        <v>0</v>
      </c>
      <c r="K227">
        <f t="shared" si="21"/>
        <v>1</v>
      </c>
      <c r="L227">
        <f t="shared" si="22"/>
        <v>0</v>
      </c>
      <c r="M227">
        <f t="shared" si="23"/>
        <v>0</v>
      </c>
      <c r="N227">
        <f t="shared" si="24"/>
        <v>0</v>
      </c>
      <c r="O227">
        <f>IF(G227=MAX($B227:$G227), 1, 0)</f>
        <v>1</v>
      </c>
      <c r="Q227">
        <f t="shared" si="20"/>
        <v>0</v>
      </c>
    </row>
    <row r="228" spans="1:17" ht="13.5" customHeight="1" x14ac:dyDescent="0.25">
      <c r="A228" t="s">
        <v>310</v>
      </c>
      <c r="B228">
        <v>0.87904199999999999</v>
      </c>
      <c r="C228">
        <v>0.92327000000000004</v>
      </c>
      <c r="D228">
        <v>0.97218499999999997</v>
      </c>
      <c r="E228">
        <v>0.929114</v>
      </c>
      <c r="F228">
        <v>0.97866699999999995</v>
      </c>
      <c r="G228">
        <v>0.97866699999999995</v>
      </c>
      <c r="H228">
        <v>0.5</v>
      </c>
      <c r="J228">
        <f t="shared" si="19"/>
        <v>0</v>
      </c>
      <c r="K228">
        <f t="shared" si="21"/>
        <v>0</v>
      </c>
      <c r="L228">
        <f t="shared" si="22"/>
        <v>0</v>
      </c>
      <c r="M228">
        <f t="shared" si="23"/>
        <v>0</v>
      </c>
      <c r="N228">
        <f t="shared" si="24"/>
        <v>1</v>
      </c>
      <c r="O228">
        <f>IF(G228=MAX($B228:$G228), 1, 0)</f>
        <v>1</v>
      </c>
      <c r="Q228">
        <f t="shared" si="20"/>
        <v>0</v>
      </c>
    </row>
    <row r="229" spans="1:17" ht="13.5" customHeight="1" x14ac:dyDescent="0.25">
      <c r="A229" t="s">
        <v>96</v>
      </c>
      <c r="B229">
        <v>0.87402400000000002</v>
      </c>
      <c r="C229">
        <v>0.94302600000000003</v>
      </c>
      <c r="D229">
        <v>0.95305899999999999</v>
      </c>
      <c r="E229">
        <v>0.95305899999999999</v>
      </c>
      <c r="F229">
        <v>0.94801599999999997</v>
      </c>
      <c r="G229">
        <v>0.98991700000000005</v>
      </c>
      <c r="H229">
        <v>0.2</v>
      </c>
      <c r="J229">
        <f t="shared" si="19"/>
        <v>0</v>
      </c>
      <c r="K229">
        <f t="shared" si="21"/>
        <v>0</v>
      </c>
      <c r="L229">
        <f t="shared" si="22"/>
        <v>0</v>
      </c>
      <c r="M229">
        <f t="shared" si="23"/>
        <v>0</v>
      </c>
      <c r="N229">
        <f t="shared" si="24"/>
        <v>0</v>
      </c>
      <c r="O229">
        <f>IF(G229=MAX($B229:$G229), 1, 0)</f>
        <v>1</v>
      </c>
      <c r="Q229">
        <f t="shared" si="20"/>
        <v>1</v>
      </c>
    </row>
    <row r="230" spans="1:17" ht="13.5" customHeight="1" x14ac:dyDescent="0.25">
      <c r="A230" t="s">
        <v>97</v>
      </c>
      <c r="B230">
        <v>0.89145700000000005</v>
      </c>
      <c r="C230">
        <v>0.94952099999999995</v>
      </c>
      <c r="D230">
        <v>0.94589699999999999</v>
      </c>
      <c r="E230">
        <v>0.97186300000000003</v>
      </c>
      <c r="F230">
        <v>0.94952099999999995</v>
      </c>
      <c r="G230">
        <v>0.98735099999999998</v>
      </c>
      <c r="H230">
        <v>0.2</v>
      </c>
      <c r="J230">
        <f t="shared" si="19"/>
        <v>0</v>
      </c>
      <c r="K230">
        <f t="shared" si="21"/>
        <v>0</v>
      </c>
      <c r="L230">
        <f t="shared" si="22"/>
        <v>0</v>
      </c>
      <c r="M230">
        <f t="shared" si="23"/>
        <v>0</v>
      </c>
      <c r="N230">
        <f t="shared" si="24"/>
        <v>0</v>
      </c>
      <c r="O230">
        <f>IF(G230=MAX($B230:$G230), 1, 0)</f>
        <v>1</v>
      </c>
      <c r="Q230">
        <f t="shared" si="20"/>
        <v>1</v>
      </c>
    </row>
    <row r="231" spans="1:17" ht="13.5" customHeight="1" x14ac:dyDescent="0.25">
      <c r="A231" t="s">
        <v>98</v>
      </c>
      <c r="B231">
        <v>0.92163899999999999</v>
      </c>
      <c r="C231">
        <v>0.946465</v>
      </c>
      <c r="D231">
        <v>0.96597900000000003</v>
      </c>
      <c r="E231">
        <v>0.96597900000000003</v>
      </c>
      <c r="F231">
        <v>0.94328900000000004</v>
      </c>
      <c r="G231">
        <v>0.993286</v>
      </c>
      <c r="H231">
        <v>0.27</v>
      </c>
      <c r="J231">
        <f t="shared" si="19"/>
        <v>0</v>
      </c>
      <c r="K231">
        <f t="shared" si="21"/>
        <v>0</v>
      </c>
      <c r="L231">
        <f t="shared" si="22"/>
        <v>0</v>
      </c>
      <c r="M231">
        <f t="shared" si="23"/>
        <v>0</v>
      </c>
      <c r="N231">
        <f t="shared" si="24"/>
        <v>0</v>
      </c>
      <c r="O231">
        <f>IF(G231=MAX($B231:$G231), 1, 0)</f>
        <v>1</v>
      </c>
      <c r="Q231">
        <f t="shared" si="20"/>
        <v>1</v>
      </c>
    </row>
    <row r="232" spans="1:17" ht="13.5" customHeight="1" x14ac:dyDescent="0.25">
      <c r="A232" t="s">
        <v>311</v>
      </c>
      <c r="B232">
        <v>5.6250000000000001E-2</v>
      </c>
      <c r="C232">
        <v>5.6250000000000001E-2</v>
      </c>
      <c r="D232">
        <v>5.6250000000000001E-2</v>
      </c>
      <c r="E232">
        <v>5.6250000000000001E-2</v>
      </c>
      <c r="F232">
        <v>5.6250000000000001E-2</v>
      </c>
      <c r="G232">
        <v>5.6250000000000001E-2</v>
      </c>
      <c r="H232">
        <v>0</v>
      </c>
      <c r="J232">
        <f t="shared" si="19"/>
        <v>1</v>
      </c>
      <c r="K232">
        <f t="shared" si="21"/>
        <v>1</v>
      </c>
      <c r="L232">
        <f t="shared" si="22"/>
        <v>1</v>
      </c>
      <c r="M232">
        <f t="shared" si="23"/>
        <v>1</v>
      </c>
      <c r="N232">
        <f t="shared" si="24"/>
        <v>1</v>
      </c>
      <c r="O232">
        <f>IF(G232=MAX($B232:$G232), 1, 0)</f>
        <v>1</v>
      </c>
      <c r="Q232">
        <f t="shared" si="20"/>
        <v>0</v>
      </c>
    </row>
    <row r="233" spans="1:17" ht="13.5" customHeight="1" x14ac:dyDescent="0.25">
      <c r="A233" t="s">
        <v>312</v>
      </c>
      <c r="B233">
        <v>0.60333300000000001</v>
      </c>
      <c r="C233">
        <v>0.51714300000000002</v>
      </c>
      <c r="D233">
        <v>0.60333300000000001</v>
      </c>
      <c r="E233">
        <v>0.51714300000000002</v>
      </c>
      <c r="F233">
        <v>0.60333300000000001</v>
      </c>
      <c r="G233">
        <v>0.60333300000000001</v>
      </c>
      <c r="H233">
        <v>4</v>
      </c>
      <c r="J233">
        <f t="shared" si="19"/>
        <v>1</v>
      </c>
      <c r="K233">
        <f t="shared" si="21"/>
        <v>0</v>
      </c>
      <c r="L233">
        <f t="shared" si="22"/>
        <v>1</v>
      </c>
      <c r="M233">
        <f t="shared" si="23"/>
        <v>0</v>
      </c>
      <c r="N233">
        <f t="shared" si="24"/>
        <v>1</v>
      </c>
      <c r="O233">
        <f>IF(G233=MAX($B233:$G233), 1, 0)</f>
        <v>1</v>
      </c>
      <c r="Q233">
        <f t="shared" si="20"/>
        <v>0</v>
      </c>
    </row>
    <row r="234" spans="1:17" ht="13.5" customHeight="1" x14ac:dyDescent="0.25">
      <c r="A234" t="s">
        <v>313</v>
      </c>
      <c r="B234">
        <v>0.69705899999999998</v>
      </c>
      <c r="C234">
        <v>0.86707299999999998</v>
      </c>
      <c r="D234">
        <v>0.72550999999999999</v>
      </c>
      <c r="E234">
        <v>0.93552599999999997</v>
      </c>
      <c r="F234">
        <v>0.72550999999999999</v>
      </c>
      <c r="G234">
        <v>0.93552599999999997</v>
      </c>
      <c r="H234">
        <v>0.2</v>
      </c>
      <c r="J234">
        <f t="shared" si="19"/>
        <v>0</v>
      </c>
      <c r="K234">
        <f t="shared" si="21"/>
        <v>0</v>
      </c>
      <c r="L234">
        <f t="shared" si="22"/>
        <v>0</v>
      </c>
      <c r="M234">
        <f t="shared" si="23"/>
        <v>1</v>
      </c>
      <c r="N234">
        <f t="shared" si="24"/>
        <v>0</v>
      </c>
      <c r="O234">
        <f>IF(G234=MAX($B234:$G234), 1, 0)</f>
        <v>1</v>
      </c>
      <c r="Q234">
        <f t="shared" si="20"/>
        <v>0</v>
      </c>
    </row>
    <row r="235" spans="1:17" ht="13.5" customHeight="1" x14ac:dyDescent="0.25">
      <c r="A235" t="s">
        <v>314</v>
      </c>
      <c r="B235">
        <v>0.88186299999999995</v>
      </c>
      <c r="C235">
        <v>0.86490400000000001</v>
      </c>
      <c r="D235">
        <v>0.89949999999999997</v>
      </c>
      <c r="E235">
        <v>0.87330099999999999</v>
      </c>
      <c r="F235">
        <v>0.89949999999999997</v>
      </c>
      <c r="G235">
        <v>0.91785700000000003</v>
      </c>
      <c r="H235">
        <v>0.5</v>
      </c>
      <c r="J235">
        <f t="shared" si="19"/>
        <v>0</v>
      </c>
      <c r="K235">
        <f t="shared" si="21"/>
        <v>0</v>
      </c>
      <c r="L235">
        <f t="shared" si="22"/>
        <v>0</v>
      </c>
      <c r="M235">
        <f t="shared" si="23"/>
        <v>0</v>
      </c>
      <c r="N235">
        <f t="shared" si="24"/>
        <v>0</v>
      </c>
      <c r="O235">
        <f>IF(G235=MAX($B235:$G235), 1, 0)</f>
        <v>1</v>
      </c>
      <c r="Q235">
        <f t="shared" si="20"/>
        <v>1</v>
      </c>
    </row>
    <row r="236" spans="1:17" ht="13.5" customHeight="1" x14ac:dyDescent="0.25">
      <c r="A236" t="s">
        <v>315</v>
      </c>
      <c r="B236">
        <v>0.89346400000000004</v>
      </c>
      <c r="C236">
        <v>0.93630100000000005</v>
      </c>
      <c r="D236">
        <v>0.92993199999999998</v>
      </c>
      <c r="E236">
        <v>0.92993199999999998</v>
      </c>
      <c r="F236">
        <v>0.91744999999999999</v>
      </c>
      <c r="G236">
        <v>0.98345300000000002</v>
      </c>
      <c r="H236">
        <v>1</v>
      </c>
      <c r="J236">
        <f t="shared" si="19"/>
        <v>0</v>
      </c>
      <c r="K236">
        <f t="shared" si="21"/>
        <v>0</v>
      </c>
      <c r="L236">
        <f t="shared" si="22"/>
        <v>0</v>
      </c>
      <c r="M236">
        <f t="shared" si="23"/>
        <v>0</v>
      </c>
      <c r="N236">
        <f t="shared" si="24"/>
        <v>0</v>
      </c>
      <c r="O236">
        <f>IF(G236=MAX($B236:$G236), 1, 0)</f>
        <v>1</v>
      </c>
      <c r="Q236">
        <f t="shared" si="20"/>
        <v>1</v>
      </c>
    </row>
    <row r="237" spans="1:17" ht="13.5" customHeight="1" x14ac:dyDescent="0.25">
      <c r="A237" t="s">
        <v>316</v>
      </c>
      <c r="B237">
        <v>0.90215900000000004</v>
      </c>
      <c r="C237">
        <v>0.94511900000000004</v>
      </c>
      <c r="D237">
        <v>0.93180799999999997</v>
      </c>
      <c r="E237">
        <v>0.96347099999999997</v>
      </c>
      <c r="F237">
        <v>0.95420700000000003</v>
      </c>
      <c r="G237">
        <v>0.968171</v>
      </c>
      <c r="H237">
        <v>0.2</v>
      </c>
      <c r="J237">
        <f t="shared" si="19"/>
        <v>0</v>
      </c>
      <c r="K237">
        <f t="shared" si="21"/>
        <v>0</v>
      </c>
      <c r="L237">
        <f t="shared" si="22"/>
        <v>0</v>
      </c>
      <c r="M237">
        <f t="shared" si="23"/>
        <v>0</v>
      </c>
      <c r="N237">
        <f t="shared" si="24"/>
        <v>0</v>
      </c>
      <c r="O237">
        <f>IF(G237=MAX($B237:$G237), 1, 0)</f>
        <v>1</v>
      </c>
      <c r="Q237">
        <f t="shared" si="20"/>
        <v>1</v>
      </c>
    </row>
    <row r="238" spans="1:17" ht="13.5" customHeight="1" x14ac:dyDescent="0.25">
      <c r="A238" t="s">
        <v>317</v>
      </c>
      <c r="B238">
        <v>0.90877699999999995</v>
      </c>
      <c r="C238">
        <v>0.94566399999999995</v>
      </c>
      <c r="D238">
        <v>0.94916699999999998</v>
      </c>
      <c r="E238">
        <v>0.97073900000000002</v>
      </c>
      <c r="F238">
        <v>0.97073900000000002</v>
      </c>
      <c r="G238">
        <v>0.98189700000000002</v>
      </c>
      <c r="H238">
        <v>0.2</v>
      </c>
      <c r="J238">
        <f t="shared" si="19"/>
        <v>0</v>
      </c>
      <c r="K238">
        <f t="shared" si="21"/>
        <v>0</v>
      </c>
      <c r="L238">
        <f t="shared" si="22"/>
        <v>0</v>
      </c>
      <c r="M238">
        <f t="shared" si="23"/>
        <v>0</v>
      </c>
      <c r="N238">
        <f t="shared" si="24"/>
        <v>0</v>
      </c>
      <c r="O238">
        <f>IF(G238=MAX($B238:$G238), 1, 0)</f>
        <v>1</v>
      </c>
      <c r="Q238">
        <f t="shared" si="20"/>
        <v>1</v>
      </c>
    </row>
    <row r="239" spans="1:17" ht="13.5" customHeight="1" x14ac:dyDescent="0.25">
      <c r="A239" t="s">
        <v>99</v>
      </c>
      <c r="B239">
        <v>0.89494200000000002</v>
      </c>
      <c r="C239">
        <v>0.964642</v>
      </c>
      <c r="D239">
        <v>0.93268099999999998</v>
      </c>
      <c r="E239">
        <v>0.964642</v>
      </c>
      <c r="F239">
        <v>0.95866899999999999</v>
      </c>
      <c r="G239">
        <v>0.98614599999999997</v>
      </c>
      <c r="H239">
        <v>0.15</v>
      </c>
      <c r="J239">
        <f t="shared" si="19"/>
        <v>0</v>
      </c>
      <c r="K239">
        <f t="shared" si="21"/>
        <v>0</v>
      </c>
      <c r="L239">
        <f t="shared" si="22"/>
        <v>0</v>
      </c>
      <c r="M239">
        <f t="shared" si="23"/>
        <v>0</v>
      </c>
      <c r="N239">
        <f t="shared" si="24"/>
        <v>0</v>
      </c>
      <c r="O239">
        <f>IF(G239=MAX($B239:$G239), 1, 0)</f>
        <v>1</v>
      </c>
      <c r="Q239">
        <f t="shared" si="20"/>
        <v>1</v>
      </c>
    </row>
    <row r="240" spans="1:17" ht="13.5" customHeight="1" x14ac:dyDescent="0.25">
      <c r="A240" t="s">
        <v>100</v>
      </c>
      <c r="B240">
        <v>0.90042500000000003</v>
      </c>
      <c r="C240">
        <v>0.96357099999999996</v>
      </c>
      <c r="D240">
        <v>0.93209799999999998</v>
      </c>
      <c r="E240">
        <v>0.97624999999999995</v>
      </c>
      <c r="F240">
        <v>0.956121</v>
      </c>
      <c r="G240">
        <v>0.99191200000000002</v>
      </c>
      <c r="H240">
        <v>0.25</v>
      </c>
      <c r="J240">
        <f t="shared" si="19"/>
        <v>0</v>
      </c>
      <c r="K240">
        <f t="shared" si="21"/>
        <v>0</v>
      </c>
      <c r="L240">
        <f t="shared" si="22"/>
        <v>0</v>
      </c>
      <c r="M240">
        <f t="shared" si="23"/>
        <v>0</v>
      </c>
      <c r="N240">
        <f t="shared" si="24"/>
        <v>0</v>
      </c>
      <c r="O240">
        <f>IF(G240=MAX($B240:$G240), 1, 0)</f>
        <v>1</v>
      </c>
      <c r="Q240">
        <f t="shared" si="20"/>
        <v>1</v>
      </c>
    </row>
    <row r="241" spans="1:17" ht="13.5" customHeight="1" x14ac:dyDescent="0.25">
      <c r="A241" t="s">
        <v>101</v>
      </c>
      <c r="B241">
        <v>0.89690700000000001</v>
      </c>
      <c r="C241">
        <v>0.98120300000000005</v>
      </c>
      <c r="D241">
        <v>0.93884900000000004</v>
      </c>
      <c r="E241">
        <v>0.97752799999999995</v>
      </c>
      <c r="F241">
        <v>0.97752799999999995</v>
      </c>
      <c r="G241">
        <v>0.99239500000000003</v>
      </c>
      <c r="H241">
        <v>0.5</v>
      </c>
      <c r="J241">
        <f t="shared" si="19"/>
        <v>0</v>
      </c>
      <c r="K241">
        <f t="shared" si="21"/>
        <v>0</v>
      </c>
      <c r="L241">
        <f t="shared" si="22"/>
        <v>0</v>
      </c>
      <c r="M241">
        <f t="shared" si="23"/>
        <v>0</v>
      </c>
      <c r="N241">
        <f t="shared" si="24"/>
        <v>0</v>
      </c>
      <c r="O241">
        <f>IF(G241=MAX($B241:$G241), 1, 0)</f>
        <v>1</v>
      </c>
      <c r="Q241">
        <f t="shared" si="20"/>
        <v>1</v>
      </c>
    </row>
    <row r="242" spans="1:17" ht="13.5" customHeight="1" x14ac:dyDescent="0.25">
      <c r="A242" t="s">
        <v>318</v>
      </c>
      <c r="B242">
        <v>0.15</v>
      </c>
      <c r="C242">
        <v>0.15</v>
      </c>
      <c r="D242">
        <v>0.15</v>
      </c>
      <c r="E242">
        <v>0.15</v>
      </c>
      <c r="F242">
        <v>0.15</v>
      </c>
      <c r="G242">
        <v>0.15</v>
      </c>
      <c r="H242">
        <v>0</v>
      </c>
      <c r="J242">
        <f t="shared" si="19"/>
        <v>1</v>
      </c>
      <c r="K242">
        <f t="shared" si="21"/>
        <v>1</v>
      </c>
      <c r="L242">
        <f t="shared" si="22"/>
        <v>1</v>
      </c>
      <c r="M242">
        <f t="shared" si="23"/>
        <v>1</v>
      </c>
      <c r="N242">
        <f t="shared" si="24"/>
        <v>1</v>
      </c>
      <c r="O242">
        <f>IF(G242=MAX($B242:$G242), 1, 0)</f>
        <v>1</v>
      </c>
      <c r="Q242">
        <f t="shared" si="20"/>
        <v>0</v>
      </c>
    </row>
    <row r="243" spans="1:17" ht="13.5" customHeight="1" x14ac:dyDescent="0.25">
      <c r="A243" t="s">
        <v>319</v>
      </c>
      <c r="B243">
        <v>0.81111100000000003</v>
      </c>
      <c r="C243">
        <v>0.73</v>
      </c>
      <c r="D243">
        <v>0.81111100000000003</v>
      </c>
      <c r="E243">
        <v>0.81111100000000003</v>
      </c>
      <c r="F243">
        <v>0.81111100000000003</v>
      </c>
      <c r="G243">
        <v>0.81111100000000003</v>
      </c>
      <c r="H243">
        <v>0.2</v>
      </c>
      <c r="J243">
        <f t="shared" si="19"/>
        <v>1</v>
      </c>
      <c r="K243">
        <f t="shared" si="21"/>
        <v>0</v>
      </c>
      <c r="L243">
        <f t="shared" si="22"/>
        <v>1</v>
      </c>
      <c r="M243">
        <f t="shared" si="23"/>
        <v>1</v>
      </c>
      <c r="N243">
        <f t="shared" si="24"/>
        <v>1</v>
      </c>
      <c r="O243">
        <f>IF(G243=MAX($B243:$G243), 1, 0)</f>
        <v>1</v>
      </c>
      <c r="Q243">
        <f t="shared" si="20"/>
        <v>0</v>
      </c>
    </row>
    <row r="244" spans="1:17" ht="13.5" customHeight="1" x14ac:dyDescent="0.25">
      <c r="A244" t="s">
        <v>320</v>
      </c>
      <c r="B244">
        <v>0.84479199999999999</v>
      </c>
      <c r="C244">
        <v>0.88152200000000003</v>
      </c>
      <c r="D244">
        <v>0.88152200000000003</v>
      </c>
      <c r="E244">
        <v>0.88152200000000003</v>
      </c>
      <c r="F244">
        <v>0.88152200000000003</v>
      </c>
      <c r="G244">
        <v>0.88152200000000003</v>
      </c>
      <c r="H244">
        <v>0</v>
      </c>
      <c r="J244">
        <f t="shared" si="19"/>
        <v>0</v>
      </c>
      <c r="K244">
        <f t="shared" si="21"/>
        <v>1</v>
      </c>
      <c r="L244">
        <f t="shared" si="22"/>
        <v>1</v>
      </c>
      <c r="M244">
        <f t="shared" si="23"/>
        <v>1</v>
      </c>
      <c r="N244">
        <f t="shared" si="24"/>
        <v>1</v>
      </c>
      <c r="O244">
        <f>IF(G244=MAX($B244:$G244), 1, 0)</f>
        <v>1</v>
      </c>
      <c r="Q244">
        <f t="shared" si="20"/>
        <v>0</v>
      </c>
    </row>
    <row r="245" spans="1:17" ht="13.5" customHeight="1" x14ac:dyDescent="0.25">
      <c r="A245" t="s">
        <v>321</v>
      </c>
      <c r="B245">
        <v>0.875556</v>
      </c>
      <c r="C245">
        <v>0.895455</v>
      </c>
      <c r="D245">
        <v>0.91627899999999995</v>
      </c>
      <c r="E245">
        <v>0.895455</v>
      </c>
      <c r="F245">
        <v>0.91627899999999995</v>
      </c>
      <c r="G245">
        <v>0.91627899999999995</v>
      </c>
      <c r="H245">
        <v>0.3</v>
      </c>
      <c r="J245">
        <f t="shared" si="19"/>
        <v>0</v>
      </c>
      <c r="K245">
        <f t="shared" si="21"/>
        <v>0</v>
      </c>
      <c r="L245">
        <f t="shared" si="22"/>
        <v>1</v>
      </c>
      <c r="M245">
        <f t="shared" si="23"/>
        <v>0</v>
      </c>
      <c r="N245">
        <f t="shared" si="24"/>
        <v>1</v>
      </c>
      <c r="O245">
        <f>IF(G245=MAX($B245:$G245), 1, 0)</f>
        <v>1</v>
      </c>
      <c r="Q245">
        <f t="shared" si="20"/>
        <v>0</v>
      </c>
    </row>
    <row r="246" spans="1:17" ht="13.5" customHeight="1" x14ac:dyDescent="0.25">
      <c r="A246" t="s">
        <v>322</v>
      </c>
      <c r="B246">
        <v>0.868421</v>
      </c>
      <c r="C246">
        <v>0.91666700000000001</v>
      </c>
      <c r="D246">
        <v>0.88392899999999996</v>
      </c>
      <c r="E246">
        <v>0.91666700000000001</v>
      </c>
      <c r="F246">
        <v>0.91666700000000001</v>
      </c>
      <c r="G246">
        <v>0.91666700000000001</v>
      </c>
      <c r="H246">
        <v>0</v>
      </c>
      <c r="J246">
        <f t="shared" si="19"/>
        <v>0</v>
      </c>
      <c r="K246">
        <f t="shared" si="21"/>
        <v>1</v>
      </c>
      <c r="L246">
        <f t="shared" si="22"/>
        <v>0</v>
      </c>
      <c r="M246">
        <f t="shared" si="23"/>
        <v>1</v>
      </c>
      <c r="N246">
        <f t="shared" si="24"/>
        <v>1</v>
      </c>
      <c r="O246">
        <f>IF(G246=MAX($B246:$G246), 1, 0)</f>
        <v>1</v>
      </c>
      <c r="Q246">
        <f t="shared" si="20"/>
        <v>0</v>
      </c>
    </row>
    <row r="247" spans="1:17" ht="13.5" customHeight="1" x14ac:dyDescent="0.25">
      <c r="A247" t="s">
        <v>323</v>
      </c>
      <c r="B247">
        <v>0.87888900000000003</v>
      </c>
      <c r="C247">
        <v>0.898864</v>
      </c>
      <c r="D247">
        <v>0.90919499999999998</v>
      </c>
      <c r="E247">
        <v>0.919767</v>
      </c>
      <c r="F247">
        <v>0.93058799999999997</v>
      </c>
      <c r="G247">
        <v>0.93058799999999997</v>
      </c>
      <c r="H247">
        <v>0.9</v>
      </c>
      <c r="J247">
        <f t="shared" si="19"/>
        <v>0</v>
      </c>
      <c r="K247">
        <f t="shared" si="21"/>
        <v>0</v>
      </c>
      <c r="L247">
        <f t="shared" si="22"/>
        <v>0</v>
      </c>
      <c r="M247">
        <f t="shared" si="23"/>
        <v>0</v>
      </c>
      <c r="N247">
        <f t="shared" si="24"/>
        <v>1</v>
      </c>
      <c r="O247">
        <f>IF(G247=MAX($B247:$G247), 1, 0)</f>
        <v>1</v>
      </c>
      <c r="Q247">
        <f t="shared" si="20"/>
        <v>0</v>
      </c>
    </row>
    <row r="248" spans="1:17" ht="13.5" customHeight="1" x14ac:dyDescent="0.25">
      <c r="A248" t="s">
        <v>324</v>
      </c>
      <c r="B248">
        <v>0.90173300000000001</v>
      </c>
      <c r="C248">
        <v>0.95868399999999998</v>
      </c>
      <c r="D248">
        <v>0.93891800000000003</v>
      </c>
      <c r="E248">
        <v>0.95868399999999998</v>
      </c>
      <c r="F248">
        <v>0.91074999999999995</v>
      </c>
      <c r="G248">
        <v>0.95868399999999998</v>
      </c>
      <c r="H248">
        <v>0</v>
      </c>
      <c r="J248">
        <f t="shared" si="19"/>
        <v>0</v>
      </c>
      <c r="K248">
        <f t="shared" si="21"/>
        <v>1</v>
      </c>
      <c r="L248">
        <f t="shared" si="22"/>
        <v>0</v>
      </c>
      <c r="M248">
        <f t="shared" si="23"/>
        <v>1</v>
      </c>
      <c r="N248">
        <f t="shared" si="24"/>
        <v>0</v>
      </c>
      <c r="O248">
        <f>IF(G248=MAX($B248:$G248), 1, 0)</f>
        <v>1</v>
      </c>
      <c r="Q248">
        <f t="shared" si="20"/>
        <v>0</v>
      </c>
    </row>
    <row r="249" spans="1:17" ht="13.5" customHeight="1" x14ac:dyDescent="0.25">
      <c r="A249" t="s">
        <v>325</v>
      </c>
      <c r="B249">
        <v>0.91660299999999995</v>
      </c>
      <c r="C249">
        <v>0.93808599999999998</v>
      </c>
      <c r="D249">
        <v>0.92365399999999998</v>
      </c>
      <c r="E249">
        <v>0.93808599999999998</v>
      </c>
      <c r="F249">
        <v>0.92365399999999998</v>
      </c>
      <c r="G249">
        <v>0.93808599999999998</v>
      </c>
      <c r="H249">
        <v>0</v>
      </c>
      <c r="J249">
        <f t="shared" si="19"/>
        <v>0</v>
      </c>
      <c r="K249">
        <f t="shared" si="21"/>
        <v>1</v>
      </c>
      <c r="L249">
        <f t="shared" si="22"/>
        <v>0</v>
      </c>
      <c r="M249">
        <f t="shared" si="23"/>
        <v>1</v>
      </c>
      <c r="N249">
        <f t="shared" si="24"/>
        <v>0</v>
      </c>
      <c r="O249">
        <f>IF(G249=MAX($B249:$G249), 1, 0)</f>
        <v>1</v>
      </c>
      <c r="Q249">
        <f t="shared" si="20"/>
        <v>0</v>
      </c>
    </row>
    <row r="250" spans="1:17" ht="13.5" customHeight="1" x14ac:dyDescent="0.25">
      <c r="A250" t="s">
        <v>326</v>
      </c>
      <c r="B250">
        <v>0.888872</v>
      </c>
      <c r="C250">
        <v>0.95277800000000001</v>
      </c>
      <c r="D250">
        <v>0.93445500000000004</v>
      </c>
      <c r="E250">
        <v>0.96539699999999995</v>
      </c>
      <c r="F250">
        <v>0.94659099999999996</v>
      </c>
      <c r="G250">
        <v>0.96539699999999995</v>
      </c>
      <c r="H250">
        <v>0.2</v>
      </c>
      <c r="J250">
        <f t="shared" si="19"/>
        <v>0</v>
      </c>
      <c r="K250">
        <f t="shared" si="21"/>
        <v>0</v>
      </c>
      <c r="L250">
        <f t="shared" si="22"/>
        <v>0</v>
      </c>
      <c r="M250">
        <f t="shared" si="23"/>
        <v>1</v>
      </c>
      <c r="N250">
        <f t="shared" si="24"/>
        <v>0</v>
      </c>
      <c r="O250">
        <f>IF(G250=MAX($B250:$G250), 1, 0)</f>
        <v>1</v>
      </c>
      <c r="Q250">
        <f t="shared" si="20"/>
        <v>0</v>
      </c>
    </row>
    <row r="251" spans="1:17" ht="13.5" customHeight="1" x14ac:dyDescent="0.25">
      <c r="A251" t="s">
        <v>327</v>
      </c>
      <c r="B251">
        <v>0.90798400000000001</v>
      </c>
      <c r="C251">
        <v>0.942527</v>
      </c>
      <c r="D251">
        <v>0.91759299999999999</v>
      </c>
      <c r="E251">
        <v>0.942527</v>
      </c>
      <c r="F251">
        <v>0.92740599999999995</v>
      </c>
      <c r="G251">
        <v>0.942527</v>
      </c>
      <c r="H251">
        <v>0</v>
      </c>
      <c r="J251">
        <f t="shared" si="19"/>
        <v>0</v>
      </c>
      <c r="K251">
        <f t="shared" si="21"/>
        <v>1</v>
      </c>
      <c r="L251">
        <f t="shared" si="22"/>
        <v>0</v>
      </c>
      <c r="M251">
        <f t="shared" si="23"/>
        <v>1</v>
      </c>
      <c r="N251">
        <f t="shared" si="24"/>
        <v>0</v>
      </c>
      <c r="O251">
        <f>IF(G251=MAX($B251:$G251), 1, 0)</f>
        <v>1</v>
      </c>
      <c r="Q251">
        <f t="shared" si="20"/>
        <v>0</v>
      </c>
    </row>
    <row r="252" spans="1:17" ht="13.5" customHeight="1" x14ac:dyDescent="0.25">
      <c r="A252" t="s">
        <v>328</v>
      </c>
      <c r="B252">
        <v>0.5</v>
      </c>
      <c r="C252">
        <v>0.5</v>
      </c>
      <c r="D252">
        <v>0.5</v>
      </c>
      <c r="E252">
        <v>0.5</v>
      </c>
      <c r="F252">
        <v>0.5</v>
      </c>
      <c r="G252">
        <v>0.5</v>
      </c>
      <c r="H252">
        <v>0</v>
      </c>
      <c r="J252">
        <f t="shared" si="19"/>
        <v>1</v>
      </c>
      <c r="K252">
        <f t="shared" si="21"/>
        <v>1</v>
      </c>
      <c r="L252">
        <f t="shared" si="22"/>
        <v>1</v>
      </c>
      <c r="M252">
        <f t="shared" si="23"/>
        <v>1</v>
      </c>
      <c r="N252">
        <f t="shared" si="24"/>
        <v>1</v>
      </c>
      <c r="O252">
        <f>IF(G252=MAX($B252:$G252), 1, 0)</f>
        <v>1</v>
      </c>
      <c r="Q252">
        <f t="shared" si="20"/>
        <v>0</v>
      </c>
    </row>
    <row r="253" spans="1:17" ht="13.5" customHeight="1" x14ac:dyDescent="0.25">
      <c r="A253" t="s">
        <v>329</v>
      </c>
      <c r="B253">
        <v>0.92604200000000003</v>
      </c>
      <c r="C253">
        <v>0.92604200000000003</v>
      </c>
      <c r="D253">
        <v>0.96630400000000005</v>
      </c>
      <c r="E253">
        <v>0.92604200000000003</v>
      </c>
      <c r="F253">
        <v>0.96630400000000005</v>
      </c>
      <c r="G253">
        <v>0.96630400000000005</v>
      </c>
      <c r="H253">
        <v>3</v>
      </c>
      <c r="J253">
        <f t="shared" si="19"/>
        <v>0</v>
      </c>
      <c r="K253">
        <f t="shared" si="21"/>
        <v>0</v>
      </c>
      <c r="L253">
        <f t="shared" si="22"/>
        <v>1</v>
      </c>
      <c r="M253">
        <f t="shared" si="23"/>
        <v>0</v>
      </c>
      <c r="N253">
        <f t="shared" si="24"/>
        <v>1</v>
      </c>
      <c r="O253">
        <f>IF(G253=MAX($B253:$G253), 1, 0)</f>
        <v>1</v>
      </c>
      <c r="Q253">
        <f t="shared" si="20"/>
        <v>0</v>
      </c>
    </row>
    <row r="254" spans="1:17" ht="13.5" customHeight="1" x14ac:dyDescent="0.25">
      <c r="A254" t="s">
        <v>330</v>
      </c>
      <c r="B254">
        <v>0.77731499999999998</v>
      </c>
      <c r="C254">
        <v>0.83950000000000002</v>
      </c>
      <c r="D254">
        <v>0.932778</v>
      </c>
      <c r="E254">
        <v>0.83950000000000002</v>
      </c>
      <c r="F254">
        <v>0.932778</v>
      </c>
      <c r="G254">
        <v>0.932778</v>
      </c>
      <c r="H254">
        <v>0.7</v>
      </c>
      <c r="J254">
        <f t="shared" si="19"/>
        <v>0</v>
      </c>
      <c r="K254">
        <f t="shared" si="21"/>
        <v>0</v>
      </c>
      <c r="L254">
        <f t="shared" si="22"/>
        <v>1</v>
      </c>
      <c r="M254">
        <f t="shared" si="23"/>
        <v>0</v>
      </c>
      <c r="N254">
        <f t="shared" si="24"/>
        <v>1</v>
      </c>
      <c r="O254">
        <f>IF(G254=MAX($B254:$G254), 1, 0)</f>
        <v>1</v>
      </c>
      <c r="Q254">
        <f t="shared" si="20"/>
        <v>0</v>
      </c>
    </row>
    <row r="255" spans="1:17" ht="13.5" customHeight="1" x14ac:dyDescent="0.25">
      <c r="A255" t="s">
        <v>331</v>
      </c>
      <c r="B255">
        <v>0.76107100000000005</v>
      </c>
      <c r="C255">
        <v>0.88791699999999996</v>
      </c>
      <c r="D255">
        <v>0.84563500000000003</v>
      </c>
      <c r="E255">
        <v>0.87336100000000005</v>
      </c>
      <c r="F255">
        <v>0.84563500000000003</v>
      </c>
      <c r="G255">
        <v>0.96863600000000005</v>
      </c>
      <c r="H255">
        <v>0.4</v>
      </c>
      <c r="J255">
        <f t="shared" si="19"/>
        <v>0</v>
      </c>
      <c r="K255">
        <f t="shared" si="21"/>
        <v>0</v>
      </c>
      <c r="L255">
        <f t="shared" si="22"/>
        <v>0</v>
      </c>
      <c r="M255">
        <f t="shared" si="23"/>
        <v>0</v>
      </c>
      <c r="N255">
        <f t="shared" si="24"/>
        <v>0</v>
      </c>
      <c r="O255">
        <f>IF(G255=MAX($B255:$G255), 1, 0)</f>
        <v>1</v>
      </c>
      <c r="Q255">
        <f t="shared" si="20"/>
        <v>1</v>
      </c>
    </row>
    <row r="256" spans="1:17" ht="13.5" customHeight="1" x14ac:dyDescent="0.25">
      <c r="A256" t="s">
        <v>332</v>
      </c>
      <c r="B256">
        <v>0.900868</v>
      </c>
      <c r="C256">
        <v>0.900868</v>
      </c>
      <c r="D256">
        <v>0.94003599999999998</v>
      </c>
      <c r="E256">
        <v>0.92003500000000005</v>
      </c>
      <c r="F256">
        <v>0.94003599999999998</v>
      </c>
      <c r="G256">
        <v>0.94003599999999998</v>
      </c>
      <c r="H256">
        <v>0.2</v>
      </c>
      <c r="J256">
        <f t="shared" si="19"/>
        <v>0</v>
      </c>
      <c r="K256">
        <f t="shared" si="21"/>
        <v>0</v>
      </c>
      <c r="L256">
        <f t="shared" si="22"/>
        <v>1</v>
      </c>
      <c r="M256">
        <f t="shared" si="23"/>
        <v>0</v>
      </c>
      <c r="N256">
        <f t="shared" si="24"/>
        <v>1</v>
      </c>
      <c r="O256">
        <f>IF(G256=MAX($B256:$G256), 1, 0)</f>
        <v>1</v>
      </c>
      <c r="Q256">
        <f t="shared" si="20"/>
        <v>0</v>
      </c>
    </row>
    <row r="257" spans="1:17" ht="13.5" customHeight="1" x14ac:dyDescent="0.25">
      <c r="A257" t="s">
        <v>333</v>
      </c>
      <c r="B257">
        <v>0.88728300000000004</v>
      </c>
      <c r="C257">
        <v>0.95362100000000005</v>
      </c>
      <c r="D257">
        <v>0.911049</v>
      </c>
      <c r="E257">
        <v>0.96718000000000004</v>
      </c>
      <c r="F257">
        <v>0.911049</v>
      </c>
      <c r="G257">
        <v>0.97178600000000004</v>
      </c>
      <c r="H257">
        <v>0.2</v>
      </c>
      <c r="J257">
        <f t="shared" si="19"/>
        <v>0</v>
      </c>
      <c r="K257">
        <f t="shared" si="21"/>
        <v>0</v>
      </c>
      <c r="L257">
        <f t="shared" si="22"/>
        <v>0</v>
      </c>
      <c r="M257">
        <f t="shared" si="23"/>
        <v>0</v>
      </c>
      <c r="N257">
        <f t="shared" si="24"/>
        <v>0</v>
      </c>
      <c r="O257">
        <f>IF(G257=MAX($B257:$G257), 1, 0)</f>
        <v>1</v>
      </c>
      <c r="Q257">
        <f t="shared" si="20"/>
        <v>1</v>
      </c>
    </row>
    <row r="258" spans="1:17" ht="13.5" customHeight="1" x14ac:dyDescent="0.25">
      <c r="A258" t="s">
        <v>334</v>
      </c>
      <c r="B258">
        <v>0.88197300000000001</v>
      </c>
      <c r="C258">
        <v>0.93610099999999996</v>
      </c>
      <c r="D258">
        <v>0.90982499999999999</v>
      </c>
      <c r="E258">
        <v>0.93610099999999996</v>
      </c>
      <c r="F258">
        <v>0.90982499999999999</v>
      </c>
      <c r="G258">
        <v>0.93610099999999996</v>
      </c>
      <c r="H258">
        <v>0</v>
      </c>
      <c r="J258">
        <f t="shared" si="19"/>
        <v>0</v>
      </c>
      <c r="K258">
        <f t="shared" si="21"/>
        <v>1</v>
      </c>
      <c r="L258">
        <f t="shared" si="22"/>
        <v>0</v>
      </c>
      <c r="M258">
        <f t="shared" si="23"/>
        <v>1</v>
      </c>
      <c r="N258">
        <f t="shared" si="24"/>
        <v>0</v>
      </c>
      <c r="O258">
        <f>IF(G258=MAX($B258:$G258), 1, 0)</f>
        <v>1</v>
      </c>
      <c r="Q258">
        <f t="shared" si="20"/>
        <v>0</v>
      </c>
    </row>
    <row r="259" spans="1:17" ht="13.5" customHeight="1" x14ac:dyDescent="0.25">
      <c r="A259" t="s">
        <v>102</v>
      </c>
      <c r="B259">
        <v>0.87659200000000004</v>
      </c>
      <c r="C259">
        <v>0.92311500000000002</v>
      </c>
      <c r="D259">
        <v>0.888374</v>
      </c>
      <c r="E259">
        <v>0.92311500000000002</v>
      </c>
      <c r="F259">
        <v>0.90541099999999997</v>
      </c>
      <c r="G259">
        <v>0.92311500000000002</v>
      </c>
      <c r="H259">
        <v>0</v>
      </c>
      <c r="J259">
        <f t="shared" ref="J259:J322" si="25">IF(B259=MAX($B259:$G259), 1, 0)</f>
        <v>0</v>
      </c>
      <c r="K259">
        <f t="shared" si="21"/>
        <v>1</v>
      </c>
      <c r="L259">
        <f t="shared" si="22"/>
        <v>0</v>
      </c>
      <c r="M259">
        <f t="shared" si="23"/>
        <v>1</v>
      </c>
      <c r="N259">
        <f t="shared" si="24"/>
        <v>0</v>
      </c>
      <c r="O259">
        <f>IF(G259=MAX($B259:$G259), 1, 0)</f>
        <v>1</v>
      </c>
      <c r="Q259">
        <f t="shared" ref="Q259:Q322" si="26">IF(AND($J259=0,$K259=0,$L259=0,$M259=0,$N259=0,$O259=1),1,0)</f>
        <v>0</v>
      </c>
    </row>
    <row r="260" spans="1:17" ht="13.5" customHeight="1" x14ac:dyDescent="0.25">
      <c r="A260" t="s">
        <v>103</v>
      </c>
      <c r="B260">
        <v>0.87970800000000005</v>
      </c>
      <c r="C260">
        <v>0.94757100000000005</v>
      </c>
      <c r="D260">
        <v>0.89878000000000002</v>
      </c>
      <c r="E260">
        <v>0.96130400000000005</v>
      </c>
      <c r="F260">
        <v>0.89635100000000001</v>
      </c>
      <c r="G260">
        <v>0.96130400000000005</v>
      </c>
      <c r="H260">
        <v>0.15</v>
      </c>
      <c r="J260">
        <f t="shared" si="25"/>
        <v>0</v>
      </c>
      <c r="K260">
        <f t="shared" si="21"/>
        <v>0</v>
      </c>
      <c r="L260">
        <f t="shared" si="22"/>
        <v>0</v>
      </c>
      <c r="M260">
        <f t="shared" si="23"/>
        <v>1</v>
      </c>
      <c r="N260">
        <f t="shared" si="24"/>
        <v>0</v>
      </c>
      <c r="O260">
        <f>IF(G260=MAX($B260:$G260), 1, 0)</f>
        <v>1</v>
      </c>
      <c r="Q260">
        <f t="shared" si="26"/>
        <v>0</v>
      </c>
    </row>
    <row r="261" spans="1:17" ht="13.5" customHeight="1" x14ac:dyDescent="0.25">
      <c r="A261" t="s">
        <v>104</v>
      </c>
      <c r="B261">
        <v>0.88471699999999998</v>
      </c>
      <c r="C261">
        <v>0.951519</v>
      </c>
      <c r="D261">
        <v>0.90327800000000003</v>
      </c>
      <c r="E261">
        <v>0.95680600000000005</v>
      </c>
      <c r="F261">
        <v>0.90486</v>
      </c>
      <c r="G261">
        <v>0.95680600000000005</v>
      </c>
      <c r="H261">
        <v>0.2</v>
      </c>
      <c r="J261">
        <f t="shared" si="25"/>
        <v>0</v>
      </c>
      <c r="K261">
        <f t="shared" si="21"/>
        <v>0</v>
      </c>
      <c r="L261">
        <f t="shared" si="22"/>
        <v>0</v>
      </c>
      <c r="M261">
        <f t="shared" si="23"/>
        <v>1</v>
      </c>
      <c r="N261">
        <f t="shared" si="24"/>
        <v>0</v>
      </c>
      <c r="O261">
        <f>IF(G261=MAX($B261:$G261), 1, 0)</f>
        <v>1</v>
      </c>
      <c r="Q261">
        <f t="shared" si="26"/>
        <v>0</v>
      </c>
    </row>
    <row r="262" spans="1:17" ht="13.5" customHeight="1" x14ac:dyDescent="0.25">
      <c r="A262" t="s">
        <v>335</v>
      </c>
      <c r="B262">
        <v>0.875</v>
      </c>
      <c r="C262">
        <v>0.875</v>
      </c>
      <c r="D262">
        <v>0.875</v>
      </c>
      <c r="E262">
        <v>0.875</v>
      </c>
      <c r="F262">
        <v>0.875</v>
      </c>
      <c r="G262">
        <v>0.875</v>
      </c>
      <c r="H262">
        <v>0</v>
      </c>
      <c r="J262">
        <f t="shared" si="25"/>
        <v>1</v>
      </c>
      <c r="K262">
        <f t="shared" si="21"/>
        <v>1</v>
      </c>
      <c r="L262">
        <f t="shared" si="22"/>
        <v>1</v>
      </c>
      <c r="M262">
        <f t="shared" si="23"/>
        <v>1</v>
      </c>
      <c r="N262">
        <f t="shared" si="24"/>
        <v>1</v>
      </c>
      <c r="O262">
        <f>IF(G262=MAX($B262:$G262), 1, 0)</f>
        <v>1</v>
      </c>
      <c r="Q262">
        <f t="shared" si="26"/>
        <v>0</v>
      </c>
    </row>
    <row r="263" spans="1:17" ht="13.5" customHeight="1" x14ac:dyDescent="0.25">
      <c r="A263" t="s">
        <v>336</v>
      </c>
      <c r="B263">
        <v>0.82302600000000004</v>
      </c>
      <c r="C263">
        <v>0.82302600000000004</v>
      </c>
      <c r="D263">
        <v>0.82302600000000004</v>
      </c>
      <c r="E263">
        <v>0.82302600000000004</v>
      </c>
      <c r="F263">
        <v>0.82302600000000004</v>
      </c>
      <c r="G263">
        <v>0.82302600000000004</v>
      </c>
      <c r="H263">
        <v>0</v>
      </c>
      <c r="J263">
        <f t="shared" si="25"/>
        <v>1</v>
      </c>
      <c r="K263">
        <f t="shared" si="21"/>
        <v>1</v>
      </c>
      <c r="L263">
        <f t="shared" si="22"/>
        <v>1</v>
      </c>
      <c r="M263">
        <f t="shared" si="23"/>
        <v>1</v>
      </c>
      <c r="N263">
        <f t="shared" si="24"/>
        <v>1</v>
      </c>
      <c r="O263">
        <f>IF(G263=MAX($B263:$G263), 1, 0)</f>
        <v>1</v>
      </c>
      <c r="Q263">
        <f t="shared" si="26"/>
        <v>0</v>
      </c>
    </row>
    <row r="264" spans="1:17" ht="13.5" customHeight="1" x14ac:dyDescent="0.25">
      <c r="A264" t="s">
        <v>337</v>
      </c>
      <c r="B264">
        <v>0.84062499999999996</v>
      </c>
      <c r="C264">
        <v>0.83118000000000003</v>
      </c>
      <c r="D264">
        <v>0.87029400000000001</v>
      </c>
      <c r="E264">
        <v>0.87029400000000001</v>
      </c>
      <c r="F264">
        <v>0.87029400000000001</v>
      </c>
      <c r="G264">
        <v>0.88065499999999997</v>
      </c>
      <c r="H264">
        <v>0.7</v>
      </c>
      <c r="J264">
        <f t="shared" si="25"/>
        <v>0</v>
      </c>
      <c r="K264">
        <f t="shared" si="21"/>
        <v>0</v>
      </c>
      <c r="L264">
        <f t="shared" si="22"/>
        <v>0</v>
      </c>
      <c r="M264">
        <f t="shared" si="23"/>
        <v>0</v>
      </c>
      <c r="N264">
        <f t="shared" si="24"/>
        <v>0</v>
      </c>
      <c r="O264">
        <f>IF(G264=MAX($B264:$G264), 1, 0)</f>
        <v>1</v>
      </c>
      <c r="Q264">
        <f t="shared" si="26"/>
        <v>1</v>
      </c>
    </row>
    <row r="265" spans="1:17" ht="13.5" customHeight="1" x14ac:dyDescent="0.25">
      <c r="A265" t="s">
        <v>338</v>
      </c>
      <c r="B265">
        <v>0.88634900000000005</v>
      </c>
      <c r="C265">
        <v>0.863622</v>
      </c>
      <c r="D265">
        <v>0.89816700000000005</v>
      </c>
      <c r="E265">
        <v>0.86919400000000002</v>
      </c>
      <c r="F265">
        <v>0.89816700000000005</v>
      </c>
      <c r="G265">
        <v>0.91649700000000001</v>
      </c>
      <c r="H265">
        <v>0.9</v>
      </c>
      <c r="J265">
        <f t="shared" si="25"/>
        <v>0</v>
      </c>
      <c r="K265">
        <f t="shared" si="21"/>
        <v>0</v>
      </c>
      <c r="L265">
        <f t="shared" si="22"/>
        <v>0</v>
      </c>
      <c r="M265">
        <f t="shared" si="23"/>
        <v>0</v>
      </c>
      <c r="N265">
        <f t="shared" si="24"/>
        <v>0</v>
      </c>
      <c r="O265">
        <f>IF(G265=MAX($B265:$G265), 1, 0)</f>
        <v>1</v>
      </c>
      <c r="Q265">
        <f t="shared" si="26"/>
        <v>1</v>
      </c>
    </row>
    <row r="266" spans="1:17" ht="13.5" customHeight="1" x14ac:dyDescent="0.25">
      <c r="A266" t="s">
        <v>339</v>
      </c>
      <c r="B266">
        <v>0.87270800000000004</v>
      </c>
      <c r="C266">
        <v>0.86193399999999998</v>
      </c>
      <c r="D266">
        <v>0.88375499999999996</v>
      </c>
      <c r="E266">
        <v>0.88004199999999999</v>
      </c>
      <c r="F266">
        <v>0.88375499999999996</v>
      </c>
      <c r="G266">
        <v>0.88375499999999996</v>
      </c>
      <c r="H266">
        <v>0.4</v>
      </c>
      <c r="J266">
        <f t="shared" si="25"/>
        <v>0</v>
      </c>
      <c r="K266">
        <f t="shared" si="21"/>
        <v>0</v>
      </c>
      <c r="L266">
        <f t="shared" si="22"/>
        <v>1</v>
      </c>
      <c r="M266">
        <f t="shared" si="23"/>
        <v>0</v>
      </c>
      <c r="N266">
        <f t="shared" si="24"/>
        <v>1</v>
      </c>
      <c r="O266">
        <f>IF(G266=MAX($B266:$G266), 1, 0)</f>
        <v>1</v>
      </c>
      <c r="Q266">
        <f t="shared" si="26"/>
        <v>0</v>
      </c>
    </row>
    <row r="267" spans="1:17" ht="13.5" customHeight="1" x14ac:dyDescent="0.25">
      <c r="A267" t="s">
        <v>340</v>
      </c>
      <c r="B267">
        <v>0.87688299999999997</v>
      </c>
      <c r="C267">
        <v>0.93309299999999995</v>
      </c>
      <c r="D267">
        <v>0.89576900000000004</v>
      </c>
      <c r="E267">
        <v>0.94215199999999999</v>
      </c>
      <c r="F267">
        <v>0.90131600000000001</v>
      </c>
      <c r="G267">
        <v>0.95450800000000002</v>
      </c>
      <c r="H267">
        <v>0.1</v>
      </c>
      <c r="J267">
        <f t="shared" si="25"/>
        <v>0</v>
      </c>
      <c r="K267">
        <f t="shared" si="21"/>
        <v>0</v>
      </c>
      <c r="L267">
        <f t="shared" si="22"/>
        <v>0</v>
      </c>
      <c r="M267">
        <f t="shared" si="23"/>
        <v>0</v>
      </c>
      <c r="N267">
        <f t="shared" si="24"/>
        <v>0</v>
      </c>
      <c r="O267">
        <f>IF(G267=MAX($B267:$G267), 1, 0)</f>
        <v>1</v>
      </c>
      <c r="Q267">
        <f t="shared" si="26"/>
        <v>1</v>
      </c>
    </row>
    <row r="268" spans="1:17" ht="13.5" customHeight="1" x14ac:dyDescent="0.25">
      <c r="A268" t="s">
        <v>341</v>
      </c>
      <c r="B268">
        <v>0.86615600000000004</v>
      </c>
      <c r="C268">
        <v>0.91117499999999996</v>
      </c>
      <c r="D268">
        <v>0.92658600000000002</v>
      </c>
      <c r="E268">
        <v>0.92658600000000002</v>
      </c>
      <c r="F268">
        <v>0.92658600000000002</v>
      </c>
      <c r="G268">
        <v>0.92658600000000002</v>
      </c>
      <c r="H268">
        <v>0.2</v>
      </c>
      <c r="J268">
        <f t="shared" si="25"/>
        <v>0</v>
      </c>
      <c r="K268">
        <f t="shared" si="21"/>
        <v>0</v>
      </c>
      <c r="L268">
        <f t="shared" si="22"/>
        <v>1</v>
      </c>
      <c r="M268">
        <f t="shared" si="23"/>
        <v>1</v>
      </c>
      <c r="N268">
        <f t="shared" si="24"/>
        <v>1</v>
      </c>
      <c r="O268">
        <f>IF(G268=MAX($B268:$G268), 1, 0)</f>
        <v>1</v>
      </c>
      <c r="Q268">
        <f t="shared" si="26"/>
        <v>0</v>
      </c>
    </row>
    <row r="269" spans="1:17" ht="13.5" customHeight="1" x14ac:dyDescent="0.25">
      <c r="A269" t="s">
        <v>105</v>
      </c>
      <c r="B269">
        <v>0.89592700000000003</v>
      </c>
      <c r="C269">
        <v>0.93830199999999997</v>
      </c>
      <c r="D269">
        <v>0.90321099999999999</v>
      </c>
      <c r="E269">
        <v>0.94308099999999995</v>
      </c>
      <c r="F269">
        <v>0.92888800000000005</v>
      </c>
      <c r="G269">
        <v>0.94952999999999999</v>
      </c>
      <c r="H269">
        <v>0.8</v>
      </c>
      <c r="J269">
        <f t="shared" si="25"/>
        <v>0</v>
      </c>
      <c r="K269">
        <f t="shared" si="21"/>
        <v>0</v>
      </c>
      <c r="L269">
        <f t="shared" si="22"/>
        <v>0</v>
      </c>
      <c r="M269">
        <f t="shared" si="23"/>
        <v>0</v>
      </c>
      <c r="N269">
        <f t="shared" si="24"/>
        <v>0</v>
      </c>
      <c r="O269">
        <f>IF(G269=MAX($B269:$G269), 1, 0)</f>
        <v>1</v>
      </c>
      <c r="Q269">
        <f t="shared" si="26"/>
        <v>1</v>
      </c>
    </row>
    <row r="270" spans="1:17" ht="13.5" customHeight="1" x14ac:dyDescent="0.25">
      <c r="A270" t="s">
        <v>106</v>
      </c>
      <c r="B270">
        <v>0.89537800000000001</v>
      </c>
      <c r="C270">
        <v>0.92882900000000002</v>
      </c>
      <c r="D270">
        <v>0.92080200000000001</v>
      </c>
      <c r="E270">
        <v>0.93231200000000003</v>
      </c>
      <c r="F270">
        <v>0.91403199999999996</v>
      </c>
      <c r="G270">
        <v>0.93231200000000003</v>
      </c>
      <c r="H270">
        <v>0.4</v>
      </c>
      <c r="J270">
        <f t="shared" si="25"/>
        <v>0</v>
      </c>
      <c r="K270">
        <f t="shared" si="21"/>
        <v>0</v>
      </c>
      <c r="L270">
        <f t="shared" si="22"/>
        <v>0</v>
      </c>
      <c r="M270">
        <f t="shared" si="23"/>
        <v>1</v>
      </c>
      <c r="N270">
        <f t="shared" si="24"/>
        <v>0</v>
      </c>
      <c r="O270">
        <f>IF(G270=MAX($B270:$G270), 1, 0)</f>
        <v>1</v>
      </c>
      <c r="Q270">
        <f t="shared" si="26"/>
        <v>0</v>
      </c>
    </row>
    <row r="271" spans="1:17" ht="13.5" customHeight="1" x14ac:dyDescent="0.25">
      <c r="A271" t="s">
        <v>107</v>
      </c>
      <c r="B271">
        <v>0.89201299999999994</v>
      </c>
      <c r="C271">
        <v>0.95917600000000003</v>
      </c>
      <c r="D271">
        <v>0.90388000000000002</v>
      </c>
      <c r="E271">
        <v>0.96030599999999999</v>
      </c>
      <c r="F271">
        <v>0.93928599999999995</v>
      </c>
      <c r="G271">
        <v>0.96030599999999999</v>
      </c>
      <c r="H271">
        <v>0.2</v>
      </c>
      <c r="J271">
        <f t="shared" si="25"/>
        <v>0</v>
      </c>
      <c r="K271">
        <f t="shared" si="21"/>
        <v>0</v>
      </c>
      <c r="L271">
        <f t="shared" si="22"/>
        <v>0</v>
      </c>
      <c r="M271">
        <f t="shared" si="23"/>
        <v>1</v>
      </c>
      <c r="N271">
        <f t="shared" si="24"/>
        <v>0</v>
      </c>
      <c r="O271">
        <f>IF(G271=MAX($B271:$G271), 1, 0)</f>
        <v>1</v>
      </c>
      <c r="Q271">
        <f t="shared" si="26"/>
        <v>0</v>
      </c>
    </row>
    <row r="272" spans="1:17" ht="13.5" customHeight="1" x14ac:dyDescent="0.25">
      <c r="A272" t="s">
        <v>342</v>
      </c>
      <c r="B272">
        <v>0.218</v>
      </c>
      <c r="C272">
        <v>0.218</v>
      </c>
      <c r="D272">
        <v>0.218</v>
      </c>
      <c r="E272">
        <v>0.218</v>
      </c>
      <c r="F272">
        <v>0.218</v>
      </c>
      <c r="G272">
        <v>0.218</v>
      </c>
      <c r="H272">
        <v>0</v>
      </c>
      <c r="J272">
        <f t="shared" si="25"/>
        <v>1</v>
      </c>
      <c r="K272">
        <f t="shared" si="21"/>
        <v>1</v>
      </c>
      <c r="L272">
        <f t="shared" si="22"/>
        <v>1</v>
      </c>
      <c r="M272">
        <f t="shared" si="23"/>
        <v>1</v>
      </c>
      <c r="N272">
        <f t="shared" si="24"/>
        <v>1</v>
      </c>
      <c r="O272">
        <f>IF(G272=MAX($B272:$G272), 1, 0)</f>
        <v>1</v>
      </c>
      <c r="Q272">
        <f t="shared" si="26"/>
        <v>0</v>
      </c>
    </row>
    <row r="273" spans="1:17" ht="13.5" customHeight="1" x14ac:dyDescent="0.25">
      <c r="A273" t="s">
        <v>343</v>
      </c>
      <c r="B273">
        <v>0.53125</v>
      </c>
      <c r="C273">
        <v>0.53125</v>
      </c>
      <c r="D273">
        <v>0.85</v>
      </c>
      <c r="E273">
        <v>0.60714299999999999</v>
      </c>
      <c r="F273">
        <v>0.85</v>
      </c>
      <c r="G273">
        <v>0.85</v>
      </c>
      <c r="H273">
        <v>3</v>
      </c>
      <c r="J273">
        <f t="shared" si="25"/>
        <v>0</v>
      </c>
      <c r="K273">
        <f t="shared" si="21"/>
        <v>0</v>
      </c>
      <c r="L273">
        <f t="shared" si="22"/>
        <v>1</v>
      </c>
      <c r="M273">
        <f t="shared" si="23"/>
        <v>0</v>
      </c>
      <c r="N273">
        <f t="shared" si="24"/>
        <v>1</v>
      </c>
      <c r="O273">
        <f>IF(G273=MAX($B273:$G273), 1, 0)</f>
        <v>1</v>
      </c>
      <c r="Q273">
        <f t="shared" si="26"/>
        <v>0</v>
      </c>
    </row>
    <row r="274" spans="1:17" ht="13.5" customHeight="1" x14ac:dyDescent="0.25">
      <c r="A274" t="s">
        <v>344</v>
      </c>
      <c r="B274">
        <v>0.63624999999999998</v>
      </c>
      <c r="C274">
        <v>0.63624999999999998</v>
      </c>
      <c r="D274">
        <v>0.848333</v>
      </c>
      <c r="E274">
        <v>0.72714299999999998</v>
      </c>
      <c r="F274">
        <v>0.848333</v>
      </c>
      <c r="G274">
        <v>0.848333</v>
      </c>
      <c r="H274">
        <v>3</v>
      </c>
      <c r="J274">
        <f t="shared" si="25"/>
        <v>0</v>
      </c>
      <c r="K274">
        <f t="shared" ref="K274:K337" si="27">IF(C274=MAX($B274:$G274), 1, 0)</f>
        <v>0</v>
      </c>
      <c r="L274">
        <f t="shared" ref="L274:L337" si="28">IF(D274=MAX($B274:$G274), 1, 0)</f>
        <v>1</v>
      </c>
      <c r="M274">
        <f t="shared" ref="M274:M337" si="29">IF(E274=MAX($B274:$G274), 1, 0)</f>
        <v>0</v>
      </c>
      <c r="N274">
        <f t="shared" ref="N274:N337" si="30">IF(F274=MAX($B274:$G274), 1, 0)</f>
        <v>1</v>
      </c>
      <c r="O274">
        <f>IF(G274=MAX($B274:$G274), 1, 0)</f>
        <v>1</v>
      </c>
      <c r="Q274">
        <f t="shared" si="26"/>
        <v>0</v>
      </c>
    </row>
    <row r="275" spans="1:17" ht="13.5" customHeight="1" x14ac:dyDescent="0.25">
      <c r="A275" t="s">
        <v>345</v>
      </c>
      <c r="B275">
        <v>0.60666699999999996</v>
      </c>
      <c r="C275">
        <v>0.66181800000000002</v>
      </c>
      <c r="D275">
        <v>0.91</v>
      </c>
      <c r="E275">
        <v>0.72799999999999998</v>
      </c>
      <c r="F275">
        <v>0.91</v>
      </c>
      <c r="G275">
        <v>0.91</v>
      </c>
      <c r="H275">
        <v>0.7</v>
      </c>
      <c r="J275">
        <f t="shared" si="25"/>
        <v>0</v>
      </c>
      <c r="K275">
        <f t="shared" si="27"/>
        <v>0</v>
      </c>
      <c r="L275">
        <f t="shared" si="28"/>
        <v>1</v>
      </c>
      <c r="M275">
        <f t="shared" si="29"/>
        <v>0</v>
      </c>
      <c r="N275">
        <f t="shared" si="30"/>
        <v>1</v>
      </c>
      <c r="O275">
        <f>IF(G275=MAX($B275:$G275), 1, 0)</f>
        <v>1</v>
      </c>
      <c r="Q275">
        <f t="shared" si="26"/>
        <v>0</v>
      </c>
    </row>
    <row r="276" spans="1:17" ht="13.5" customHeight="1" x14ac:dyDescent="0.25">
      <c r="A276" t="s">
        <v>346</v>
      </c>
      <c r="B276">
        <v>0.785833</v>
      </c>
      <c r="C276">
        <v>0.785833</v>
      </c>
      <c r="D276">
        <v>0.94299999999999995</v>
      </c>
      <c r="E276">
        <v>0.85727299999999995</v>
      </c>
      <c r="F276">
        <v>0.94299999999999995</v>
      </c>
      <c r="G276">
        <v>0.94299999999999995</v>
      </c>
      <c r="H276">
        <v>0.4</v>
      </c>
      <c r="J276">
        <f t="shared" si="25"/>
        <v>0</v>
      </c>
      <c r="K276">
        <f t="shared" si="27"/>
        <v>0</v>
      </c>
      <c r="L276">
        <f t="shared" si="28"/>
        <v>1</v>
      </c>
      <c r="M276">
        <f t="shared" si="29"/>
        <v>0</v>
      </c>
      <c r="N276">
        <f t="shared" si="30"/>
        <v>1</v>
      </c>
      <c r="O276">
        <f>IF(G276=MAX($B276:$G276), 1, 0)</f>
        <v>1</v>
      </c>
      <c r="Q276">
        <f t="shared" si="26"/>
        <v>0</v>
      </c>
    </row>
    <row r="277" spans="1:17" ht="13.5" customHeight="1" x14ac:dyDescent="0.25">
      <c r="A277" t="s">
        <v>347</v>
      </c>
      <c r="B277">
        <v>0.76933300000000004</v>
      </c>
      <c r="C277">
        <v>0.76933300000000004</v>
      </c>
      <c r="D277">
        <v>0.88769200000000004</v>
      </c>
      <c r="E277">
        <v>0.82428599999999996</v>
      </c>
      <c r="F277">
        <v>0.88769200000000004</v>
      </c>
      <c r="G277">
        <v>0.88769200000000004</v>
      </c>
      <c r="H277">
        <v>0.4</v>
      </c>
      <c r="J277">
        <f t="shared" si="25"/>
        <v>0</v>
      </c>
      <c r="K277">
        <f t="shared" si="27"/>
        <v>0</v>
      </c>
      <c r="L277">
        <f t="shared" si="28"/>
        <v>1</v>
      </c>
      <c r="M277">
        <f t="shared" si="29"/>
        <v>0</v>
      </c>
      <c r="N277">
        <f t="shared" si="30"/>
        <v>1</v>
      </c>
      <c r="O277">
        <f>IF(G277=MAX($B277:$G277), 1, 0)</f>
        <v>1</v>
      </c>
      <c r="Q277">
        <f t="shared" si="26"/>
        <v>0</v>
      </c>
    </row>
    <row r="278" spans="1:17" ht="13.5" customHeight="1" x14ac:dyDescent="0.25">
      <c r="A278" t="s">
        <v>348</v>
      </c>
      <c r="B278">
        <v>0.80437499999999995</v>
      </c>
      <c r="C278">
        <v>0.80437499999999995</v>
      </c>
      <c r="D278">
        <v>0.91928600000000005</v>
      </c>
      <c r="E278">
        <v>0.91928600000000005</v>
      </c>
      <c r="F278">
        <v>0.91928600000000005</v>
      </c>
      <c r="G278">
        <v>0.91928600000000005</v>
      </c>
      <c r="H278">
        <v>0.2</v>
      </c>
      <c r="J278">
        <f t="shared" si="25"/>
        <v>0</v>
      </c>
      <c r="K278">
        <f t="shared" si="27"/>
        <v>0</v>
      </c>
      <c r="L278">
        <f t="shared" si="28"/>
        <v>1</v>
      </c>
      <c r="M278">
        <f t="shared" si="29"/>
        <v>1</v>
      </c>
      <c r="N278">
        <f t="shared" si="30"/>
        <v>1</v>
      </c>
      <c r="O278">
        <f>IF(G278=MAX($B278:$G278), 1, 0)</f>
        <v>1</v>
      </c>
      <c r="Q278">
        <f t="shared" si="26"/>
        <v>0</v>
      </c>
    </row>
    <row r="279" spans="1:17" ht="13.5" customHeight="1" x14ac:dyDescent="0.25">
      <c r="A279" t="s">
        <v>349</v>
      </c>
      <c r="B279">
        <v>0.80500000000000005</v>
      </c>
      <c r="C279">
        <v>0.85235300000000003</v>
      </c>
      <c r="D279">
        <v>0.90562500000000001</v>
      </c>
      <c r="E279">
        <v>0.90562500000000001</v>
      </c>
      <c r="F279">
        <v>0.90562500000000001</v>
      </c>
      <c r="G279">
        <v>0.90562500000000001</v>
      </c>
      <c r="H279">
        <v>0.2</v>
      </c>
      <c r="J279">
        <f t="shared" si="25"/>
        <v>0</v>
      </c>
      <c r="K279">
        <f t="shared" si="27"/>
        <v>0</v>
      </c>
      <c r="L279">
        <f t="shared" si="28"/>
        <v>1</v>
      </c>
      <c r="M279">
        <f t="shared" si="29"/>
        <v>1</v>
      </c>
      <c r="N279">
        <f t="shared" si="30"/>
        <v>1</v>
      </c>
      <c r="O279">
        <f>IF(G279=MAX($B279:$G279), 1, 0)</f>
        <v>1</v>
      </c>
      <c r="Q279">
        <f t="shared" si="26"/>
        <v>0</v>
      </c>
    </row>
    <row r="280" spans="1:17" ht="13.5" customHeight="1" x14ac:dyDescent="0.25">
      <c r="A280" t="s">
        <v>350</v>
      </c>
      <c r="B280">
        <v>0.87333300000000003</v>
      </c>
      <c r="C280">
        <v>0.82736799999999999</v>
      </c>
      <c r="D280">
        <v>0.98250000000000004</v>
      </c>
      <c r="E280">
        <v>0.92470600000000003</v>
      </c>
      <c r="F280">
        <v>0.98250000000000004</v>
      </c>
      <c r="G280">
        <v>0.98250000000000004</v>
      </c>
      <c r="H280">
        <v>1</v>
      </c>
      <c r="J280">
        <f t="shared" si="25"/>
        <v>0</v>
      </c>
      <c r="K280">
        <f t="shared" si="27"/>
        <v>0</v>
      </c>
      <c r="L280">
        <f t="shared" si="28"/>
        <v>1</v>
      </c>
      <c r="M280">
        <f t="shared" si="29"/>
        <v>0</v>
      </c>
      <c r="N280">
        <f t="shared" si="30"/>
        <v>1</v>
      </c>
      <c r="O280">
        <f>IF(G280=MAX($B280:$G280), 1, 0)</f>
        <v>1</v>
      </c>
      <c r="Q280">
        <f t="shared" si="26"/>
        <v>0</v>
      </c>
    </row>
    <row r="281" spans="1:17" ht="13.5" customHeight="1" x14ac:dyDescent="0.25">
      <c r="A281" t="s">
        <v>351</v>
      </c>
      <c r="B281">
        <v>0.82599999999999996</v>
      </c>
      <c r="C281">
        <v>0.82599999999999996</v>
      </c>
      <c r="D281">
        <v>0.97176499999999999</v>
      </c>
      <c r="E281">
        <v>0.91777799999999998</v>
      </c>
      <c r="F281">
        <v>0.97176499999999999</v>
      </c>
      <c r="G281">
        <v>0.97176499999999999</v>
      </c>
      <c r="H281">
        <v>1</v>
      </c>
      <c r="J281">
        <f t="shared" si="25"/>
        <v>0</v>
      </c>
      <c r="K281">
        <f t="shared" si="27"/>
        <v>0</v>
      </c>
      <c r="L281">
        <f t="shared" si="28"/>
        <v>1</v>
      </c>
      <c r="M281">
        <f t="shared" si="29"/>
        <v>0</v>
      </c>
      <c r="N281">
        <f t="shared" si="30"/>
        <v>1</v>
      </c>
      <c r="O281">
        <f>IF(G281=MAX($B281:$G281), 1, 0)</f>
        <v>1</v>
      </c>
      <c r="Q281">
        <f t="shared" si="26"/>
        <v>0</v>
      </c>
    </row>
    <row r="282" spans="1:17" ht="13.5" customHeight="1" x14ac:dyDescent="0.25">
      <c r="A282" t="s">
        <v>352</v>
      </c>
      <c r="B282">
        <v>0.16777800000000001</v>
      </c>
      <c r="C282">
        <v>0.16777800000000001</v>
      </c>
      <c r="D282">
        <v>0.16777800000000001</v>
      </c>
      <c r="E282">
        <v>0.16777800000000001</v>
      </c>
      <c r="F282">
        <v>0.16777800000000001</v>
      </c>
      <c r="G282">
        <v>0.16777800000000001</v>
      </c>
      <c r="H282">
        <v>0</v>
      </c>
      <c r="J282">
        <f t="shared" si="25"/>
        <v>1</v>
      </c>
      <c r="K282">
        <f t="shared" si="27"/>
        <v>1</v>
      </c>
      <c r="L282">
        <f t="shared" si="28"/>
        <v>1</v>
      </c>
      <c r="M282">
        <f t="shared" si="29"/>
        <v>1</v>
      </c>
      <c r="N282">
        <f t="shared" si="30"/>
        <v>1</v>
      </c>
      <c r="O282">
        <f>IF(G282=MAX($B282:$G282), 1, 0)</f>
        <v>1</v>
      </c>
      <c r="Q282">
        <f t="shared" si="26"/>
        <v>0</v>
      </c>
    </row>
    <row r="283" spans="1:17" ht="13.5" customHeight="1" x14ac:dyDescent="0.25">
      <c r="A283" t="s">
        <v>353</v>
      </c>
      <c r="B283">
        <v>0.218</v>
      </c>
      <c r="C283">
        <v>0.22947400000000001</v>
      </c>
      <c r="D283">
        <v>0.22947400000000001</v>
      </c>
      <c r="E283">
        <v>0.22947400000000001</v>
      </c>
      <c r="F283">
        <v>0.22947400000000001</v>
      </c>
      <c r="G283">
        <v>0.22947400000000001</v>
      </c>
      <c r="H283">
        <v>0</v>
      </c>
      <c r="J283">
        <f t="shared" si="25"/>
        <v>0</v>
      </c>
      <c r="K283">
        <f t="shared" si="27"/>
        <v>1</v>
      </c>
      <c r="L283">
        <f t="shared" si="28"/>
        <v>1</v>
      </c>
      <c r="M283">
        <f t="shared" si="29"/>
        <v>1</v>
      </c>
      <c r="N283">
        <f t="shared" si="30"/>
        <v>1</v>
      </c>
      <c r="O283">
        <f>IF(G283=MAX($B283:$G283), 1, 0)</f>
        <v>1</v>
      </c>
      <c r="Q283">
        <f t="shared" si="26"/>
        <v>0</v>
      </c>
    </row>
    <row r="284" spans="1:17" ht="13.5" customHeight="1" x14ac:dyDescent="0.25">
      <c r="A284" t="s">
        <v>354</v>
      </c>
      <c r="B284">
        <v>0.4325</v>
      </c>
      <c r="C284">
        <v>0.4325</v>
      </c>
      <c r="D284">
        <v>0.54631600000000002</v>
      </c>
      <c r="E284">
        <v>0.47181800000000002</v>
      </c>
      <c r="F284">
        <v>0.54631600000000002</v>
      </c>
      <c r="G284">
        <v>0.54631600000000002</v>
      </c>
      <c r="H284">
        <v>0.6</v>
      </c>
      <c r="J284">
        <f t="shared" si="25"/>
        <v>0</v>
      </c>
      <c r="K284">
        <f t="shared" si="27"/>
        <v>0</v>
      </c>
      <c r="L284">
        <f t="shared" si="28"/>
        <v>1</v>
      </c>
      <c r="M284">
        <f t="shared" si="29"/>
        <v>0</v>
      </c>
      <c r="N284">
        <f t="shared" si="30"/>
        <v>1</v>
      </c>
      <c r="O284">
        <f>IF(G284=MAX($B284:$G284), 1, 0)</f>
        <v>1</v>
      </c>
      <c r="Q284">
        <f t="shared" si="26"/>
        <v>0</v>
      </c>
    </row>
    <row r="285" spans="1:17" ht="13.5" customHeight="1" x14ac:dyDescent="0.25">
      <c r="A285" t="s">
        <v>355</v>
      </c>
      <c r="B285">
        <v>0.43476199999999998</v>
      </c>
      <c r="C285">
        <v>0.396957</v>
      </c>
      <c r="D285">
        <v>0.48052600000000001</v>
      </c>
      <c r="E285">
        <v>0.41499999999999998</v>
      </c>
      <c r="F285">
        <v>0.48052600000000001</v>
      </c>
      <c r="G285">
        <v>0.48052600000000001</v>
      </c>
      <c r="H285">
        <v>0.5</v>
      </c>
      <c r="J285">
        <f t="shared" si="25"/>
        <v>0</v>
      </c>
      <c r="K285">
        <f t="shared" si="27"/>
        <v>0</v>
      </c>
      <c r="L285">
        <f t="shared" si="28"/>
        <v>1</v>
      </c>
      <c r="M285">
        <f t="shared" si="29"/>
        <v>0</v>
      </c>
      <c r="N285">
        <f t="shared" si="30"/>
        <v>1</v>
      </c>
      <c r="O285">
        <f>IF(G285=MAX($B285:$G285), 1, 0)</f>
        <v>1</v>
      </c>
      <c r="Q285">
        <f t="shared" si="26"/>
        <v>0</v>
      </c>
    </row>
    <row r="286" spans="1:17" ht="13.5" customHeight="1" x14ac:dyDescent="0.25">
      <c r="A286" t="s">
        <v>356</v>
      </c>
      <c r="B286">
        <v>0.54166700000000001</v>
      </c>
      <c r="C286">
        <v>0.5</v>
      </c>
      <c r="D286">
        <v>0.65</v>
      </c>
      <c r="E286">
        <v>0.52</v>
      </c>
      <c r="F286">
        <v>0.65</v>
      </c>
      <c r="G286">
        <v>0.65</v>
      </c>
      <c r="H286">
        <v>0.5</v>
      </c>
      <c r="J286">
        <f t="shared" si="25"/>
        <v>0</v>
      </c>
      <c r="K286">
        <f t="shared" si="27"/>
        <v>0</v>
      </c>
      <c r="L286">
        <f t="shared" si="28"/>
        <v>1</v>
      </c>
      <c r="M286">
        <f t="shared" si="29"/>
        <v>0</v>
      </c>
      <c r="N286">
        <f t="shared" si="30"/>
        <v>1</v>
      </c>
      <c r="O286">
        <f>IF(G286=MAX($B286:$G286), 1, 0)</f>
        <v>1</v>
      </c>
      <c r="Q286">
        <f t="shared" si="26"/>
        <v>0</v>
      </c>
    </row>
    <row r="287" spans="1:17" ht="13.5" customHeight="1" x14ac:dyDescent="0.25">
      <c r="A287" t="s">
        <v>357</v>
      </c>
      <c r="B287">
        <v>0.60750000000000004</v>
      </c>
      <c r="C287">
        <v>0.57176499999999997</v>
      </c>
      <c r="D287">
        <v>0.92571400000000004</v>
      </c>
      <c r="E287">
        <v>0.67034499999999997</v>
      </c>
      <c r="F287">
        <v>0.92571400000000004</v>
      </c>
      <c r="G287">
        <v>0.92571400000000004</v>
      </c>
      <c r="H287">
        <v>0.7</v>
      </c>
      <c r="J287">
        <f t="shared" si="25"/>
        <v>0</v>
      </c>
      <c r="K287">
        <f t="shared" si="27"/>
        <v>0</v>
      </c>
      <c r="L287">
        <f t="shared" si="28"/>
        <v>1</v>
      </c>
      <c r="M287">
        <f t="shared" si="29"/>
        <v>0</v>
      </c>
      <c r="N287">
        <f t="shared" si="30"/>
        <v>1</v>
      </c>
      <c r="O287">
        <f>IF(G287=MAX($B287:$G287), 1, 0)</f>
        <v>1</v>
      </c>
      <c r="Q287">
        <f t="shared" si="26"/>
        <v>0</v>
      </c>
    </row>
    <row r="288" spans="1:17" ht="13.5" customHeight="1" x14ac:dyDescent="0.25">
      <c r="A288" t="s">
        <v>358</v>
      </c>
      <c r="B288">
        <v>0.63275899999999996</v>
      </c>
      <c r="C288">
        <v>0.573438</v>
      </c>
      <c r="D288">
        <v>0.91749999999999998</v>
      </c>
      <c r="E288">
        <v>0.63275899999999996</v>
      </c>
      <c r="F288">
        <v>0.91749999999999998</v>
      </c>
      <c r="G288">
        <v>0.91749999999999998</v>
      </c>
      <c r="H288">
        <v>0.6</v>
      </c>
      <c r="J288">
        <f t="shared" si="25"/>
        <v>0</v>
      </c>
      <c r="K288">
        <f t="shared" si="27"/>
        <v>0</v>
      </c>
      <c r="L288">
        <f t="shared" si="28"/>
        <v>1</v>
      </c>
      <c r="M288">
        <f t="shared" si="29"/>
        <v>0</v>
      </c>
      <c r="N288">
        <f t="shared" si="30"/>
        <v>1</v>
      </c>
      <c r="O288">
        <f>IF(G288=MAX($B288:$G288), 1, 0)</f>
        <v>1</v>
      </c>
      <c r="Q288">
        <f t="shared" si="26"/>
        <v>0</v>
      </c>
    </row>
    <row r="289" spans="1:17" ht="13.5" customHeight="1" x14ac:dyDescent="0.25">
      <c r="A289" t="s">
        <v>359</v>
      </c>
      <c r="B289">
        <v>0.67193499999999995</v>
      </c>
      <c r="C289">
        <v>0.65093699999999999</v>
      </c>
      <c r="D289">
        <v>0.94681800000000005</v>
      </c>
      <c r="E289">
        <v>0.69433299999999998</v>
      </c>
      <c r="F289">
        <v>0.94681800000000005</v>
      </c>
      <c r="G289">
        <v>0.94681800000000005</v>
      </c>
      <c r="H289">
        <v>0.9</v>
      </c>
      <c r="J289">
        <f t="shared" si="25"/>
        <v>0</v>
      </c>
      <c r="K289">
        <f t="shared" si="27"/>
        <v>0</v>
      </c>
      <c r="L289">
        <f t="shared" si="28"/>
        <v>1</v>
      </c>
      <c r="M289">
        <f t="shared" si="29"/>
        <v>0</v>
      </c>
      <c r="N289">
        <f t="shared" si="30"/>
        <v>1</v>
      </c>
      <c r="O289">
        <f>IF(G289=MAX($B289:$G289), 1, 0)</f>
        <v>1</v>
      </c>
      <c r="Q289">
        <f t="shared" si="26"/>
        <v>0</v>
      </c>
    </row>
    <row r="290" spans="1:17" ht="13.5" customHeight="1" x14ac:dyDescent="0.25">
      <c r="A290" t="s">
        <v>360</v>
      </c>
      <c r="B290">
        <v>0.66666700000000001</v>
      </c>
      <c r="C290">
        <v>0.63414599999999999</v>
      </c>
      <c r="D290">
        <v>0.92857100000000004</v>
      </c>
      <c r="E290">
        <v>0.74285699999999999</v>
      </c>
      <c r="F290">
        <v>0.92857100000000004</v>
      </c>
      <c r="G290">
        <v>0.96296300000000001</v>
      </c>
      <c r="H290">
        <v>4</v>
      </c>
      <c r="J290">
        <f t="shared" si="25"/>
        <v>0</v>
      </c>
      <c r="K290">
        <f t="shared" si="27"/>
        <v>0</v>
      </c>
      <c r="L290">
        <f t="shared" si="28"/>
        <v>0</v>
      </c>
      <c r="M290">
        <f t="shared" si="29"/>
        <v>0</v>
      </c>
      <c r="N290">
        <f t="shared" si="30"/>
        <v>0</v>
      </c>
      <c r="O290">
        <f>IF(G290=MAX($B290:$G290), 1, 0)</f>
        <v>1</v>
      </c>
      <c r="Q290">
        <f t="shared" si="26"/>
        <v>1</v>
      </c>
    </row>
    <row r="291" spans="1:17" ht="13.5" customHeight="1" x14ac:dyDescent="0.25">
      <c r="A291" t="s">
        <v>361</v>
      </c>
      <c r="B291">
        <v>0.68236799999999997</v>
      </c>
      <c r="C291">
        <v>0.70081099999999996</v>
      </c>
      <c r="D291">
        <v>0.92607099999999998</v>
      </c>
      <c r="E291">
        <v>0.74085699999999999</v>
      </c>
      <c r="F291">
        <v>0.92607099999999998</v>
      </c>
      <c r="G291">
        <v>0.96036999999999995</v>
      </c>
      <c r="H291">
        <v>1</v>
      </c>
      <c r="J291">
        <f t="shared" si="25"/>
        <v>0</v>
      </c>
      <c r="K291">
        <f t="shared" si="27"/>
        <v>0</v>
      </c>
      <c r="L291">
        <f t="shared" si="28"/>
        <v>0</v>
      </c>
      <c r="M291">
        <f t="shared" si="29"/>
        <v>0</v>
      </c>
      <c r="N291">
        <f t="shared" si="30"/>
        <v>0</v>
      </c>
      <c r="O291">
        <f>IF(G291=MAX($B291:$G291), 1, 0)</f>
        <v>1</v>
      </c>
      <c r="Q291">
        <f t="shared" si="26"/>
        <v>1</v>
      </c>
    </row>
    <row r="292" spans="1:17" ht="13.5" customHeight="1" x14ac:dyDescent="0.25">
      <c r="A292" t="s">
        <v>362</v>
      </c>
      <c r="B292">
        <v>0.51749999999999996</v>
      </c>
      <c r="C292">
        <v>0.51749999999999996</v>
      </c>
      <c r="D292">
        <v>0.51749999999999996</v>
      </c>
      <c r="E292">
        <v>0.51749999999999996</v>
      </c>
      <c r="F292">
        <v>0.51749999999999996</v>
      </c>
      <c r="G292">
        <v>0.51749999999999996</v>
      </c>
      <c r="H292">
        <v>0</v>
      </c>
      <c r="J292">
        <f t="shared" si="25"/>
        <v>1</v>
      </c>
      <c r="K292">
        <f t="shared" si="27"/>
        <v>1</v>
      </c>
      <c r="L292">
        <f t="shared" si="28"/>
        <v>1</v>
      </c>
      <c r="M292">
        <f t="shared" si="29"/>
        <v>1</v>
      </c>
      <c r="N292">
        <f t="shared" si="30"/>
        <v>1</v>
      </c>
      <c r="O292">
        <f>IF(G292=MAX($B292:$G292), 1, 0)</f>
        <v>1</v>
      </c>
      <c r="Q292">
        <f t="shared" si="26"/>
        <v>0</v>
      </c>
    </row>
    <row r="293" spans="1:17" ht="13.5" customHeight="1" x14ac:dyDescent="0.25">
      <c r="A293" t="s">
        <v>363</v>
      </c>
      <c r="B293">
        <v>0.59891899999999998</v>
      </c>
      <c r="C293">
        <v>0.58315799999999995</v>
      </c>
      <c r="D293">
        <v>0.67151499999999997</v>
      </c>
      <c r="E293">
        <v>0.65176500000000004</v>
      </c>
      <c r="F293">
        <v>0.67151499999999997</v>
      </c>
      <c r="G293">
        <v>0.67151499999999997</v>
      </c>
      <c r="H293">
        <v>30</v>
      </c>
      <c r="J293">
        <f t="shared" si="25"/>
        <v>0</v>
      </c>
      <c r="K293">
        <f t="shared" si="27"/>
        <v>0</v>
      </c>
      <c r="L293">
        <f t="shared" si="28"/>
        <v>1</v>
      </c>
      <c r="M293">
        <f t="shared" si="29"/>
        <v>0</v>
      </c>
      <c r="N293">
        <f t="shared" si="30"/>
        <v>1</v>
      </c>
      <c r="O293">
        <f>IF(G293=MAX($B293:$G293), 1, 0)</f>
        <v>1</v>
      </c>
      <c r="Q293">
        <f t="shared" si="26"/>
        <v>0</v>
      </c>
    </row>
    <row r="294" spans="1:17" ht="13.5" customHeight="1" x14ac:dyDescent="0.25">
      <c r="A294" t="s">
        <v>364</v>
      </c>
      <c r="B294">
        <v>0.70916699999999999</v>
      </c>
      <c r="C294">
        <v>0.67184200000000005</v>
      </c>
      <c r="D294">
        <v>0.77363599999999999</v>
      </c>
      <c r="E294">
        <v>0.77363599999999999</v>
      </c>
      <c r="F294">
        <v>0.77363599999999999</v>
      </c>
      <c r="G294">
        <v>0.77363599999999999</v>
      </c>
      <c r="H294">
        <v>0.2</v>
      </c>
      <c r="J294">
        <f t="shared" si="25"/>
        <v>0</v>
      </c>
      <c r="K294">
        <f t="shared" si="27"/>
        <v>0</v>
      </c>
      <c r="L294">
        <f t="shared" si="28"/>
        <v>1</v>
      </c>
      <c r="M294">
        <f t="shared" si="29"/>
        <v>1</v>
      </c>
      <c r="N294">
        <f t="shared" si="30"/>
        <v>1</v>
      </c>
      <c r="O294">
        <f>IF(G294=MAX($B294:$G294), 1, 0)</f>
        <v>1</v>
      </c>
      <c r="Q294">
        <f t="shared" si="26"/>
        <v>0</v>
      </c>
    </row>
    <row r="295" spans="1:17" ht="13.5" customHeight="1" x14ac:dyDescent="0.25">
      <c r="A295" t="s">
        <v>365</v>
      </c>
      <c r="B295">
        <v>0.69519200000000003</v>
      </c>
      <c r="C295">
        <v>0.69519200000000003</v>
      </c>
      <c r="D295">
        <v>0.73775500000000005</v>
      </c>
      <c r="E295">
        <v>0.75312500000000004</v>
      </c>
      <c r="F295">
        <v>0.73775500000000005</v>
      </c>
      <c r="G295">
        <v>0.76914899999999997</v>
      </c>
      <c r="H295">
        <v>0.3</v>
      </c>
      <c r="J295">
        <f t="shared" si="25"/>
        <v>0</v>
      </c>
      <c r="K295">
        <f t="shared" si="27"/>
        <v>0</v>
      </c>
      <c r="L295">
        <f t="shared" si="28"/>
        <v>0</v>
      </c>
      <c r="M295">
        <f t="shared" si="29"/>
        <v>0</v>
      </c>
      <c r="N295">
        <f t="shared" si="30"/>
        <v>0</v>
      </c>
      <c r="O295">
        <f>IF(G295=MAX($B295:$G295), 1, 0)</f>
        <v>1</v>
      </c>
      <c r="Q295">
        <f t="shared" si="26"/>
        <v>1</v>
      </c>
    </row>
    <row r="296" spans="1:17" ht="13.5" customHeight="1" x14ac:dyDescent="0.25">
      <c r="A296" t="s">
        <v>366</v>
      </c>
      <c r="B296">
        <v>0.80298199999999997</v>
      </c>
      <c r="C296">
        <v>0.81732099999999996</v>
      </c>
      <c r="D296">
        <v>0.88019199999999997</v>
      </c>
      <c r="E296">
        <v>0.86358500000000005</v>
      </c>
      <c r="F296">
        <v>0.88019199999999997</v>
      </c>
      <c r="G296">
        <v>0.88019199999999997</v>
      </c>
      <c r="H296">
        <v>0.8</v>
      </c>
      <c r="J296">
        <f t="shared" si="25"/>
        <v>0</v>
      </c>
      <c r="K296">
        <f t="shared" si="27"/>
        <v>0</v>
      </c>
      <c r="L296">
        <f t="shared" si="28"/>
        <v>1</v>
      </c>
      <c r="M296">
        <f t="shared" si="29"/>
        <v>0</v>
      </c>
      <c r="N296">
        <f t="shared" si="30"/>
        <v>1</v>
      </c>
      <c r="O296">
        <f>IF(G296=MAX($B296:$G296), 1, 0)</f>
        <v>1</v>
      </c>
      <c r="Q296">
        <f t="shared" si="26"/>
        <v>0</v>
      </c>
    </row>
    <row r="297" spans="1:17" ht="13.5" customHeight="1" x14ac:dyDescent="0.25">
      <c r="A297" t="s">
        <v>367</v>
      </c>
      <c r="B297">
        <v>0.85267599999999999</v>
      </c>
      <c r="C297">
        <v>0.85267599999999999</v>
      </c>
      <c r="D297">
        <v>0.87739100000000003</v>
      </c>
      <c r="E297">
        <v>0.86485699999999999</v>
      </c>
      <c r="F297">
        <v>0.87739100000000003</v>
      </c>
      <c r="G297">
        <v>0.89029400000000003</v>
      </c>
      <c r="H297">
        <v>0.32</v>
      </c>
      <c r="J297">
        <f t="shared" si="25"/>
        <v>0</v>
      </c>
      <c r="K297">
        <f t="shared" si="27"/>
        <v>0</v>
      </c>
      <c r="L297">
        <f t="shared" si="28"/>
        <v>0</v>
      </c>
      <c r="M297">
        <f t="shared" si="29"/>
        <v>0</v>
      </c>
      <c r="N297">
        <f t="shared" si="30"/>
        <v>0</v>
      </c>
      <c r="O297">
        <f>IF(G297=MAX($B297:$G297), 1, 0)</f>
        <v>1</v>
      </c>
      <c r="Q297">
        <f t="shared" si="26"/>
        <v>1</v>
      </c>
    </row>
    <row r="298" spans="1:17" ht="13.5" customHeight="1" x14ac:dyDescent="0.25">
      <c r="A298" t="s">
        <v>368</v>
      </c>
      <c r="B298">
        <v>0.83303799999999995</v>
      </c>
      <c r="C298">
        <v>0.877467</v>
      </c>
      <c r="D298">
        <v>0.92690099999999997</v>
      </c>
      <c r="E298">
        <v>0.91402799999999995</v>
      </c>
      <c r="F298">
        <v>0.92690099999999997</v>
      </c>
      <c r="G298">
        <v>0.94014299999999995</v>
      </c>
      <c r="H298">
        <v>9</v>
      </c>
      <c r="J298">
        <f t="shared" si="25"/>
        <v>0</v>
      </c>
      <c r="K298">
        <f t="shared" si="27"/>
        <v>0</v>
      </c>
      <c r="L298">
        <f t="shared" si="28"/>
        <v>0</v>
      </c>
      <c r="M298">
        <f t="shared" si="29"/>
        <v>0</v>
      </c>
      <c r="N298">
        <f t="shared" si="30"/>
        <v>0</v>
      </c>
      <c r="O298">
        <f>IF(G298=MAX($B298:$G298), 1, 0)</f>
        <v>1</v>
      </c>
      <c r="Q298">
        <f t="shared" si="26"/>
        <v>1</v>
      </c>
    </row>
    <row r="299" spans="1:17" ht="13.5" customHeight="1" x14ac:dyDescent="0.25">
      <c r="A299" t="s">
        <v>369</v>
      </c>
      <c r="B299">
        <v>0.83582500000000004</v>
      </c>
      <c r="C299">
        <v>0.90621099999999999</v>
      </c>
      <c r="D299">
        <v>0.85237600000000002</v>
      </c>
      <c r="E299">
        <v>0.946044</v>
      </c>
      <c r="F299">
        <v>0.946044</v>
      </c>
      <c r="G299">
        <v>0.96730300000000002</v>
      </c>
      <c r="H299">
        <v>2.2000000000000002</v>
      </c>
      <c r="J299">
        <f t="shared" si="25"/>
        <v>0</v>
      </c>
      <c r="K299">
        <f t="shared" si="27"/>
        <v>0</v>
      </c>
      <c r="L299">
        <f t="shared" si="28"/>
        <v>0</v>
      </c>
      <c r="M299">
        <f t="shared" si="29"/>
        <v>0</v>
      </c>
      <c r="N299">
        <f t="shared" si="30"/>
        <v>0</v>
      </c>
      <c r="O299">
        <f>IF(G299=MAX($B299:$G299), 1, 0)</f>
        <v>1</v>
      </c>
      <c r="Q299">
        <f t="shared" si="26"/>
        <v>1</v>
      </c>
    </row>
    <row r="300" spans="1:17" ht="13.5" customHeight="1" x14ac:dyDescent="0.25">
      <c r="A300" t="s">
        <v>370</v>
      </c>
      <c r="B300">
        <v>0.86499999999999999</v>
      </c>
      <c r="C300">
        <v>0.90180899999999997</v>
      </c>
      <c r="D300">
        <v>0.96329500000000001</v>
      </c>
      <c r="E300">
        <v>0.92141300000000004</v>
      </c>
      <c r="F300">
        <v>0.94188899999999998</v>
      </c>
      <c r="G300">
        <v>0.96329500000000001</v>
      </c>
      <c r="H300">
        <v>2.2000000000000002</v>
      </c>
      <c r="J300">
        <f t="shared" si="25"/>
        <v>0</v>
      </c>
      <c r="K300">
        <f t="shared" si="27"/>
        <v>0</v>
      </c>
      <c r="L300">
        <f t="shared" si="28"/>
        <v>1</v>
      </c>
      <c r="M300">
        <f t="shared" si="29"/>
        <v>0</v>
      </c>
      <c r="N300">
        <f t="shared" si="30"/>
        <v>0</v>
      </c>
      <c r="O300">
        <f>IF(G300=MAX($B300:$G300), 1, 0)</f>
        <v>1</v>
      </c>
      <c r="Q300">
        <f t="shared" si="26"/>
        <v>0</v>
      </c>
    </row>
    <row r="301" spans="1:17" ht="13.5" customHeight="1" x14ac:dyDescent="0.25">
      <c r="A301" t="s">
        <v>371</v>
      </c>
      <c r="B301">
        <v>0.83247599999999999</v>
      </c>
      <c r="C301">
        <v>0.84048100000000003</v>
      </c>
      <c r="D301">
        <v>0.85696099999999997</v>
      </c>
      <c r="E301">
        <v>0.86544600000000005</v>
      </c>
      <c r="F301">
        <v>0.85696099999999997</v>
      </c>
      <c r="G301">
        <v>0.97122200000000003</v>
      </c>
      <c r="H301">
        <v>5</v>
      </c>
      <c r="J301">
        <f t="shared" si="25"/>
        <v>0</v>
      </c>
      <c r="K301">
        <f t="shared" si="27"/>
        <v>0</v>
      </c>
      <c r="L301">
        <f t="shared" si="28"/>
        <v>0</v>
      </c>
      <c r="M301">
        <f t="shared" si="29"/>
        <v>0</v>
      </c>
      <c r="N301">
        <f t="shared" si="30"/>
        <v>0</v>
      </c>
      <c r="O301">
        <f>IF(G301=MAX($B301:$G301), 1, 0)</f>
        <v>1</v>
      </c>
      <c r="Q301">
        <f t="shared" si="26"/>
        <v>1</v>
      </c>
    </row>
    <row r="302" spans="1:17" ht="13.5" customHeight="1" x14ac:dyDescent="0.25">
      <c r="A302" t="s">
        <v>372</v>
      </c>
      <c r="B302">
        <v>8.2000000000000003E-2</v>
      </c>
      <c r="C302">
        <v>8.2000000000000003E-2</v>
      </c>
      <c r="D302">
        <v>8.2000000000000003E-2</v>
      </c>
      <c r="E302">
        <v>8.2000000000000003E-2</v>
      </c>
      <c r="F302">
        <v>8.2000000000000003E-2</v>
      </c>
      <c r="G302">
        <v>8.2000000000000003E-2</v>
      </c>
      <c r="H302">
        <v>0</v>
      </c>
      <c r="J302">
        <f t="shared" si="25"/>
        <v>1</v>
      </c>
      <c r="K302">
        <f t="shared" si="27"/>
        <v>1</v>
      </c>
      <c r="L302">
        <f t="shared" si="28"/>
        <v>1</v>
      </c>
      <c r="M302">
        <f t="shared" si="29"/>
        <v>1</v>
      </c>
      <c r="N302">
        <f t="shared" si="30"/>
        <v>1</v>
      </c>
      <c r="O302">
        <f>IF(G302=MAX($B302:$G302), 1, 0)</f>
        <v>1</v>
      </c>
      <c r="Q302">
        <f t="shared" si="26"/>
        <v>0</v>
      </c>
    </row>
    <row r="303" spans="1:17" ht="13.5" customHeight="1" x14ac:dyDescent="0.25">
      <c r="A303" t="s">
        <v>373</v>
      </c>
      <c r="B303">
        <v>0.29749999999999999</v>
      </c>
      <c r="C303">
        <v>0.29749999999999999</v>
      </c>
      <c r="D303">
        <v>0.29749999999999999</v>
      </c>
      <c r="E303">
        <v>0.29749999999999999</v>
      </c>
      <c r="F303">
        <v>0.29749999999999999</v>
      </c>
      <c r="G303">
        <v>0.29749999999999999</v>
      </c>
      <c r="H303">
        <v>0</v>
      </c>
      <c r="J303">
        <f t="shared" si="25"/>
        <v>1</v>
      </c>
      <c r="K303">
        <f t="shared" si="27"/>
        <v>1</v>
      </c>
      <c r="L303">
        <f t="shared" si="28"/>
        <v>1</v>
      </c>
      <c r="M303">
        <f t="shared" si="29"/>
        <v>1</v>
      </c>
      <c r="N303">
        <f t="shared" si="30"/>
        <v>1</v>
      </c>
      <c r="O303">
        <f>IF(G303=MAX($B303:$G303), 1, 0)</f>
        <v>1</v>
      </c>
      <c r="Q303">
        <f t="shared" si="26"/>
        <v>0</v>
      </c>
    </row>
    <row r="304" spans="1:17" ht="13.5" customHeight="1" x14ac:dyDescent="0.25">
      <c r="A304" t="s">
        <v>374</v>
      </c>
      <c r="B304">
        <v>0.44450000000000001</v>
      </c>
      <c r="C304">
        <v>0.44450000000000001</v>
      </c>
      <c r="D304">
        <v>0.44450000000000001</v>
      </c>
      <c r="E304">
        <v>0.44450000000000001</v>
      </c>
      <c r="F304">
        <v>0.44450000000000001</v>
      </c>
      <c r="G304">
        <v>0.44450000000000001</v>
      </c>
      <c r="H304">
        <v>0</v>
      </c>
      <c r="J304">
        <f t="shared" si="25"/>
        <v>1</v>
      </c>
      <c r="K304">
        <f t="shared" si="27"/>
        <v>1</v>
      </c>
      <c r="L304">
        <f t="shared" si="28"/>
        <v>1</v>
      </c>
      <c r="M304">
        <f t="shared" si="29"/>
        <v>1</v>
      </c>
      <c r="N304">
        <f t="shared" si="30"/>
        <v>1</v>
      </c>
      <c r="O304">
        <f>IF(G304=MAX($B304:$G304), 1, 0)</f>
        <v>1</v>
      </c>
      <c r="Q304">
        <f t="shared" si="26"/>
        <v>0</v>
      </c>
    </row>
    <row r="305" spans="1:17" ht="13.5" customHeight="1" x14ac:dyDescent="0.25">
      <c r="A305" t="s">
        <v>375</v>
      </c>
      <c r="B305">
        <v>0.54300000000000004</v>
      </c>
      <c r="C305">
        <v>0.54300000000000004</v>
      </c>
      <c r="D305">
        <v>0.54300000000000004</v>
      </c>
      <c r="E305">
        <v>0.54300000000000004</v>
      </c>
      <c r="F305">
        <v>0.54300000000000004</v>
      </c>
      <c r="G305">
        <v>0.54300000000000004</v>
      </c>
      <c r="H305">
        <v>0</v>
      </c>
      <c r="J305">
        <f t="shared" si="25"/>
        <v>1</v>
      </c>
      <c r="K305">
        <f t="shared" si="27"/>
        <v>1</v>
      </c>
      <c r="L305">
        <f t="shared" si="28"/>
        <v>1</v>
      </c>
      <c r="M305">
        <f t="shared" si="29"/>
        <v>1</v>
      </c>
      <c r="N305">
        <f t="shared" si="30"/>
        <v>1</v>
      </c>
      <c r="O305">
        <f>IF(G305=MAX($B305:$G305), 1, 0)</f>
        <v>1</v>
      </c>
      <c r="Q305">
        <f t="shared" si="26"/>
        <v>0</v>
      </c>
    </row>
    <row r="306" spans="1:17" ht="13.5" customHeight="1" x14ac:dyDescent="0.25">
      <c r="A306" t="s">
        <v>376</v>
      </c>
      <c r="B306">
        <v>0.61450000000000005</v>
      </c>
      <c r="C306">
        <v>0.61450000000000005</v>
      </c>
      <c r="D306">
        <v>0.61450000000000005</v>
      </c>
      <c r="E306">
        <v>0.61450000000000005</v>
      </c>
      <c r="F306">
        <v>0.61450000000000005</v>
      </c>
      <c r="G306">
        <v>0.61450000000000005</v>
      </c>
      <c r="H306">
        <v>0</v>
      </c>
      <c r="J306">
        <f t="shared" si="25"/>
        <v>1</v>
      </c>
      <c r="K306">
        <f t="shared" si="27"/>
        <v>1</v>
      </c>
      <c r="L306">
        <f t="shared" si="28"/>
        <v>1</v>
      </c>
      <c r="M306">
        <f t="shared" si="29"/>
        <v>1</v>
      </c>
      <c r="N306">
        <f t="shared" si="30"/>
        <v>1</v>
      </c>
      <c r="O306">
        <f>IF(G306=MAX($B306:$G306), 1, 0)</f>
        <v>1</v>
      </c>
      <c r="Q306">
        <f t="shared" si="26"/>
        <v>0</v>
      </c>
    </row>
    <row r="307" spans="1:17" ht="13.5" customHeight="1" x14ac:dyDescent="0.25">
      <c r="A307" t="s">
        <v>377</v>
      </c>
      <c r="B307">
        <v>0.49156300000000003</v>
      </c>
      <c r="C307">
        <v>0.56178600000000001</v>
      </c>
      <c r="D307">
        <v>0.78649999999999998</v>
      </c>
      <c r="E307">
        <v>0.65541700000000003</v>
      </c>
      <c r="F307">
        <v>0.78649999999999998</v>
      </c>
      <c r="G307">
        <v>0.78649999999999998</v>
      </c>
      <c r="H307">
        <v>0.3</v>
      </c>
      <c r="J307">
        <f t="shared" si="25"/>
        <v>0</v>
      </c>
      <c r="K307">
        <f t="shared" si="27"/>
        <v>0</v>
      </c>
      <c r="L307">
        <f t="shared" si="28"/>
        <v>1</v>
      </c>
      <c r="M307">
        <f t="shared" si="29"/>
        <v>0</v>
      </c>
      <c r="N307">
        <f t="shared" si="30"/>
        <v>1</v>
      </c>
      <c r="O307">
        <f>IF(G307=MAX($B307:$G307), 1, 0)</f>
        <v>1</v>
      </c>
      <c r="Q307">
        <f t="shared" si="26"/>
        <v>0</v>
      </c>
    </row>
    <row r="308" spans="1:17" ht="13.5" customHeight="1" x14ac:dyDescent="0.25">
      <c r="A308" t="s">
        <v>378</v>
      </c>
      <c r="B308">
        <v>0.65607099999999996</v>
      </c>
      <c r="C308">
        <v>0.57406299999999999</v>
      </c>
      <c r="D308">
        <v>0.91849999999999998</v>
      </c>
      <c r="E308">
        <v>0.65607099999999996</v>
      </c>
      <c r="F308">
        <v>0.91849999999999998</v>
      </c>
      <c r="G308">
        <v>0.91849999999999998</v>
      </c>
      <c r="H308">
        <v>1</v>
      </c>
      <c r="J308">
        <f t="shared" si="25"/>
        <v>0</v>
      </c>
      <c r="K308">
        <f t="shared" si="27"/>
        <v>0</v>
      </c>
      <c r="L308">
        <f t="shared" si="28"/>
        <v>1</v>
      </c>
      <c r="M308">
        <f t="shared" si="29"/>
        <v>0</v>
      </c>
      <c r="N308">
        <f t="shared" si="30"/>
        <v>1</v>
      </c>
      <c r="O308">
        <f>IF(G308=MAX($B308:$G308), 1, 0)</f>
        <v>1</v>
      </c>
      <c r="Q308">
        <f t="shared" si="26"/>
        <v>0</v>
      </c>
    </row>
    <row r="309" spans="1:17" ht="13.5" customHeight="1" x14ac:dyDescent="0.25">
      <c r="A309" t="s">
        <v>379</v>
      </c>
      <c r="B309">
        <v>0.63305599999999995</v>
      </c>
      <c r="C309">
        <v>0.63305599999999995</v>
      </c>
      <c r="D309">
        <v>0.81392900000000001</v>
      </c>
      <c r="E309">
        <v>0.63305599999999995</v>
      </c>
      <c r="F309">
        <v>0.81392900000000001</v>
      </c>
      <c r="G309">
        <v>0.81392900000000001</v>
      </c>
      <c r="H309">
        <v>0.5</v>
      </c>
      <c r="J309">
        <f t="shared" si="25"/>
        <v>0</v>
      </c>
      <c r="K309">
        <f t="shared" si="27"/>
        <v>0</v>
      </c>
      <c r="L309">
        <f t="shared" si="28"/>
        <v>1</v>
      </c>
      <c r="M309">
        <f t="shared" si="29"/>
        <v>0</v>
      </c>
      <c r="N309">
        <f t="shared" si="30"/>
        <v>1</v>
      </c>
      <c r="O309">
        <f>IF(G309=MAX($B309:$G309), 1, 0)</f>
        <v>1</v>
      </c>
      <c r="Q309">
        <f t="shared" si="26"/>
        <v>0</v>
      </c>
    </row>
    <row r="310" spans="1:17" ht="13.5" customHeight="1" x14ac:dyDescent="0.25">
      <c r="A310" t="s">
        <v>380</v>
      </c>
      <c r="B310">
        <v>0.67305599999999999</v>
      </c>
      <c r="C310">
        <v>0.67305599999999999</v>
      </c>
      <c r="D310">
        <v>0.86535700000000004</v>
      </c>
      <c r="E310">
        <v>0.67305599999999999</v>
      </c>
      <c r="F310">
        <v>0.86535700000000004</v>
      </c>
      <c r="G310">
        <v>0.86535700000000004</v>
      </c>
      <c r="H310">
        <v>0.8</v>
      </c>
      <c r="J310">
        <f t="shared" si="25"/>
        <v>0</v>
      </c>
      <c r="K310">
        <f t="shared" si="27"/>
        <v>0</v>
      </c>
      <c r="L310">
        <f t="shared" si="28"/>
        <v>1</v>
      </c>
      <c r="M310">
        <f t="shared" si="29"/>
        <v>0</v>
      </c>
      <c r="N310">
        <f t="shared" si="30"/>
        <v>1</v>
      </c>
      <c r="O310">
        <f>IF(G310=MAX($B310:$G310), 1, 0)</f>
        <v>1</v>
      </c>
      <c r="Q310">
        <f t="shared" si="26"/>
        <v>0</v>
      </c>
    </row>
    <row r="311" spans="1:17" ht="13.5" customHeight="1" x14ac:dyDescent="0.25">
      <c r="A311" t="s">
        <v>381</v>
      </c>
      <c r="B311">
        <v>0.65800000000000003</v>
      </c>
      <c r="C311">
        <v>0.65800000000000003</v>
      </c>
      <c r="D311">
        <v>0.94</v>
      </c>
      <c r="E311">
        <v>0.65800000000000003</v>
      </c>
      <c r="F311">
        <v>0.94</v>
      </c>
      <c r="G311">
        <v>0.94</v>
      </c>
      <c r="H311">
        <v>5</v>
      </c>
      <c r="J311">
        <f t="shared" si="25"/>
        <v>0</v>
      </c>
      <c r="K311">
        <f t="shared" si="27"/>
        <v>0</v>
      </c>
      <c r="L311">
        <f t="shared" si="28"/>
        <v>1</v>
      </c>
      <c r="M311">
        <f t="shared" si="29"/>
        <v>0</v>
      </c>
      <c r="N311">
        <f t="shared" si="30"/>
        <v>1</v>
      </c>
      <c r="O311">
        <f>IF(G311=MAX($B311:$G311), 1, 0)</f>
        <v>1</v>
      </c>
      <c r="Q311">
        <f t="shared" si="26"/>
        <v>0</v>
      </c>
    </row>
    <row r="312" spans="1:17" ht="13.5" customHeight="1" x14ac:dyDescent="0.25">
      <c r="A312" t="s">
        <v>382</v>
      </c>
      <c r="B312">
        <v>4.6111100000000002E-2</v>
      </c>
      <c r="C312">
        <v>4.6111100000000002E-2</v>
      </c>
      <c r="D312">
        <v>4.6111100000000002E-2</v>
      </c>
      <c r="E312">
        <v>4.6111100000000002E-2</v>
      </c>
      <c r="F312">
        <v>4.6111100000000002E-2</v>
      </c>
      <c r="G312">
        <v>4.6111100000000002E-2</v>
      </c>
      <c r="H312">
        <v>0</v>
      </c>
      <c r="J312">
        <f t="shared" si="25"/>
        <v>1</v>
      </c>
      <c r="K312">
        <f t="shared" si="27"/>
        <v>1</v>
      </c>
      <c r="L312">
        <f t="shared" si="28"/>
        <v>1</v>
      </c>
      <c r="M312">
        <f t="shared" si="29"/>
        <v>1</v>
      </c>
      <c r="N312">
        <f t="shared" si="30"/>
        <v>1</v>
      </c>
      <c r="O312">
        <f>IF(G312=MAX($B312:$G312), 1, 0)</f>
        <v>1</v>
      </c>
      <c r="Q312">
        <f t="shared" si="26"/>
        <v>0</v>
      </c>
    </row>
    <row r="313" spans="1:17" ht="13.5" customHeight="1" x14ac:dyDescent="0.25">
      <c r="A313" t="s">
        <v>383</v>
      </c>
      <c r="B313">
        <v>0.11899999999999999</v>
      </c>
      <c r="C313">
        <v>0.11899999999999999</v>
      </c>
      <c r="D313">
        <v>0.11899999999999999</v>
      </c>
      <c r="E313">
        <v>0.11899999999999999</v>
      </c>
      <c r="F313">
        <v>0.11899999999999999</v>
      </c>
      <c r="G313">
        <v>0.11899999999999999</v>
      </c>
      <c r="H313">
        <v>0</v>
      </c>
      <c r="J313">
        <f t="shared" si="25"/>
        <v>1</v>
      </c>
      <c r="K313">
        <f t="shared" si="27"/>
        <v>1</v>
      </c>
      <c r="L313">
        <f t="shared" si="28"/>
        <v>1</v>
      </c>
      <c r="M313">
        <f t="shared" si="29"/>
        <v>1</v>
      </c>
      <c r="N313">
        <f t="shared" si="30"/>
        <v>1</v>
      </c>
      <c r="O313">
        <f>IF(G313=MAX($B313:$G313), 1, 0)</f>
        <v>1</v>
      </c>
      <c r="Q313">
        <f t="shared" si="26"/>
        <v>0</v>
      </c>
    </row>
    <row r="314" spans="1:17" ht="13.5" customHeight="1" x14ac:dyDescent="0.25">
      <c r="A314" t="s">
        <v>384</v>
      </c>
      <c r="B314">
        <v>0.11425</v>
      </c>
      <c r="C314">
        <v>0.11425</v>
      </c>
      <c r="D314">
        <v>0.11425</v>
      </c>
      <c r="E314">
        <v>0.11425</v>
      </c>
      <c r="F314">
        <v>0.11425</v>
      </c>
      <c r="G314">
        <v>0.11425</v>
      </c>
      <c r="H314">
        <v>0</v>
      </c>
      <c r="J314">
        <f t="shared" si="25"/>
        <v>1</v>
      </c>
      <c r="K314">
        <f t="shared" si="27"/>
        <v>1</v>
      </c>
      <c r="L314">
        <f t="shared" si="28"/>
        <v>1</v>
      </c>
      <c r="M314">
        <f t="shared" si="29"/>
        <v>1</v>
      </c>
      <c r="N314">
        <f t="shared" si="30"/>
        <v>1</v>
      </c>
      <c r="O314">
        <f>IF(G314=MAX($B314:$G314), 1, 0)</f>
        <v>1</v>
      </c>
      <c r="Q314">
        <f t="shared" si="26"/>
        <v>0</v>
      </c>
    </row>
    <row r="315" spans="1:17" ht="13.5" customHeight="1" x14ac:dyDescent="0.25">
      <c r="A315" t="s">
        <v>385</v>
      </c>
      <c r="B315">
        <v>0.217083</v>
      </c>
      <c r="C315">
        <v>0.217083</v>
      </c>
      <c r="D315">
        <v>0.217083</v>
      </c>
      <c r="E315">
        <v>0.217083</v>
      </c>
      <c r="F315">
        <v>0.217083</v>
      </c>
      <c r="G315">
        <v>0.217083</v>
      </c>
      <c r="H315">
        <v>0</v>
      </c>
      <c r="J315">
        <f t="shared" si="25"/>
        <v>1</v>
      </c>
      <c r="K315">
        <f t="shared" si="27"/>
        <v>1</v>
      </c>
      <c r="L315">
        <f t="shared" si="28"/>
        <v>1</v>
      </c>
      <c r="M315">
        <f t="shared" si="29"/>
        <v>1</v>
      </c>
      <c r="N315">
        <f t="shared" si="30"/>
        <v>1</v>
      </c>
      <c r="O315">
        <f>IF(G315=MAX($B315:$G315), 1, 0)</f>
        <v>1</v>
      </c>
      <c r="Q315">
        <f t="shared" si="26"/>
        <v>0</v>
      </c>
    </row>
    <row r="316" spans="1:17" ht="13.5" customHeight="1" x14ac:dyDescent="0.25">
      <c r="A316" t="s">
        <v>0</v>
      </c>
      <c r="B316">
        <v>0.24137500000000001</v>
      </c>
      <c r="C316">
        <v>0.24137500000000001</v>
      </c>
      <c r="D316">
        <v>0.24137500000000001</v>
      </c>
      <c r="E316">
        <v>0.24137500000000001</v>
      </c>
      <c r="F316">
        <v>0.24137500000000001</v>
      </c>
      <c r="G316">
        <v>0.24137500000000001</v>
      </c>
      <c r="H316">
        <v>0</v>
      </c>
      <c r="J316">
        <f t="shared" si="25"/>
        <v>1</v>
      </c>
      <c r="K316">
        <f t="shared" si="27"/>
        <v>1</v>
      </c>
      <c r="L316">
        <f t="shared" si="28"/>
        <v>1</v>
      </c>
      <c r="M316">
        <f t="shared" si="29"/>
        <v>1</v>
      </c>
      <c r="N316">
        <f t="shared" si="30"/>
        <v>1</v>
      </c>
      <c r="O316">
        <f>IF(G316=MAX($B316:$G316), 1, 0)</f>
        <v>1</v>
      </c>
      <c r="Q316">
        <f t="shared" si="26"/>
        <v>0</v>
      </c>
    </row>
    <row r="317" spans="1:17" ht="13.5" customHeight="1" x14ac:dyDescent="0.25">
      <c r="A317" t="s">
        <v>1</v>
      </c>
      <c r="B317">
        <v>0.32988099999999998</v>
      </c>
      <c r="C317">
        <v>0.32988099999999998</v>
      </c>
      <c r="D317">
        <v>0.34637499999999999</v>
      </c>
      <c r="E317">
        <v>0.34637499999999999</v>
      </c>
      <c r="F317">
        <v>0.34637499999999999</v>
      </c>
      <c r="G317">
        <v>0.34637499999999999</v>
      </c>
      <c r="H317">
        <v>0.2</v>
      </c>
      <c r="J317">
        <f t="shared" si="25"/>
        <v>0</v>
      </c>
      <c r="K317">
        <f t="shared" si="27"/>
        <v>0</v>
      </c>
      <c r="L317">
        <f t="shared" si="28"/>
        <v>1</v>
      </c>
      <c r="M317">
        <f t="shared" si="29"/>
        <v>1</v>
      </c>
      <c r="N317">
        <f t="shared" si="30"/>
        <v>1</v>
      </c>
      <c r="O317">
        <f>IF(G317=MAX($B317:$G317), 1, 0)</f>
        <v>1</v>
      </c>
      <c r="Q317">
        <f t="shared" si="26"/>
        <v>0</v>
      </c>
    </row>
    <row r="318" spans="1:17" ht="13.5" customHeight="1" x14ac:dyDescent="0.25">
      <c r="A318" t="s">
        <v>2</v>
      </c>
      <c r="B318">
        <v>0.454762</v>
      </c>
      <c r="C318">
        <v>0.39791700000000002</v>
      </c>
      <c r="D318">
        <v>0.47749999999999998</v>
      </c>
      <c r="E318">
        <v>0.47749999999999998</v>
      </c>
      <c r="F318">
        <v>0.47749999999999998</v>
      </c>
      <c r="G318">
        <v>0.47749999999999998</v>
      </c>
      <c r="H318">
        <v>0.2</v>
      </c>
      <c r="J318">
        <f t="shared" si="25"/>
        <v>0</v>
      </c>
      <c r="K318">
        <f t="shared" si="27"/>
        <v>0</v>
      </c>
      <c r="L318">
        <f t="shared" si="28"/>
        <v>1</v>
      </c>
      <c r="M318">
        <f t="shared" si="29"/>
        <v>1</v>
      </c>
      <c r="N318">
        <f t="shared" si="30"/>
        <v>1</v>
      </c>
      <c r="O318">
        <f>IF(G318=MAX($B318:$G318), 1, 0)</f>
        <v>1</v>
      </c>
      <c r="Q318">
        <f t="shared" si="26"/>
        <v>0</v>
      </c>
    </row>
    <row r="319" spans="1:17" ht="13.5" customHeight="1" x14ac:dyDescent="0.25">
      <c r="A319" t="s">
        <v>3</v>
      </c>
      <c r="B319">
        <v>0.38023800000000002</v>
      </c>
      <c r="C319">
        <v>0.332708</v>
      </c>
      <c r="D319">
        <v>0.39924999999999999</v>
      </c>
      <c r="E319">
        <v>0.39924999999999999</v>
      </c>
      <c r="F319">
        <v>0.39924999999999999</v>
      </c>
      <c r="G319">
        <v>0.39924999999999999</v>
      </c>
      <c r="H319">
        <v>0.2</v>
      </c>
      <c r="J319">
        <f t="shared" si="25"/>
        <v>0</v>
      </c>
      <c r="K319">
        <f t="shared" si="27"/>
        <v>0</v>
      </c>
      <c r="L319">
        <f t="shared" si="28"/>
        <v>1</v>
      </c>
      <c r="M319">
        <f t="shared" si="29"/>
        <v>1</v>
      </c>
      <c r="N319">
        <f t="shared" si="30"/>
        <v>1</v>
      </c>
      <c r="O319">
        <f>IF(G319=MAX($B319:$G319), 1, 0)</f>
        <v>1</v>
      </c>
      <c r="Q319">
        <f t="shared" si="26"/>
        <v>0</v>
      </c>
    </row>
    <row r="320" spans="1:17" ht="13.5" customHeight="1" x14ac:dyDescent="0.25">
      <c r="A320" t="s">
        <v>4</v>
      </c>
      <c r="B320">
        <v>0.37932700000000003</v>
      </c>
      <c r="C320">
        <v>0.39450000000000002</v>
      </c>
      <c r="D320">
        <v>0.49312499999999998</v>
      </c>
      <c r="E320">
        <v>0.46964299999999998</v>
      </c>
      <c r="F320">
        <v>0.49312499999999998</v>
      </c>
      <c r="G320">
        <v>0.49312499999999998</v>
      </c>
      <c r="H320">
        <v>0.2</v>
      </c>
      <c r="J320">
        <f t="shared" si="25"/>
        <v>0</v>
      </c>
      <c r="K320">
        <f t="shared" si="27"/>
        <v>0</v>
      </c>
      <c r="L320">
        <f t="shared" si="28"/>
        <v>1</v>
      </c>
      <c r="M320">
        <f t="shared" si="29"/>
        <v>0</v>
      </c>
      <c r="N320">
        <f t="shared" si="30"/>
        <v>1</v>
      </c>
      <c r="O320">
        <f>IF(G320=MAX($B320:$G320), 1, 0)</f>
        <v>1</v>
      </c>
      <c r="Q320">
        <f t="shared" si="26"/>
        <v>0</v>
      </c>
    </row>
    <row r="321" spans="1:17" ht="13.5" customHeight="1" x14ac:dyDescent="0.25">
      <c r="A321" t="s">
        <v>5</v>
      </c>
      <c r="B321">
        <v>0.40608699999999998</v>
      </c>
      <c r="C321">
        <v>0.37359999999999999</v>
      </c>
      <c r="D321">
        <v>0.46700000000000003</v>
      </c>
      <c r="E321">
        <v>0.46700000000000003</v>
      </c>
      <c r="F321">
        <v>0.46700000000000003</v>
      </c>
      <c r="G321">
        <v>0.46700000000000003</v>
      </c>
      <c r="H321">
        <v>0.2</v>
      </c>
      <c r="J321">
        <f t="shared" si="25"/>
        <v>0</v>
      </c>
      <c r="K321">
        <f t="shared" si="27"/>
        <v>0</v>
      </c>
      <c r="L321">
        <f t="shared" si="28"/>
        <v>1</v>
      </c>
      <c r="M321">
        <f t="shared" si="29"/>
        <v>1</v>
      </c>
      <c r="N321">
        <f t="shared" si="30"/>
        <v>1</v>
      </c>
      <c r="O321">
        <f>IF(G321=MAX($B321:$G321), 1, 0)</f>
        <v>1</v>
      </c>
      <c r="Q321">
        <f t="shared" si="26"/>
        <v>0</v>
      </c>
    </row>
    <row r="322" spans="1:17" ht="13.5" customHeight="1" x14ac:dyDescent="0.25">
      <c r="A322" t="s">
        <v>386</v>
      </c>
      <c r="B322">
        <v>0.22175</v>
      </c>
      <c r="C322">
        <v>0.22175</v>
      </c>
      <c r="D322">
        <v>0.22175</v>
      </c>
      <c r="E322">
        <v>0.22175</v>
      </c>
      <c r="F322">
        <v>0.22175</v>
      </c>
      <c r="G322">
        <v>0.22175</v>
      </c>
      <c r="H322">
        <v>0</v>
      </c>
      <c r="J322">
        <f t="shared" si="25"/>
        <v>1</v>
      </c>
      <c r="K322">
        <f t="shared" si="27"/>
        <v>1</v>
      </c>
      <c r="L322">
        <f t="shared" si="28"/>
        <v>1</v>
      </c>
      <c r="M322">
        <f t="shared" si="29"/>
        <v>1</v>
      </c>
      <c r="N322">
        <f t="shared" si="30"/>
        <v>1</v>
      </c>
      <c r="O322">
        <f>IF(G322=MAX($B322:$G322), 1, 0)</f>
        <v>1</v>
      </c>
      <c r="Q322">
        <f t="shared" si="26"/>
        <v>0</v>
      </c>
    </row>
    <row r="323" spans="1:17" ht="13.5" customHeight="1" x14ac:dyDescent="0.25">
      <c r="A323" t="s">
        <v>387</v>
      </c>
      <c r="B323">
        <v>0.31137500000000001</v>
      </c>
      <c r="C323">
        <v>0.31137500000000001</v>
      </c>
      <c r="D323">
        <v>0.31137500000000001</v>
      </c>
      <c r="E323">
        <v>0.31137500000000001</v>
      </c>
      <c r="F323">
        <v>0.31137500000000001</v>
      </c>
      <c r="G323">
        <v>0.31137500000000001</v>
      </c>
      <c r="H323">
        <v>0</v>
      </c>
      <c r="J323">
        <f t="shared" ref="J323:J386" si="31">IF(B323=MAX($B323:$G323), 1, 0)</f>
        <v>1</v>
      </c>
      <c r="K323">
        <f t="shared" si="27"/>
        <v>1</v>
      </c>
      <c r="L323">
        <f t="shared" si="28"/>
        <v>1</v>
      </c>
      <c r="M323">
        <f t="shared" si="29"/>
        <v>1</v>
      </c>
      <c r="N323">
        <f t="shared" si="30"/>
        <v>1</v>
      </c>
      <c r="O323">
        <f>IF(G323=MAX($B323:$G323), 1, 0)</f>
        <v>1</v>
      </c>
      <c r="Q323">
        <f t="shared" ref="Q323:Q386" si="32">IF(AND($J323=0,$K323=0,$L323=0,$M323=0,$N323=0,$O323=1),1,0)</f>
        <v>0</v>
      </c>
    </row>
    <row r="324" spans="1:17" ht="13.5" customHeight="1" x14ac:dyDescent="0.25">
      <c r="A324" t="s">
        <v>388</v>
      </c>
      <c r="B324">
        <v>0.59899999999999998</v>
      </c>
      <c r="C324">
        <v>0.59899999999999998</v>
      </c>
      <c r="D324">
        <v>0.59899999999999998</v>
      </c>
      <c r="E324">
        <v>0.59899999999999998</v>
      </c>
      <c r="F324">
        <v>0.59899999999999998</v>
      </c>
      <c r="G324">
        <v>0.59899999999999998</v>
      </c>
      <c r="H324">
        <v>0</v>
      </c>
      <c r="J324">
        <f t="shared" si="31"/>
        <v>1</v>
      </c>
      <c r="K324">
        <f t="shared" si="27"/>
        <v>1</v>
      </c>
      <c r="L324">
        <f t="shared" si="28"/>
        <v>1</v>
      </c>
      <c r="M324">
        <f t="shared" si="29"/>
        <v>1</v>
      </c>
      <c r="N324">
        <f t="shared" si="30"/>
        <v>1</v>
      </c>
      <c r="O324">
        <f>IF(G324=MAX($B324:$G324), 1, 0)</f>
        <v>1</v>
      </c>
      <c r="Q324">
        <f t="shared" si="32"/>
        <v>0</v>
      </c>
    </row>
    <row r="325" spans="1:17" ht="13.5" customHeight="1" x14ac:dyDescent="0.25">
      <c r="A325" t="s">
        <v>389</v>
      </c>
      <c r="B325">
        <v>0.64724999999999999</v>
      </c>
      <c r="C325">
        <v>0.64724999999999999</v>
      </c>
      <c r="D325">
        <v>0.64724999999999999</v>
      </c>
      <c r="E325">
        <v>0.64724999999999999</v>
      </c>
      <c r="F325">
        <v>0.64724999999999999</v>
      </c>
      <c r="G325">
        <v>0.64724999999999999</v>
      </c>
      <c r="H325">
        <v>0</v>
      </c>
      <c r="J325">
        <f t="shared" si="31"/>
        <v>1</v>
      </c>
      <c r="K325">
        <f t="shared" si="27"/>
        <v>1</v>
      </c>
      <c r="L325">
        <f t="shared" si="28"/>
        <v>1</v>
      </c>
      <c r="M325">
        <f t="shared" si="29"/>
        <v>1</v>
      </c>
      <c r="N325">
        <f t="shared" si="30"/>
        <v>1</v>
      </c>
      <c r="O325">
        <f>IF(G325=MAX($B325:$G325), 1, 0)</f>
        <v>1</v>
      </c>
      <c r="Q325">
        <f t="shared" si="32"/>
        <v>0</v>
      </c>
    </row>
    <row r="326" spans="1:17" ht="13.5" customHeight="1" x14ac:dyDescent="0.25">
      <c r="A326" t="s">
        <v>6</v>
      </c>
      <c r="B326">
        <v>0.51098699999999997</v>
      </c>
      <c r="C326">
        <v>0.53937500000000005</v>
      </c>
      <c r="D326">
        <v>0.62637100000000001</v>
      </c>
      <c r="E326">
        <v>0.58840899999999996</v>
      </c>
      <c r="F326">
        <v>0.62637100000000001</v>
      </c>
      <c r="G326">
        <v>0.62637100000000001</v>
      </c>
      <c r="H326">
        <v>3</v>
      </c>
      <c r="J326">
        <f t="shared" si="31"/>
        <v>0</v>
      </c>
      <c r="K326">
        <f t="shared" si="27"/>
        <v>0</v>
      </c>
      <c r="L326">
        <f t="shared" si="28"/>
        <v>1</v>
      </c>
      <c r="M326">
        <f t="shared" si="29"/>
        <v>0</v>
      </c>
      <c r="N326">
        <f t="shared" si="30"/>
        <v>1</v>
      </c>
      <c r="O326">
        <f>IF(G326=MAX($B326:$G326), 1, 0)</f>
        <v>1</v>
      </c>
      <c r="Q326">
        <f t="shared" si="32"/>
        <v>0</v>
      </c>
    </row>
    <row r="327" spans="1:17" ht="13.5" customHeight="1" x14ac:dyDescent="0.25">
      <c r="A327" t="s">
        <v>7</v>
      </c>
      <c r="B327">
        <v>0.60057099999999997</v>
      </c>
      <c r="C327">
        <v>0.58388899999999999</v>
      </c>
      <c r="D327">
        <v>0.65687499999999999</v>
      </c>
      <c r="E327">
        <v>0.60057099999999997</v>
      </c>
      <c r="F327">
        <v>0.65687499999999999</v>
      </c>
      <c r="G327">
        <v>0.65687499999999999</v>
      </c>
      <c r="H327">
        <v>3</v>
      </c>
      <c r="J327">
        <f t="shared" si="31"/>
        <v>0</v>
      </c>
      <c r="K327">
        <f t="shared" si="27"/>
        <v>0</v>
      </c>
      <c r="L327">
        <f t="shared" si="28"/>
        <v>1</v>
      </c>
      <c r="M327">
        <f t="shared" si="29"/>
        <v>0</v>
      </c>
      <c r="N327">
        <f t="shared" si="30"/>
        <v>1</v>
      </c>
      <c r="O327">
        <f>IF(G327=MAX($B327:$G327), 1, 0)</f>
        <v>1</v>
      </c>
      <c r="Q327">
        <f t="shared" si="32"/>
        <v>0</v>
      </c>
    </row>
    <row r="328" spans="1:17" ht="13.5" customHeight="1" x14ac:dyDescent="0.25">
      <c r="A328" t="s">
        <v>8</v>
      </c>
      <c r="B328">
        <v>0.651447</v>
      </c>
      <c r="C328">
        <v>0.66905400000000004</v>
      </c>
      <c r="D328">
        <v>0.75015200000000004</v>
      </c>
      <c r="E328">
        <v>0.72808799999999996</v>
      </c>
      <c r="F328">
        <v>0.75015200000000004</v>
      </c>
      <c r="G328">
        <v>0.75015200000000004</v>
      </c>
      <c r="H328">
        <v>3</v>
      </c>
      <c r="J328">
        <f t="shared" si="31"/>
        <v>0</v>
      </c>
      <c r="K328">
        <f t="shared" si="27"/>
        <v>0</v>
      </c>
      <c r="L328">
        <f t="shared" si="28"/>
        <v>1</v>
      </c>
      <c r="M328">
        <f t="shared" si="29"/>
        <v>0</v>
      </c>
      <c r="N328">
        <f t="shared" si="30"/>
        <v>1</v>
      </c>
      <c r="O328">
        <f>IF(G328=MAX($B328:$G328), 1, 0)</f>
        <v>1</v>
      </c>
      <c r="Q328">
        <f t="shared" si="32"/>
        <v>0</v>
      </c>
    </row>
    <row r="329" spans="1:17" ht="13.5" customHeight="1" x14ac:dyDescent="0.25">
      <c r="A329" t="s">
        <v>9</v>
      </c>
      <c r="B329">
        <v>0.69173099999999998</v>
      </c>
      <c r="C329">
        <v>0.70993399999999995</v>
      </c>
      <c r="D329">
        <v>0.79345600000000005</v>
      </c>
      <c r="E329">
        <v>0.70993399999999995</v>
      </c>
      <c r="F329">
        <v>0.79345600000000005</v>
      </c>
      <c r="G329">
        <v>0.79345600000000005</v>
      </c>
      <c r="H329">
        <v>30</v>
      </c>
      <c r="J329">
        <f t="shared" si="31"/>
        <v>0</v>
      </c>
      <c r="K329">
        <f t="shared" si="27"/>
        <v>0</v>
      </c>
      <c r="L329">
        <f t="shared" si="28"/>
        <v>1</v>
      </c>
      <c r="M329">
        <f t="shared" si="29"/>
        <v>0</v>
      </c>
      <c r="N329">
        <f t="shared" si="30"/>
        <v>1</v>
      </c>
      <c r="O329">
        <f>IF(G329=MAX($B329:$G329), 1, 0)</f>
        <v>1</v>
      </c>
      <c r="Q329">
        <f t="shared" si="32"/>
        <v>0</v>
      </c>
    </row>
    <row r="330" spans="1:17" ht="13.5" customHeight="1" x14ac:dyDescent="0.25">
      <c r="A330" t="s">
        <v>10</v>
      </c>
      <c r="B330">
        <v>0.76263199999999998</v>
      </c>
      <c r="C330">
        <v>0.74307699999999999</v>
      </c>
      <c r="D330">
        <v>0.85235300000000003</v>
      </c>
      <c r="E330">
        <v>0.74307699999999999</v>
      </c>
      <c r="F330">
        <v>0.85235300000000003</v>
      </c>
      <c r="G330">
        <v>0.85235300000000003</v>
      </c>
      <c r="H330">
        <v>30</v>
      </c>
      <c r="J330">
        <f t="shared" si="31"/>
        <v>0</v>
      </c>
      <c r="K330">
        <f t="shared" si="27"/>
        <v>0</v>
      </c>
      <c r="L330">
        <f t="shared" si="28"/>
        <v>1</v>
      </c>
      <c r="M330">
        <f t="shared" si="29"/>
        <v>0</v>
      </c>
      <c r="N330">
        <f t="shared" si="30"/>
        <v>1</v>
      </c>
      <c r="O330">
        <f>IF(G330=MAX($B330:$G330), 1, 0)</f>
        <v>1</v>
      </c>
      <c r="Q330">
        <f t="shared" si="32"/>
        <v>0</v>
      </c>
    </row>
    <row r="331" spans="1:17" ht="13.5" customHeight="1" x14ac:dyDescent="0.25">
      <c r="A331" t="s">
        <v>11</v>
      </c>
      <c r="B331">
        <v>0.62653800000000004</v>
      </c>
      <c r="C331">
        <v>0.8145</v>
      </c>
      <c r="D331">
        <v>0.93085700000000005</v>
      </c>
      <c r="E331">
        <v>0.83538500000000004</v>
      </c>
      <c r="F331">
        <v>0.93085700000000005</v>
      </c>
      <c r="G331">
        <v>0.93085700000000005</v>
      </c>
      <c r="H331">
        <v>3</v>
      </c>
      <c r="J331">
        <f t="shared" si="31"/>
        <v>0</v>
      </c>
      <c r="K331">
        <f t="shared" si="27"/>
        <v>0</v>
      </c>
      <c r="L331">
        <f t="shared" si="28"/>
        <v>1</v>
      </c>
      <c r="M331">
        <f t="shared" si="29"/>
        <v>0</v>
      </c>
      <c r="N331">
        <f t="shared" si="30"/>
        <v>1</v>
      </c>
      <c r="O331">
        <f>IF(G331=MAX($B331:$G331), 1, 0)</f>
        <v>1</v>
      </c>
      <c r="Q331">
        <f t="shared" si="32"/>
        <v>0</v>
      </c>
    </row>
    <row r="332" spans="1:17" ht="13.5" customHeight="1" x14ac:dyDescent="0.25">
      <c r="A332" t="s">
        <v>390</v>
      </c>
      <c r="B332">
        <v>0.55149999999999999</v>
      </c>
      <c r="C332">
        <v>0.55149999999999999</v>
      </c>
      <c r="D332">
        <v>0.55149999999999999</v>
      </c>
      <c r="E332">
        <v>0.55149999999999999</v>
      </c>
      <c r="F332">
        <v>0.55149999999999999</v>
      </c>
      <c r="G332">
        <v>0.55149999999999999</v>
      </c>
      <c r="H332">
        <v>0</v>
      </c>
      <c r="J332">
        <f t="shared" si="31"/>
        <v>1</v>
      </c>
      <c r="K332">
        <f t="shared" si="27"/>
        <v>1</v>
      </c>
      <c r="L332">
        <f t="shared" si="28"/>
        <v>1</v>
      </c>
      <c r="M332">
        <f t="shared" si="29"/>
        <v>1</v>
      </c>
      <c r="N332">
        <f t="shared" si="30"/>
        <v>1</v>
      </c>
      <c r="O332">
        <f>IF(G332=MAX($B332:$G332), 1, 0)</f>
        <v>1</v>
      </c>
      <c r="Q332">
        <f t="shared" si="32"/>
        <v>0</v>
      </c>
    </row>
    <row r="333" spans="1:17" ht="13.5" customHeight="1" x14ac:dyDescent="0.25">
      <c r="A333" t="s">
        <v>391</v>
      </c>
      <c r="B333">
        <v>0.58138900000000004</v>
      </c>
      <c r="C333">
        <v>0.58138900000000004</v>
      </c>
      <c r="D333">
        <v>0.74750000000000005</v>
      </c>
      <c r="E333">
        <v>0.65406200000000003</v>
      </c>
      <c r="F333">
        <v>0.74750000000000005</v>
      </c>
      <c r="G333">
        <v>0.74750000000000005</v>
      </c>
      <c r="H333">
        <v>0.5</v>
      </c>
      <c r="J333">
        <f t="shared" si="31"/>
        <v>0</v>
      </c>
      <c r="K333">
        <f t="shared" si="27"/>
        <v>0</v>
      </c>
      <c r="L333">
        <f t="shared" si="28"/>
        <v>1</v>
      </c>
      <c r="M333">
        <f t="shared" si="29"/>
        <v>0</v>
      </c>
      <c r="N333">
        <f t="shared" si="30"/>
        <v>1</v>
      </c>
      <c r="O333">
        <f>IF(G333=MAX($B333:$G333), 1, 0)</f>
        <v>1</v>
      </c>
      <c r="Q333">
        <f t="shared" si="32"/>
        <v>0</v>
      </c>
    </row>
    <row r="334" spans="1:17" ht="13.5" customHeight="1" x14ac:dyDescent="0.25">
      <c r="A334" t="s">
        <v>392</v>
      </c>
      <c r="B334">
        <v>0.658636</v>
      </c>
      <c r="C334">
        <v>0.658636</v>
      </c>
      <c r="D334">
        <v>0.80500000000000005</v>
      </c>
      <c r="E334">
        <v>0.72450000000000003</v>
      </c>
      <c r="F334">
        <v>0.80500000000000005</v>
      </c>
      <c r="G334">
        <v>0.80500000000000005</v>
      </c>
      <c r="H334">
        <v>0.3</v>
      </c>
      <c r="J334">
        <f t="shared" si="31"/>
        <v>0</v>
      </c>
      <c r="K334">
        <f t="shared" si="27"/>
        <v>0</v>
      </c>
      <c r="L334">
        <f t="shared" si="28"/>
        <v>1</v>
      </c>
      <c r="M334">
        <f t="shared" si="29"/>
        <v>0</v>
      </c>
      <c r="N334">
        <f t="shared" si="30"/>
        <v>1</v>
      </c>
      <c r="O334">
        <f>IF(G334=MAX($B334:$G334), 1, 0)</f>
        <v>1</v>
      </c>
      <c r="Q334">
        <f t="shared" si="32"/>
        <v>0</v>
      </c>
    </row>
    <row r="335" spans="1:17" ht="13.5" customHeight="1" x14ac:dyDescent="0.25">
      <c r="A335" t="s">
        <v>393</v>
      </c>
      <c r="B335">
        <v>0.70178600000000002</v>
      </c>
      <c r="C335">
        <v>0.70178600000000002</v>
      </c>
      <c r="D335">
        <v>0.89318200000000003</v>
      </c>
      <c r="E335">
        <v>0.75576900000000002</v>
      </c>
      <c r="F335">
        <v>0.89318200000000003</v>
      </c>
      <c r="G335">
        <v>0.89318200000000003</v>
      </c>
      <c r="H335">
        <v>0.8</v>
      </c>
      <c r="J335">
        <f t="shared" si="31"/>
        <v>0</v>
      </c>
      <c r="K335">
        <f t="shared" si="27"/>
        <v>0</v>
      </c>
      <c r="L335">
        <f t="shared" si="28"/>
        <v>1</v>
      </c>
      <c r="M335">
        <f t="shared" si="29"/>
        <v>0</v>
      </c>
      <c r="N335">
        <f t="shared" si="30"/>
        <v>1</v>
      </c>
      <c r="O335">
        <f>IF(G335=MAX($B335:$G335), 1, 0)</f>
        <v>1</v>
      </c>
      <c r="Q335">
        <f t="shared" si="32"/>
        <v>0</v>
      </c>
    </row>
    <row r="336" spans="1:17" ht="13.5" customHeight="1" x14ac:dyDescent="0.25">
      <c r="A336" t="s">
        <v>394</v>
      </c>
      <c r="B336">
        <v>0.77722199999999997</v>
      </c>
      <c r="C336">
        <v>0.77722199999999997</v>
      </c>
      <c r="D336">
        <v>0.87437500000000001</v>
      </c>
      <c r="E336">
        <v>0.77722199999999997</v>
      </c>
      <c r="F336">
        <v>0.87437500000000001</v>
      </c>
      <c r="G336">
        <v>0.87437500000000001</v>
      </c>
      <c r="H336">
        <v>0.6</v>
      </c>
      <c r="J336">
        <f t="shared" si="31"/>
        <v>0</v>
      </c>
      <c r="K336">
        <f t="shared" si="27"/>
        <v>0</v>
      </c>
      <c r="L336">
        <f t="shared" si="28"/>
        <v>1</v>
      </c>
      <c r="M336">
        <f t="shared" si="29"/>
        <v>0</v>
      </c>
      <c r="N336">
        <f t="shared" si="30"/>
        <v>1</v>
      </c>
      <c r="O336">
        <f>IF(G336=MAX($B336:$G336), 1, 0)</f>
        <v>1</v>
      </c>
      <c r="Q336">
        <f t="shared" si="32"/>
        <v>0</v>
      </c>
    </row>
    <row r="337" spans="1:17" ht="13.5" customHeight="1" x14ac:dyDescent="0.25">
      <c r="A337" t="s">
        <v>395</v>
      </c>
      <c r="B337">
        <v>0.774868</v>
      </c>
      <c r="C337">
        <v>0.774868</v>
      </c>
      <c r="D337">
        <v>0.86602900000000005</v>
      </c>
      <c r="E337">
        <v>0.86602900000000005</v>
      </c>
      <c r="F337">
        <v>0.86602900000000005</v>
      </c>
      <c r="G337">
        <v>0.86602900000000005</v>
      </c>
      <c r="H337">
        <v>0.1</v>
      </c>
      <c r="J337">
        <f t="shared" si="31"/>
        <v>0</v>
      </c>
      <c r="K337">
        <f t="shared" si="27"/>
        <v>0</v>
      </c>
      <c r="L337">
        <f t="shared" si="28"/>
        <v>1</v>
      </c>
      <c r="M337">
        <f t="shared" si="29"/>
        <v>1</v>
      </c>
      <c r="N337">
        <f t="shared" si="30"/>
        <v>1</v>
      </c>
      <c r="O337">
        <f>IF(G337=MAX($B337:$G337), 1, 0)</f>
        <v>1</v>
      </c>
      <c r="Q337">
        <f t="shared" si="32"/>
        <v>0</v>
      </c>
    </row>
    <row r="338" spans="1:17" ht="13.5" customHeight="1" x14ac:dyDescent="0.25">
      <c r="A338" t="s">
        <v>396</v>
      </c>
      <c r="B338">
        <v>0.78358700000000003</v>
      </c>
      <c r="C338">
        <v>0.78358700000000003</v>
      </c>
      <c r="D338">
        <v>0.85821400000000003</v>
      </c>
      <c r="E338">
        <v>0.81920499999999996</v>
      </c>
      <c r="F338">
        <v>0.85821400000000003</v>
      </c>
      <c r="G338">
        <v>0.85821400000000003</v>
      </c>
      <c r="H338">
        <v>0.2</v>
      </c>
      <c r="J338">
        <f t="shared" si="31"/>
        <v>0</v>
      </c>
      <c r="K338">
        <f t="shared" ref="K338:K401" si="33">IF(C338=MAX($B338:$G338), 1, 0)</f>
        <v>0</v>
      </c>
      <c r="L338">
        <f t="shared" ref="L338:L401" si="34">IF(D338=MAX($B338:$G338), 1, 0)</f>
        <v>1</v>
      </c>
      <c r="M338">
        <f t="shared" ref="M338:M401" si="35">IF(E338=MAX($B338:$G338), 1, 0)</f>
        <v>0</v>
      </c>
      <c r="N338">
        <f t="shared" ref="N338:N401" si="36">IF(F338=MAX($B338:$G338), 1, 0)</f>
        <v>1</v>
      </c>
      <c r="O338">
        <f>IF(G338=MAX($B338:$G338), 1, 0)</f>
        <v>1</v>
      </c>
      <c r="Q338">
        <f t="shared" si="32"/>
        <v>0</v>
      </c>
    </row>
    <row r="339" spans="1:17" ht="13.5" customHeight="1" x14ac:dyDescent="0.25">
      <c r="A339" t="s">
        <v>397</v>
      </c>
      <c r="B339">
        <v>0.76663000000000003</v>
      </c>
      <c r="C339">
        <v>0.80147699999999999</v>
      </c>
      <c r="D339">
        <v>0.83964300000000003</v>
      </c>
      <c r="E339">
        <v>0.83964300000000003</v>
      </c>
      <c r="F339">
        <v>0.83964300000000003</v>
      </c>
      <c r="G339">
        <v>0.83964300000000003</v>
      </c>
      <c r="H339">
        <v>0.2</v>
      </c>
      <c r="J339">
        <f t="shared" si="31"/>
        <v>0</v>
      </c>
      <c r="K339">
        <f t="shared" si="33"/>
        <v>0</v>
      </c>
      <c r="L339">
        <f t="shared" si="34"/>
        <v>1</v>
      </c>
      <c r="M339">
        <f t="shared" si="35"/>
        <v>1</v>
      </c>
      <c r="N339">
        <f t="shared" si="36"/>
        <v>1</v>
      </c>
      <c r="O339">
        <f>IF(G339=MAX($B339:$G339), 1, 0)</f>
        <v>1</v>
      </c>
      <c r="Q339">
        <f t="shared" si="32"/>
        <v>0</v>
      </c>
    </row>
    <row r="340" spans="1:17" ht="13.5" customHeight="1" x14ac:dyDescent="0.25">
      <c r="A340" t="s">
        <v>398</v>
      </c>
      <c r="B340">
        <v>0.78553600000000001</v>
      </c>
      <c r="C340">
        <v>0.81462999999999997</v>
      </c>
      <c r="D340">
        <v>0.87980000000000003</v>
      </c>
      <c r="E340">
        <v>0.84596199999999999</v>
      </c>
      <c r="F340">
        <v>0.87980000000000003</v>
      </c>
      <c r="G340">
        <v>0.87980000000000003</v>
      </c>
      <c r="H340">
        <v>0.2</v>
      </c>
      <c r="J340">
        <f t="shared" si="31"/>
        <v>0</v>
      </c>
      <c r="K340">
        <f t="shared" si="33"/>
        <v>0</v>
      </c>
      <c r="L340">
        <f t="shared" si="34"/>
        <v>1</v>
      </c>
      <c r="M340">
        <f t="shared" si="35"/>
        <v>0</v>
      </c>
      <c r="N340">
        <f t="shared" si="36"/>
        <v>1</v>
      </c>
      <c r="O340">
        <f>IF(G340=MAX($B340:$G340), 1, 0)</f>
        <v>1</v>
      </c>
      <c r="Q340">
        <f t="shared" si="32"/>
        <v>0</v>
      </c>
    </row>
    <row r="341" spans="1:17" ht="13.5" customHeight="1" x14ac:dyDescent="0.25">
      <c r="A341" t="s">
        <v>399</v>
      </c>
      <c r="B341">
        <v>0.82866099999999998</v>
      </c>
      <c r="C341">
        <v>0.859352</v>
      </c>
      <c r="D341">
        <v>0.89240399999999998</v>
      </c>
      <c r="E341">
        <v>0.859352</v>
      </c>
      <c r="F341">
        <v>0.89240399999999998</v>
      </c>
      <c r="G341">
        <v>0.89240399999999998</v>
      </c>
      <c r="H341">
        <v>0.2</v>
      </c>
      <c r="J341">
        <f t="shared" si="31"/>
        <v>0</v>
      </c>
      <c r="K341">
        <f t="shared" si="33"/>
        <v>0</v>
      </c>
      <c r="L341">
        <f t="shared" si="34"/>
        <v>1</v>
      </c>
      <c r="M341">
        <f t="shared" si="35"/>
        <v>0</v>
      </c>
      <c r="N341">
        <f t="shared" si="36"/>
        <v>1</v>
      </c>
      <c r="O341">
        <f>IF(G341=MAX($B341:$G341), 1, 0)</f>
        <v>1</v>
      </c>
      <c r="Q341">
        <f t="shared" si="32"/>
        <v>0</v>
      </c>
    </row>
    <row r="342" spans="1:17" ht="13.5" customHeight="1" x14ac:dyDescent="0.25">
      <c r="A342" t="s">
        <v>400</v>
      </c>
      <c r="B342">
        <v>0.26263900000000001</v>
      </c>
      <c r="C342">
        <v>0.26263900000000001</v>
      </c>
      <c r="D342">
        <v>0.26263900000000001</v>
      </c>
      <c r="E342">
        <v>0.26263900000000001</v>
      </c>
      <c r="F342">
        <v>0.26263900000000001</v>
      </c>
      <c r="G342">
        <v>0.26263900000000001</v>
      </c>
      <c r="H342">
        <v>0</v>
      </c>
      <c r="J342">
        <f t="shared" si="31"/>
        <v>1</v>
      </c>
      <c r="K342">
        <f t="shared" si="33"/>
        <v>1</v>
      </c>
      <c r="L342">
        <f t="shared" si="34"/>
        <v>1</v>
      </c>
      <c r="M342">
        <f t="shared" si="35"/>
        <v>1</v>
      </c>
      <c r="N342">
        <f t="shared" si="36"/>
        <v>1</v>
      </c>
      <c r="O342">
        <f>IF(G342=MAX($B342:$G342), 1, 0)</f>
        <v>1</v>
      </c>
      <c r="Q342">
        <f t="shared" si="32"/>
        <v>0</v>
      </c>
    </row>
    <row r="343" spans="1:17" ht="13.5" customHeight="1" x14ac:dyDescent="0.25">
      <c r="A343" t="s">
        <v>401</v>
      </c>
      <c r="B343">
        <v>0.36511399999999999</v>
      </c>
      <c r="C343">
        <v>0.40162500000000001</v>
      </c>
      <c r="D343">
        <v>0.422763</v>
      </c>
      <c r="E343">
        <v>0.422763</v>
      </c>
      <c r="F343">
        <v>0.422763</v>
      </c>
      <c r="G343">
        <v>0.422763</v>
      </c>
      <c r="H343">
        <v>0.2</v>
      </c>
      <c r="J343">
        <f t="shared" si="31"/>
        <v>0</v>
      </c>
      <c r="K343">
        <f t="shared" si="33"/>
        <v>0</v>
      </c>
      <c r="L343">
        <f t="shared" si="34"/>
        <v>1</v>
      </c>
      <c r="M343">
        <f t="shared" si="35"/>
        <v>1</v>
      </c>
      <c r="N343">
        <f t="shared" si="36"/>
        <v>1</v>
      </c>
      <c r="O343">
        <f>IF(G343=MAX($B343:$G343), 1, 0)</f>
        <v>1</v>
      </c>
      <c r="Q343">
        <f t="shared" si="32"/>
        <v>0</v>
      </c>
    </row>
    <row r="344" spans="1:17" ht="13.5" customHeight="1" x14ac:dyDescent="0.25">
      <c r="A344" t="s">
        <v>402</v>
      </c>
      <c r="B344">
        <v>0.41916700000000001</v>
      </c>
      <c r="C344">
        <v>0.48902800000000002</v>
      </c>
      <c r="D344">
        <v>0.48902800000000002</v>
      </c>
      <c r="E344">
        <v>0.48902800000000002</v>
      </c>
      <c r="F344">
        <v>0.48902800000000002</v>
      </c>
      <c r="G344">
        <v>0.48902800000000002</v>
      </c>
      <c r="H344">
        <v>0</v>
      </c>
      <c r="J344">
        <f t="shared" si="31"/>
        <v>0</v>
      </c>
      <c r="K344">
        <f t="shared" si="33"/>
        <v>1</v>
      </c>
      <c r="L344">
        <f t="shared" si="34"/>
        <v>1</v>
      </c>
      <c r="M344">
        <f t="shared" si="35"/>
        <v>1</v>
      </c>
      <c r="N344">
        <f t="shared" si="36"/>
        <v>1</v>
      </c>
      <c r="O344">
        <f>IF(G344=MAX($B344:$G344), 1, 0)</f>
        <v>1</v>
      </c>
      <c r="Q344">
        <f t="shared" si="32"/>
        <v>0</v>
      </c>
    </row>
    <row r="345" spans="1:17" ht="13.5" customHeight="1" x14ac:dyDescent="0.25">
      <c r="A345" t="s">
        <v>403</v>
      </c>
      <c r="B345">
        <v>0.51278800000000002</v>
      </c>
      <c r="C345">
        <v>0.49379600000000001</v>
      </c>
      <c r="D345">
        <v>0.70171099999999997</v>
      </c>
      <c r="E345">
        <v>0.51278800000000002</v>
      </c>
      <c r="F345">
        <v>0.70171099999999997</v>
      </c>
      <c r="G345">
        <v>0.70171099999999997</v>
      </c>
      <c r="H345">
        <v>0.3</v>
      </c>
      <c r="J345">
        <f t="shared" si="31"/>
        <v>0</v>
      </c>
      <c r="K345">
        <f t="shared" si="33"/>
        <v>0</v>
      </c>
      <c r="L345">
        <f t="shared" si="34"/>
        <v>1</v>
      </c>
      <c r="M345">
        <f t="shared" si="35"/>
        <v>0</v>
      </c>
      <c r="N345">
        <f t="shared" si="36"/>
        <v>1</v>
      </c>
      <c r="O345">
        <f>IF(G345=MAX($B345:$G345), 1, 0)</f>
        <v>1</v>
      </c>
      <c r="Q345">
        <f t="shared" si="32"/>
        <v>0</v>
      </c>
    </row>
    <row r="346" spans="1:17" ht="13.5" customHeight="1" x14ac:dyDescent="0.25">
      <c r="A346" t="s">
        <v>12</v>
      </c>
      <c r="B346">
        <v>0.61799999999999999</v>
      </c>
      <c r="C346">
        <v>0.57937499999999997</v>
      </c>
      <c r="D346">
        <v>0.842727</v>
      </c>
      <c r="E346">
        <v>0.57937499999999997</v>
      </c>
      <c r="F346">
        <v>0.842727</v>
      </c>
      <c r="G346">
        <v>0.842727</v>
      </c>
      <c r="H346">
        <v>0.4</v>
      </c>
      <c r="J346">
        <f t="shared" si="31"/>
        <v>0</v>
      </c>
      <c r="K346">
        <f t="shared" si="33"/>
        <v>0</v>
      </c>
      <c r="L346">
        <f t="shared" si="34"/>
        <v>1</v>
      </c>
      <c r="M346">
        <f t="shared" si="35"/>
        <v>0</v>
      </c>
      <c r="N346">
        <f t="shared" si="36"/>
        <v>1</v>
      </c>
      <c r="O346">
        <f>IF(G346=MAX($B346:$G346), 1, 0)</f>
        <v>1</v>
      </c>
      <c r="Q346">
        <f t="shared" si="32"/>
        <v>0</v>
      </c>
    </row>
    <row r="347" spans="1:17" ht="13.5" customHeight="1" x14ac:dyDescent="0.25">
      <c r="A347" t="s">
        <v>13</v>
      </c>
      <c r="B347">
        <v>0.64618799999999998</v>
      </c>
      <c r="C347">
        <v>0.66275600000000001</v>
      </c>
      <c r="D347">
        <v>0.86158299999999999</v>
      </c>
      <c r="E347">
        <v>0.68019700000000005</v>
      </c>
      <c r="F347">
        <v>0.86158299999999999</v>
      </c>
      <c r="G347">
        <v>0.86158299999999999</v>
      </c>
      <c r="H347">
        <v>0.7</v>
      </c>
      <c r="J347">
        <f t="shared" si="31"/>
        <v>0</v>
      </c>
      <c r="K347">
        <f t="shared" si="33"/>
        <v>0</v>
      </c>
      <c r="L347">
        <f t="shared" si="34"/>
        <v>1</v>
      </c>
      <c r="M347">
        <f t="shared" si="35"/>
        <v>0</v>
      </c>
      <c r="N347">
        <f t="shared" si="36"/>
        <v>1</v>
      </c>
      <c r="O347">
        <f>IF(G347=MAX($B347:$G347), 1, 0)</f>
        <v>1</v>
      </c>
      <c r="Q347">
        <f t="shared" si="32"/>
        <v>0</v>
      </c>
    </row>
    <row r="348" spans="1:17" ht="13.5" customHeight="1" x14ac:dyDescent="0.25">
      <c r="A348" t="s">
        <v>14</v>
      </c>
      <c r="B348">
        <v>0.55160299999999995</v>
      </c>
      <c r="C348">
        <v>0.55160299999999995</v>
      </c>
      <c r="D348">
        <v>0.86050000000000004</v>
      </c>
      <c r="E348">
        <v>0.61464300000000005</v>
      </c>
      <c r="F348">
        <v>0.86050000000000004</v>
      </c>
      <c r="G348">
        <v>0.86050000000000004</v>
      </c>
      <c r="H348">
        <v>3</v>
      </c>
      <c r="J348">
        <f t="shared" si="31"/>
        <v>0</v>
      </c>
      <c r="K348">
        <f t="shared" si="33"/>
        <v>0</v>
      </c>
      <c r="L348">
        <f t="shared" si="34"/>
        <v>1</v>
      </c>
      <c r="M348">
        <f t="shared" si="35"/>
        <v>0</v>
      </c>
      <c r="N348">
        <f t="shared" si="36"/>
        <v>1</v>
      </c>
      <c r="O348">
        <f>IF(G348=MAX($B348:$G348), 1, 0)</f>
        <v>1</v>
      </c>
      <c r="Q348">
        <f t="shared" si="32"/>
        <v>0</v>
      </c>
    </row>
    <row r="349" spans="1:17" ht="13.5" customHeight="1" x14ac:dyDescent="0.25">
      <c r="A349" t="s">
        <v>15</v>
      </c>
      <c r="B349">
        <v>0.70277199999999995</v>
      </c>
      <c r="C349">
        <v>0.67349000000000003</v>
      </c>
      <c r="D349">
        <v>0.87371600000000005</v>
      </c>
      <c r="E349">
        <v>0.75180199999999997</v>
      </c>
      <c r="F349">
        <v>0.87371600000000005</v>
      </c>
      <c r="G349">
        <v>0.87371600000000005</v>
      </c>
      <c r="H349">
        <v>0.3</v>
      </c>
      <c r="J349">
        <f t="shared" si="31"/>
        <v>0</v>
      </c>
      <c r="K349">
        <f t="shared" si="33"/>
        <v>0</v>
      </c>
      <c r="L349">
        <f t="shared" si="34"/>
        <v>1</v>
      </c>
      <c r="M349">
        <f t="shared" si="35"/>
        <v>0</v>
      </c>
      <c r="N349">
        <f t="shared" si="36"/>
        <v>1</v>
      </c>
      <c r="O349">
        <f>IF(G349=MAX($B349:$G349), 1, 0)</f>
        <v>1</v>
      </c>
      <c r="Q349">
        <f t="shared" si="32"/>
        <v>0</v>
      </c>
    </row>
    <row r="350" spans="1:17" ht="13.5" customHeight="1" x14ac:dyDescent="0.25">
      <c r="A350" t="s">
        <v>16</v>
      </c>
      <c r="B350">
        <v>0.68038500000000002</v>
      </c>
      <c r="C350">
        <v>0.617093</v>
      </c>
      <c r="D350">
        <v>0.88449999999999995</v>
      </c>
      <c r="E350">
        <v>0.68038500000000002</v>
      </c>
      <c r="F350">
        <v>0.88449999999999995</v>
      </c>
      <c r="G350">
        <v>0.88449999999999995</v>
      </c>
      <c r="H350">
        <v>0.3</v>
      </c>
      <c r="J350">
        <f t="shared" si="31"/>
        <v>0</v>
      </c>
      <c r="K350">
        <f t="shared" si="33"/>
        <v>0</v>
      </c>
      <c r="L350">
        <f t="shared" si="34"/>
        <v>1</v>
      </c>
      <c r="M350">
        <f t="shared" si="35"/>
        <v>0</v>
      </c>
      <c r="N350">
        <f t="shared" si="36"/>
        <v>1</v>
      </c>
      <c r="O350">
        <f>IF(G350=MAX($B350:$G350), 1, 0)</f>
        <v>1</v>
      </c>
      <c r="Q350">
        <f t="shared" si="32"/>
        <v>0</v>
      </c>
    </row>
    <row r="351" spans="1:17" ht="13.5" customHeight="1" x14ac:dyDescent="0.25">
      <c r="A351" t="s">
        <v>17</v>
      </c>
      <c r="B351">
        <v>0.68778799999999995</v>
      </c>
      <c r="C351">
        <v>0.68778799999999995</v>
      </c>
      <c r="D351">
        <v>0.87231700000000001</v>
      </c>
      <c r="E351">
        <v>0.72989800000000005</v>
      </c>
      <c r="F351">
        <v>0.87231700000000001</v>
      </c>
      <c r="G351">
        <v>0.87231700000000001</v>
      </c>
      <c r="H351">
        <v>0.2</v>
      </c>
      <c r="J351">
        <f t="shared" si="31"/>
        <v>0</v>
      </c>
      <c r="K351">
        <f t="shared" si="33"/>
        <v>0</v>
      </c>
      <c r="L351">
        <f t="shared" si="34"/>
        <v>1</v>
      </c>
      <c r="M351">
        <f t="shared" si="35"/>
        <v>0</v>
      </c>
      <c r="N351">
        <f t="shared" si="36"/>
        <v>1</v>
      </c>
      <c r="O351">
        <f>IF(G351=MAX($B351:$G351), 1, 0)</f>
        <v>1</v>
      </c>
      <c r="Q351">
        <f t="shared" si="32"/>
        <v>0</v>
      </c>
    </row>
    <row r="352" spans="1:17" ht="13.5" customHeight="1" x14ac:dyDescent="0.25">
      <c r="A352" t="s">
        <v>404</v>
      </c>
      <c r="B352">
        <v>0.71174999999999999</v>
      </c>
      <c r="C352">
        <v>0.71174999999999999</v>
      </c>
      <c r="D352">
        <v>0.71174999999999999</v>
      </c>
      <c r="E352">
        <v>0.71174999999999999</v>
      </c>
      <c r="F352">
        <v>0.71174999999999999</v>
      </c>
      <c r="G352">
        <v>0.71174999999999999</v>
      </c>
      <c r="H352">
        <v>0</v>
      </c>
      <c r="J352">
        <f t="shared" si="31"/>
        <v>1</v>
      </c>
      <c r="K352">
        <f t="shared" si="33"/>
        <v>1</v>
      </c>
      <c r="L352">
        <f t="shared" si="34"/>
        <v>1</v>
      </c>
      <c r="M352">
        <f t="shared" si="35"/>
        <v>1</v>
      </c>
      <c r="N352">
        <f t="shared" si="36"/>
        <v>1</v>
      </c>
      <c r="O352">
        <f>IF(G352=MAX($B352:$G352), 1, 0)</f>
        <v>1</v>
      </c>
      <c r="Q352">
        <f t="shared" si="32"/>
        <v>0</v>
      </c>
    </row>
    <row r="353" spans="1:17" ht="13.5" customHeight="1" x14ac:dyDescent="0.25">
      <c r="A353" t="s">
        <v>405</v>
      </c>
      <c r="B353">
        <v>0.66078899999999996</v>
      </c>
      <c r="C353">
        <v>0.66078899999999996</v>
      </c>
      <c r="D353">
        <v>0.71742899999999998</v>
      </c>
      <c r="E353">
        <v>0.66078899999999996</v>
      </c>
      <c r="F353">
        <v>0.71742899999999998</v>
      </c>
      <c r="G353">
        <v>0.71742899999999998</v>
      </c>
      <c r="H353">
        <v>0.7</v>
      </c>
      <c r="J353">
        <f t="shared" si="31"/>
        <v>0</v>
      </c>
      <c r="K353">
        <f t="shared" si="33"/>
        <v>0</v>
      </c>
      <c r="L353">
        <f t="shared" si="34"/>
        <v>1</v>
      </c>
      <c r="M353">
        <f t="shared" si="35"/>
        <v>0</v>
      </c>
      <c r="N353">
        <f t="shared" si="36"/>
        <v>1</v>
      </c>
      <c r="O353">
        <f>IF(G353=MAX($B353:$G353), 1, 0)</f>
        <v>1</v>
      </c>
      <c r="Q353">
        <f t="shared" si="32"/>
        <v>0</v>
      </c>
    </row>
    <row r="354" spans="1:17" ht="13.5" customHeight="1" x14ac:dyDescent="0.25">
      <c r="A354" t="s">
        <v>406</v>
      </c>
      <c r="B354">
        <v>0.678284</v>
      </c>
      <c r="C354">
        <v>0.65268899999999996</v>
      </c>
      <c r="D354">
        <v>0.69184999999999997</v>
      </c>
      <c r="E354">
        <v>0.70596899999999996</v>
      </c>
      <c r="F354">
        <v>0.69184999999999997</v>
      </c>
      <c r="G354">
        <v>0.72067700000000001</v>
      </c>
      <c r="H354">
        <v>0.5</v>
      </c>
      <c r="J354">
        <f t="shared" si="31"/>
        <v>0</v>
      </c>
      <c r="K354">
        <f t="shared" si="33"/>
        <v>0</v>
      </c>
      <c r="L354">
        <f t="shared" si="34"/>
        <v>0</v>
      </c>
      <c r="M354">
        <f t="shared" si="35"/>
        <v>0</v>
      </c>
      <c r="N354">
        <f t="shared" si="36"/>
        <v>0</v>
      </c>
      <c r="O354">
        <f>IF(G354=MAX($B354:$G354), 1, 0)</f>
        <v>1</v>
      </c>
      <c r="Q354">
        <f t="shared" si="32"/>
        <v>1</v>
      </c>
    </row>
    <row r="355" spans="1:17" ht="13.5" customHeight="1" x14ac:dyDescent="0.25">
      <c r="A355" t="s">
        <v>407</v>
      </c>
      <c r="B355">
        <v>0.745784</v>
      </c>
      <c r="C355">
        <v>0.745784</v>
      </c>
      <c r="D355">
        <v>0.73481600000000002</v>
      </c>
      <c r="E355">
        <v>0.75708299999999995</v>
      </c>
      <c r="F355">
        <v>0.73481600000000002</v>
      </c>
      <c r="G355">
        <v>0.79313500000000003</v>
      </c>
      <c r="H355">
        <v>0.26</v>
      </c>
      <c r="J355">
        <f t="shared" si="31"/>
        <v>0</v>
      </c>
      <c r="K355">
        <f t="shared" si="33"/>
        <v>0</v>
      </c>
      <c r="L355">
        <f t="shared" si="34"/>
        <v>0</v>
      </c>
      <c r="M355">
        <f t="shared" si="35"/>
        <v>0</v>
      </c>
      <c r="N355">
        <f t="shared" si="36"/>
        <v>0</v>
      </c>
      <c r="O355">
        <f>IF(G355=MAX($B355:$G355), 1, 0)</f>
        <v>1</v>
      </c>
      <c r="Q355">
        <f t="shared" si="32"/>
        <v>1</v>
      </c>
    </row>
    <row r="356" spans="1:17" ht="13.5" customHeight="1" x14ac:dyDescent="0.25">
      <c r="A356" t="s">
        <v>18</v>
      </c>
      <c r="B356">
        <v>0.74963100000000005</v>
      </c>
      <c r="C356">
        <v>0.776088</v>
      </c>
      <c r="D356">
        <v>0.776088</v>
      </c>
      <c r="E356">
        <v>0.79478899999999997</v>
      </c>
      <c r="F356">
        <v>0.776088</v>
      </c>
      <c r="G356">
        <v>0.80448200000000003</v>
      </c>
      <c r="H356">
        <v>0.14000000000000001</v>
      </c>
      <c r="J356">
        <f t="shared" si="31"/>
        <v>0</v>
      </c>
      <c r="K356">
        <f t="shared" si="33"/>
        <v>0</v>
      </c>
      <c r="L356">
        <f t="shared" si="34"/>
        <v>0</v>
      </c>
      <c r="M356">
        <f t="shared" si="35"/>
        <v>0</v>
      </c>
      <c r="N356">
        <f t="shared" si="36"/>
        <v>0</v>
      </c>
      <c r="O356">
        <f>IF(G356=MAX($B356:$G356), 1, 0)</f>
        <v>1</v>
      </c>
      <c r="Q356">
        <f t="shared" si="32"/>
        <v>1</v>
      </c>
    </row>
    <row r="357" spans="1:17" ht="13.5" customHeight="1" x14ac:dyDescent="0.25">
      <c r="A357" t="s">
        <v>19</v>
      </c>
      <c r="B357">
        <v>0.83677800000000002</v>
      </c>
      <c r="C357">
        <v>0.81858699999999995</v>
      </c>
      <c r="D357">
        <v>0.86563199999999996</v>
      </c>
      <c r="E357">
        <v>0.84618000000000004</v>
      </c>
      <c r="F357">
        <v>0.86563199999999996</v>
      </c>
      <c r="G357">
        <v>0.86563199999999996</v>
      </c>
      <c r="H357">
        <v>0.36</v>
      </c>
      <c r="J357">
        <f t="shared" si="31"/>
        <v>0</v>
      </c>
      <c r="K357">
        <f t="shared" si="33"/>
        <v>0</v>
      </c>
      <c r="L357">
        <f t="shared" si="34"/>
        <v>1</v>
      </c>
      <c r="M357">
        <f t="shared" si="35"/>
        <v>0</v>
      </c>
      <c r="N357">
        <f t="shared" si="36"/>
        <v>1</v>
      </c>
      <c r="O357">
        <f>IF(G357=MAX($B357:$G357), 1, 0)</f>
        <v>1</v>
      </c>
      <c r="Q357">
        <f t="shared" si="32"/>
        <v>0</v>
      </c>
    </row>
    <row r="358" spans="1:17" ht="13.5" customHeight="1" x14ac:dyDescent="0.25">
      <c r="A358" t="s">
        <v>20</v>
      </c>
      <c r="B358">
        <v>0.82905300000000004</v>
      </c>
      <c r="C358">
        <v>0.81326200000000004</v>
      </c>
      <c r="D358">
        <v>0.82108199999999998</v>
      </c>
      <c r="E358">
        <v>0.85392500000000005</v>
      </c>
      <c r="F358">
        <v>0.82108199999999998</v>
      </c>
      <c r="G358">
        <v>0.86255099999999996</v>
      </c>
      <c r="H358">
        <v>0.2</v>
      </c>
      <c r="J358">
        <f t="shared" si="31"/>
        <v>0</v>
      </c>
      <c r="K358">
        <f t="shared" si="33"/>
        <v>0</v>
      </c>
      <c r="L358">
        <f t="shared" si="34"/>
        <v>0</v>
      </c>
      <c r="M358">
        <f t="shared" si="35"/>
        <v>0</v>
      </c>
      <c r="N358">
        <f t="shared" si="36"/>
        <v>0</v>
      </c>
      <c r="O358">
        <f>IF(G358=MAX($B358:$G358), 1, 0)</f>
        <v>1</v>
      </c>
      <c r="Q358">
        <f t="shared" si="32"/>
        <v>1</v>
      </c>
    </row>
    <row r="359" spans="1:17" ht="13.5" customHeight="1" x14ac:dyDescent="0.25">
      <c r="A359" t="s">
        <v>21</v>
      </c>
      <c r="B359">
        <v>0.81059999999999999</v>
      </c>
      <c r="C359">
        <v>0.81059999999999999</v>
      </c>
      <c r="D359">
        <v>0.83739699999999995</v>
      </c>
      <c r="E359">
        <v>0.83053299999999997</v>
      </c>
      <c r="F359">
        <v>0.83739699999999995</v>
      </c>
      <c r="G359">
        <v>0.84437499999999999</v>
      </c>
      <c r="H359">
        <v>0.25</v>
      </c>
      <c r="J359">
        <f t="shared" si="31"/>
        <v>0</v>
      </c>
      <c r="K359">
        <f t="shared" si="33"/>
        <v>0</v>
      </c>
      <c r="L359">
        <f t="shared" si="34"/>
        <v>0</v>
      </c>
      <c r="M359">
        <f t="shared" si="35"/>
        <v>0</v>
      </c>
      <c r="N359">
        <f t="shared" si="36"/>
        <v>0</v>
      </c>
      <c r="O359">
        <f>IF(G359=MAX($B359:$G359), 1, 0)</f>
        <v>1</v>
      </c>
      <c r="Q359">
        <f t="shared" si="32"/>
        <v>1</v>
      </c>
    </row>
    <row r="360" spans="1:17" ht="13.5" customHeight="1" x14ac:dyDescent="0.25">
      <c r="A360" t="s">
        <v>22</v>
      </c>
      <c r="B360">
        <v>0.81987200000000005</v>
      </c>
      <c r="C360">
        <v>0.85092800000000002</v>
      </c>
      <c r="D360">
        <v>0.89144800000000002</v>
      </c>
      <c r="E360">
        <v>0.89144800000000002</v>
      </c>
      <c r="F360">
        <v>0.89144800000000002</v>
      </c>
      <c r="G360">
        <v>0.89858000000000005</v>
      </c>
      <c r="H360">
        <v>0.12</v>
      </c>
      <c r="J360">
        <f t="shared" si="31"/>
        <v>0</v>
      </c>
      <c r="K360">
        <f t="shared" si="33"/>
        <v>0</v>
      </c>
      <c r="L360">
        <f t="shared" si="34"/>
        <v>0</v>
      </c>
      <c r="M360">
        <f t="shared" si="35"/>
        <v>0</v>
      </c>
      <c r="N360">
        <f t="shared" si="36"/>
        <v>0</v>
      </c>
      <c r="O360">
        <f>IF(G360=MAX($B360:$G360), 1, 0)</f>
        <v>1</v>
      </c>
      <c r="Q360">
        <f t="shared" si="32"/>
        <v>1</v>
      </c>
    </row>
    <row r="361" spans="1:17" ht="13.5" customHeight="1" x14ac:dyDescent="0.25">
      <c r="A361" t="s">
        <v>23</v>
      </c>
      <c r="B361">
        <v>0.82914500000000002</v>
      </c>
      <c r="C361">
        <v>0.81858299999999995</v>
      </c>
      <c r="D361">
        <v>0.82382999999999995</v>
      </c>
      <c r="E361">
        <v>0.83452899999999997</v>
      </c>
      <c r="F361">
        <v>0.82382999999999995</v>
      </c>
      <c r="G361">
        <v>0.86836100000000005</v>
      </c>
      <c r="H361">
        <v>0.8</v>
      </c>
      <c r="J361">
        <f t="shared" si="31"/>
        <v>0</v>
      </c>
      <c r="K361">
        <f t="shared" si="33"/>
        <v>0</v>
      </c>
      <c r="L361">
        <f t="shared" si="34"/>
        <v>0</v>
      </c>
      <c r="M361">
        <f t="shared" si="35"/>
        <v>0</v>
      </c>
      <c r="N361">
        <f t="shared" si="36"/>
        <v>0</v>
      </c>
      <c r="O361">
        <f>IF(G361=MAX($B361:$G361), 1, 0)</f>
        <v>1</v>
      </c>
      <c r="Q361">
        <f t="shared" si="32"/>
        <v>1</v>
      </c>
    </row>
    <row r="362" spans="1:17" ht="13.5" customHeight="1" x14ac:dyDescent="0.25">
      <c r="A362" t="s">
        <v>408</v>
      </c>
      <c r="B362">
        <v>0.54800000000000004</v>
      </c>
      <c r="C362">
        <v>0.54800000000000004</v>
      </c>
      <c r="D362">
        <v>0.54800000000000004</v>
      </c>
      <c r="E362">
        <v>0.54800000000000004</v>
      </c>
      <c r="F362">
        <v>0.54800000000000004</v>
      </c>
      <c r="G362">
        <v>0.54800000000000004</v>
      </c>
      <c r="H362">
        <v>0</v>
      </c>
      <c r="J362">
        <f t="shared" si="31"/>
        <v>1</v>
      </c>
      <c r="K362">
        <f t="shared" si="33"/>
        <v>1</v>
      </c>
      <c r="L362">
        <f t="shared" si="34"/>
        <v>1</v>
      </c>
      <c r="M362">
        <f t="shared" si="35"/>
        <v>1</v>
      </c>
      <c r="N362">
        <f t="shared" si="36"/>
        <v>1</v>
      </c>
      <c r="O362">
        <f>IF(G362=MAX($B362:$G362), 1, 0)</f>
        <v>1</v>
      </c>
      <c r="Q362">
        <f t="shared" si="32"/>
        <v>0</v>
      </c>
    </row>
    <row r="363" spans="1:17" ht="13.5" customHeight="1" x14ac:dyDescent="0.25">
      <c r="A363" t="s">
        <v>409</v>
      </c>
      <c r="B363">
        <v>0.59</v>
      </c>
      <c r="C363">
        <v>0.59</v>
      </c>
      <c r="D363">
        <v>0.70799999999999996</v>
      </c>
      <c r="E363">
        <v>0.70799999999999996</v>
      </c>
      <c r="F363">
        <v>0.70799999999999996</v>
      </c>
      <c r="G363">
        <v>0.70799999999999996</v>
      </c>
      <c r="H363">
        <v>0.2</v>
      </c>
      <c r="J363">
        <f t="shared" si="31"/>
        <v>0</v>
      </c>
      <c r="K363">
        <f t="shared" si="33"/>
        <v>0</v>
      </c>
      <c r="L363">
        <f t="shared" si="34"/>
        <v>1</v>
      </c>
      <c r="M363">
        <f t="shared" si="35"/>
        <v>1</v>
      </c>
      <c r="N363">
        <f t="shared" si="36"/>
        <v>1</v>
      </c>
      <c r="O363">
        <f>IF(G363=MAX($B363:$G363), 1, 0)</f>
        <v>1</v>
      </c>
      <c r="Q363">
        <f t="shared" si="32"/>
        <v>0</v>
      </c>
    </row>
    <row r="364" spans="1:17" ht="13.5" customHeight="1" x14ac:dyDescent="0.25">
      <c r="A364" t="s">
        <v>410</v>
      </c>
      <c r="B364">
        <v>0.624444</v>
      </c>
      <c r="C364">
        <v>0.624444</v>
      </c>
      <c r="D364">
        <v>0.80285700000000004</v>
      </c>
      <c r="E364">
        <v>0.70250000000000001</v>
      </c>
      <c r="F364">
        <v>0.93666700000000003</v>
      </c>
      <c r="G364">
        <v>0.93666700000000003</v>
      </c>
      <c r="H364">
        <v>3</v>
      </c>
      <c r="J364">
        <f t="shared" si="31"/>
        <v>0</v>
      </c>
      <c r="K364">
        <f t="shared" si="33"/>
        <v>0</v>
      </c>
      <c r="L364">
        <f t="shared" si="34"/>
        <v>0</v>
      </c>
      <c r="M364">
        <f t="shared" si="35"/>
        <v>0</v>
      </c>
      <c r="N364">
        <f t="shared" si="36"/>
        <v>1</v>
      </c>
      <c r="O364">
        <f>IF(G364=MAX($B364:$G364), 1, 0)</f>
        <v>1</v>
      </c>
      <c r="Q364">
        <f t="shared" si="32"/>
        <v>0</v>
      </c>
    </row>
    <row r="365" spans="1:17" ht="13.5" customHeight="1" x14ac:dyDescent="0.25">
      <c r="A365" t="s">
        <v>411</v>
      </c>
      <c r="B365">
        <v>0.66700000000000004</v>
      </c>
      <c r="C365">
        <v>0.66700000000000004</v>
      </c>
      <c r="D365">
        <v>0.95285699999999995</v>
      </c>
      <c r="E365">
        <v>0.74111099999999996</v>
      </c>
      <c r="F365">
        <v>0.95285699999999995</v>
      </c>
      <c r="G365">
        <v>0.95285699999999995</v>
      </c>
      <c r="H365">
        <v>3</v>
      </c>
      <c r="J365">
        <f t="shared" si="31"/>
        <v>0</v>
      </c>
      <c r="K365">
        <f t="shared" si="33"/>
        <v>0</v>
      </c>
      <c r="L365">
        <f t="shared" si="34"/>
        <v>1</v>
      </c>
      <c r="M365">
        <f t="shared" si="35"/>
        <v>0</v>
      </c>
      <c r="N365">
        <f t="shared" si="36"/>
        <v>1</v>
      </c>
      <c r="O365">
        <f>IF(G365=MAX($B365:$G365), 1, 0)</f>
        <v>1</v>
      </c>
      <c r="Q365">
        <f t="shared" si="32"/>
        <v>0</v>
      </c>
    </row>
    <row r="366" spans="1:17" ht="13.5" customHeight="1" x14ac:dyDescent="0.25">
      <c r="A366" t="s">
        <v>412</v>
      </c>
      <c r="B366">
        <v>0.78333299999999995</v>
      </c>
      <c r="C366">
        <v>0.78333299999999995</v>
      </c>
      <c r="D366">
        <v>0.854545</v>
      </c>
      <c r="E366">
        <v>0.854545</v>
      </c>
      <c r="F366">
        <v>0.854545</v>
      </c>
      <c r="G366">
        <v>0.854545</v>
      </c>
      <c r="H366">
        <v>0.2</v>
      </c>
      <c r="J366">
        <f t="shared" si="31"/>
        <v>0</v>
      </c>
      <c r="K366">
        <f t="shared" si="33"/>
        <v>0</v>
      </c>
      <c r="L366">
        <f t="shared" si="34"/>
        <v>1</v>
      </c>
      <c r="M366">
        <f t="shared" si="35"/>
        <v>1</v>
      </c>
      <c r="N366">
        <f t="shared" si="36"/>
        <v>1</v>
      </c>
      <c r="O366">
        <f>IF(G366=MAX($B366:$G366), 1, 0)</f>
        <v>1</v>
      </c>
      <c r="Q366">
        <f t="shared" si="32"/>
        <v>0</v>
      </c>
    </row>
    <row r="367" spans="1:17" ht="13.5" customHeight="1" x14ac:dyDescent="0.25">
      <c r="A367" t="s">
        <v>413</v>
      </c>
      <c r="B367">
        <v>0.745</v>
      </c>
      <c r="C367">
        <v>0.745</v>
      </c>
      <c r="D367">
        <v>0.94818199999999997</v>
      </c>
      <c r="E367">
        <v>0.86916700000000002</v>
      </c>
      <c r="F367">
        <v>0.94818199999999997</v>
      </c>
      <c r="G367">
        <v>0.94818199999999997</v>
      </c>
      <c r="H367">
        <v>3</v>
      </c>
      <c r="J367">
        <f t="shared" si="31"/>
        <v>0</v>
      </c>
      <c r="K367">
        <f t="shared" si="33"/>
        <v>0</v>
      </c>
      <c r="L367">
        <f t="shared" si="34"/>
        <v>1</v>
      </c>
      <c r="M367">
        <f t="shared" si="35"/>
        <v>0</v>
      </c>
      <c r="N367">
        <f t="shared" si="36"/>
        <v>1</v>
      </c>
      <c r="O367">
        <f>IF(G367=MAX($B367:$G367), 1, 0)</f>
        <v>1</v>
      </c>
      <c r="Q367">
        <f t="shared" si="32"/>
        <v>0</v>
      </c>
    </row>
    <row r="368" spans="1:17" ht="13.5" customHeight="1" x14ac:dyDescent="0.25">
      <c r="A368" t="s">
        <v>414</v>
      </c>
      <c r="B368">
        <v>0.80437499999999995</v>
      </c>
      <c r="C368">
        <v>0.80437499999999995</v>
      </c>
      <c r="D368">
        <v>0.91928600000000005</v>
      </c>
      <c r="E368">
        <v>0.85799999999999998</v>
      </c>
      <c r="F368">
        <v>0.91928600000000005</v>
      </c>
      <c r="G368">
        <v>0.91928600000000005</v>
      </c>
      <c r="H368">
        <v>0.5</v>
      </c>
      <c r="J368">
        <f t="shared" si="31"/>
        <v>0</v>
      </c>
      <c r="K368">
        <f t="shared" si="33"/>
        <v>0</v>
      </c>
      <c r="L368">
        <f t="shared" si="34"/>
        <v>1</v>
      </c>
      <c r="M368">
        <f t="shared" si="35"/>
        <v>0</v>
      </c>
      <c r="N368">
        <f t="shared" si="36"/>
        <v>1</v>
      </c>
      <c r="O368">
        <f>IF(G368=MAX($B368:$G368), 1, 0)</f>
        <v>1</v>
      </c>
      <c r="Q368">
        <f t="shared" si="32"/>
        <v>0</v>
      </c>
    </row>
    <row r="369" spans="1:17" ht="13.5" customHeight="1" x14ac:dyDescent="0.25">
      <c r="A369" t="s">
        <v>415</v>
      </c>
      <c r="B369">
        <v>0.83722200000000002</v>
      </c>
      <c r="C369">
        <v>0.83722200000000002</v>
      </c>
      <c r="D369">
        <v>0.94187500000000002</v>
      </c>
      <c r="E369">
        <v>0.94187500000000002</v>
      </c>
      <c r="F369">
        <v>0.94187500000000002</v>
      </c>
      <c r="G369">
        <v>0.94187500000000002</v>
      </c>
      <c r="H369">
        <v>0.2</v>
      </c>
      <c r="J369">
        <f t="shared" si="31"/>
        <v>0</v>
      </c>
      <c r="K369">
        <f t="shared" si="33"/>
        <v>0</v>
      </c>
      <c r="L369">
        <f t="shared" si="34"/>
        <v>1</v>
      </c>
      <c r="M369">
        <f t="shared" si="35"/>
        <v>1</v>
      </c>
      <c r="N369">
        <f t="shared" si="36"/>
        <v>1</v>
      </c>
      <c r="O369">
        <f>IF(G369=MAX($B369:$G369), 1, 0)</f>
        <v>1</v>
      </c>
      <c r="Q369">
        <f t="shared" si="32"/>
        <v>0</v>
      </c>
    </row>
    <row r="370" spans="1:17" ht="13.5" customHeight="1" x14ac:dyDescent="0.25">
      <c r="A370" t="s">
        <v>416</v>
      </c>
      <c r="B370">
        <v>0.85199999999999998</v>
      </c>
      <c r="C370">
        <v>0.85199999999999998</v>
      </c>
      <c r="D370">
        <v>0.94666700000000004</v>
      </c>
      <c r="E370">
        <v>0.89684200000000003</v>
      </c>
      <c r="F370">
        <v>0.94666700000000004</v>
      </c>
      <c r="G370">
        <v>0.94666700000000004</v>
      </c>
      <c r="H370">
        <v>0.4</v>
      </c>
      <c r="J370">
        <f t="shared" si="31"/>
        <v>0</v>
      </c>
      <c r="K370">
        <f t="shared" si="33"/>
        <v>0</v>
      </c>
      <c r="L370">
        <f t="shared" si="34"/>
        <v>1</v>
      </c>
      <c r="M370">
        <f t="shared" si="35"/>
        <v>0</v>
      </c>
      <c r="N370">
        <f t="shared" si="36"/>
        <v>1</v>
      </c>
      <c r="O370">
        <f>IF(G370=MAX($B370:$G370), 1, 0)</f>
        <v>1</v>
      </c>
      <c r="Q370">
        <f t="shared" si="32"/>
        <v>0</v>
      </c>
    </row>
    <row r="371" spans="1:17" ht="13.5" customHeight="1" x14ac:dyDescent="0.25">
      <c r="A371" t="s">
        <v>417</v>
      </c>
      <c r="B371">
        <v>0.86315799999999998</v>
      </c>
      <c r="C371">
        <v>0.82</v>
      </c>
      <c r="D371">
        <v>0.96470599999999995</v>
      </c>
      <c r="E371">
        <v>0.911111</v>
      </c>
      <c r="F371">
        <v>0.96470599999999995</v>
      </c>
      <c r="G371">
        <v>0.96470599999999995</v>
      </c>
      <c r="H371">
        <v>0.7</v>
      </c>
      <c r="J371">
        <f t="shared" si="31"/>
        <v>0</v>
      </c>
      <c r="K371">
        <f t="shared" si="33"/>
        <v>0</v>
      </c>
      <c r="L371">
        <f t="shared" si="34"/>
        <v>1</v>
      </c>
      <c r="M371">
        <f t="shared" si="35"/>
        <v>0</v>
      </c>
      <c r="N371">
        <f t="shared" si="36"/>
        <v>1</v>
      </c>
      <c r="O371">
        <f>IF(G371=MAX($B371:$G371), 1, 0)</f>
        <v>1</v>
      </c>
      <c r="Q371">
        <f t="shared" si="32"/>
        <v>0</v>
      </c>
    </row>
    <row r="372" spans="1:17" ht="13.5" customHeight="1" x14ac:dyDescent="0.25">
      <c r="A372" t="s">
        <v>418</v>
      </c>
      <c r="B372">
        <v>0.20549999999999999</v>
      </c>
      <c r="C372">
        <v>0.20549999999999999</v>
      </c>
      <c r="D372">
        <v>0.20549999999999999</v>
      </c>
      <c r="E372">
        <v>0.20549999999999999</v>
      </c>
      <c r="F372">
        <v>0.20549999999999999</v>
      </c>
      <c r="G372">
        <v>0.20549999999999999</v>
      </c>
      <c r="H372">
        <v>0</v>
      </c>
      <c r="J372">
        <f t="shared" si="31"/>
        <v>1</v>
      </c>
      <c r="K372">
        <f t="shared" si="33"/>
        <v>1</v>
      </c>
      <c r="L372">
        <f t="shared" si="34"/>
        <v>1</v>
      </c>
      <c r="M372">
        <f t="shared" si="35"/>
        <v>1</v>
      </c>
      <c r="N372">
        <f t="shared" si="36"/>
        <v>1</v>
      </c>
      <c r="O372">
        <f>IF(G372=MAX($B372:$G372), 1, 0)</f>
        <v>1</v>
      </c>
      <c r="Q372">
        <f t="shared" si="32"/>
        <v>0</v>
      </c>
    </row>
    <row r="373" spans="1:17" ht="13.5" customHeight="1" x14ac:dyDescent="0.25">
      <c r="A373" t="s">
        <v>419</v>
      </c>
      <c r="B373">
        <v>0.36047600000000002</v>
      </c>
      <c r="C373">
        <v>0.3785</v>
      </c>
      <c r="D373">
        <v>0.3785</v>
      </c>
      <c r="E373">
        <v>0.3785</v>
      </c>
      <c r="F373">
        <v>0.3785</v>
      </c>
      <c r="G373">
        <v>0.3785</v>
      </c>
      <c r="H373">
        <v>0</v>
      </c>
      <c r="J373">
        <f t="shared" si="31"/>
        <v>0</v>
      </c>
      <c r="K373">
        <f t="shared" si="33"/>
        <v>1</v>
      </c>
      <c r="L373">
        <f t="shared" si="34"/>
        <v>1</v>
      </c>
      <c r="M373">
        <f t="shared" si="35"/>
        <v>1</v>
      </c>
      <c r="N373">
        <f t="shared" si="36"/>
        <v>1</v>
      </c>
      <c r="O373">
        <f>IF(G373=MAX($B373:$G373), 1, 0)</f>
        <v>1</v>
      </c>
      <c r="Q373">
        <f t="shared" si="32"/>
        <v>0</v>
      </c>
    </row>
    <row r="374" spans="1:17" ht="13.5" customHeight="1" x14ac:dyDescent="0.25">
      <c r="A374" t="s">
        <v>420</v>
      </c>
      <c r="B374">
        <v>0.54227300000000001</v>
      </c>
      <c r="C374">
        <v>0.497083</v>
      </c>
      <c r="D374">
        <v>0.59650000000000003</v>
      </c>
      <c r="E374">
        <v>0.497083</v>
      </c>
      <c r="F374">
        <v>0.59650000000000003</v>
      </c>
      <c r="G374">
        <v>0.59650000000000003</v>
      </c>
      <c r="H374">
        <v>0.4</v>
      </c>
      <c r="J374">
        <f t="shared" si="31"/>
        <v>0</v>
      </c>
      <c r="K374">
        <f t="shared" si="33"/>
        <v>0</v>
      </c>
      <c r="L374">
        <f t="shared" si="34"/>
        <v>1</v>
      </c>
      <c r="M374">
        <f t="shared" si="35"/>
        <v>0</v>
      </c>
      <c r="N374">
        <f t="shared" si="36"/>
        <v>1</v>
      </c>
      <c r="O374">
        <f>IF(G374=MAX($B374:$G374), 1, 0)</f>
        <v>1</v>
      </c>
      <c r="Q374">
        <f t="shared" si="32"/>
        <v>0</v>
      </c>
    </row>
    <row r="375" spans="1:17" ht="13.5" customHeight="1" x14ac:dyDescent="0.25">
      <c r="A375" t="s">
        <v>421</v>
      </c>
      <c r="B375">
        <v>0.64482799999999996</v>
      </c>
      <c r="C375">
        <v>0.58437499999999998</v>
      </c>
      <c r="D375">
        <v>0.89047600000000005</v>
      </c>
      <c r="E375">
        <v>0.66785700000000003</v>
      </c>
      <c r="F375">
        <v>0.89047600000000005</v>
      </c>
      <c r="G375">
        <v>0.93500000000000005</v>
      </c>
      <c r="H375">
        <v>5</v>
      </c>
      <c r="J375">
        <f t="shared" si="31"/>
        <v>0</v>
      </c>
      <c r="K375">
        <f t="shared" si="33"/>
        <v>0</v>
      </c>
      <c r="L375">
        <f t="shared" si="34"/>
        <v>0</v>
      </c>
      <c r="M375">
        <f t="shared" si="35"/>
        <v>0</v>
      </c>
      <c r="N375">
        <f t="shared" si="36"/>
        <v>0</v>
      </c>
      <c r="O375">
        <f>IF(G375=MAX($B375:$G375), 1, 0)</f>
        <v>1</v>
      </c>
      <c r="Q375">
        <f t="shared" si="32"/>
        <v>1</v>
      </c>
    </row>
    <row r="376" spans="1:17" ht="13.5" customHeight="1" x14ac:dyDescent="0.25">
      <c r="A376" t="s">
        <v>422</v>
      </c>
      <c r="B376">
        <v>0.6</v>
      </c>
      <c r="C376">
        <v>0.62142900000000001</v>
      </c>
      <c r="D376">
        <v>0.87</v>
      </c>
      <c r="E376">
        <v>0.64444400000000002</v>
      </c>
      <c r="F376">
        <v>0.87</v>
      </c>
      <c r="G376">
        <v>0.87</v>
      </c>
      <c r="H376">
        <v>0.5</v>
      </c>
      <c r="J376">
        <f t="shared" si="31"/>
        <v>0</v>
      </c>
      <c r="K376">
        <f t="shared" si="33"/>
        <v>0</v>
      </c>
      <c r="L376">
        <f t="shared" si="34"/>
        <v>1</v>
      </c>
      <c r="M376">
        <f t="shared" si="35"/>
        <v>0</v>
      </c>
      <c r="N376">
        <f t="shared" si="36"/>
        <v>1</v>
      </c>
      <c r="O376">
        <f>IF(G376=MAX($B376:$G376), 1, 0)</f>
        <v>1</v>
      </c>
      <c r="Q376">
        <f t="shared" si="32"/>
        <v>0</v>
      </c>
    </row>
    <row r="377" spans="1:17" ht="13.5" customHeight="1" x14ac:dyDescent="0.25">
      <c r="A377" t="s">
        <v>423</v>
      </c>
      <c r="B377">
        <v>0.61875000000000002</v>
      </c>
      <c r="C377">
        <v>0.66</v>
      </c>
      <c r="D377">
        <v>0.86087000000000002</v>
      </c>
      <c r="E377">
        <v>0.76153800000000005</v>
      </c>
      <c r="F377">
        <v>0.9</v>
      </c>
      <c r="G377">
        <v>0.9</v>
      </c>
      <c r="H377">
        <v>0.5</v>
      </c>
      <c r="J377">
        <f t="shared" si="31"/>
        <v>0</v>
      </c>
      <c r="K377">
        <f t="shared" si="33"/>
        <v>0</v>
      </c>
      <c r="L377">
        <f t="shared" si="34"/>
        <v>0</v>
      </c>
      <c r="M377">
        <f t="shared" si="35"/>
        <v>0</v>
      </c>
      <c r="N377">
        <f t="shared" si="36"/>
        <v>1</v>
      </c>
      <c r="O377">
        <f>IF(G377=MAX($B377:$G377), 1, 0)</f>
        <v>1</v>
      </c>
      <c r="Q377">
        <f t="shared" si="32"/>
        <v>0</v>
      </c>
    </row>
    <row r="378" spans="1:17" ht="13.5" customHeight="1" x14ac:dyDescent="0.25">
      <c r="A378" t="s">
        <v>424</v>
      </c>
      <c r="B378">
        <v>0.67238100000000001</v>
      </c>
      <c r="C378">
        <v>0.68877999999999995</v>
      </c>
      <c r="D378">
        <v>0.94133299999999998</v>
      </c>
      <c r="E378">
        <v>0.74315799999999999</v>
      </c>
      <c r="F378">
        <v>0.94133299999999998</v>
      </c>
      <c r="G378">
        <v>0.94133299999999998</v>
      </c>
      <c r="H378">
        <v>3</v>
      </c>
      <c r="J378">
        <f t="shared" si="31"/>
        <v>0</v>
      </c>
      <c r="K378">
        <f t="shared" si="33"/>
        <v>0</v>
      </c>
      <c r="L378">
        <f t="shared" si="34"/>
        <v>1</v>
      </c>
      <c r="M378">
        <f t="shared" si="35"/>
        <v>0</v>
      </c>
      <c r="N378">
        <f t="shared" si="36"/>
        <v>1</v>
      </c>
      <c r="O378">
        <f>IF(G378=MAX($B378:$G378), 1, 0)</f>
        <v>1</v>
      </c>
      <c r="Q378">
        <f t="shared" si="32"/>
        <v>0</v>
      </c>
    </row>
    <row r="379" spans="1:17" ht="13.5" customHeight="1" x14ac:dyDescent="0.25">
      <c r="A379" t="s">
        <v>425</v>
      </c>
      <c r="B379">
        <v>0.65833299999999995</v>
      </c>
      <c r="C379">
        <v>0.64054100000000003</v>
      </c>
      <c r="D379">
        <v>0.94799999999999995</v>
      </c>
      <c r="E379">
        <v>0.69705899999999998</v>
      </c>
      <c r="F379">
        <v>0.94799999999999995</v>
      </c>
      <c r="G379">
        <v>0.94799999999999995</v>
      </c>
      <c r="H379">
        <v>3</v>
      </c>
      <c r="J379">
        <f t="shared" si="31"/>
        <v>0</v>
      </c>
      <c r="K379">
        <f t="shared" si="33"/>
        <v>0</v>
      </c>
      <c r="L379">
        <f t="shared" si="34"/>
        <v>1</v>
      </c>
      <c r="M379">
        <f t="shared" si="35"/>
        <v>0</v>
      </c>
      <c r="N379">
        <f t="shared" si="36"/>
        <v>1</v>
      </c>
      <c r="O379">
        <f>IF(G379=MAX($B379:$G379), 1, 0)</f>
        <v>1</v>
      </c>
      <c r="Q379">
        <f t="shared" si="32"/>
        <v>0</v>
      </c>
    </row>
    <row r="380" spans="1:17" ht="13.5" customHeight="1" x14ac:dyDescent="0.25">
      <c r="A380" t="s">
        <v>426</v>
      </c>
      <c r="B380">
        <v>0.70695699999999995</v>
      </c>
      <c r="C380">
        <v>0.67749999999999999</v>
      </c>
      <c r="D380">
        <v>0.92914300000000005</v>
      </c>
      <c r="E380">
        <v>0.77428600000000003</v>
      </c>
      <c r="F380">
        <v>0.92914300000000005</v>
      </c>
      <c r="G380">
        <v>0.92914300000000005</v>
      </c>
      <c r="H380">
        <v>0.6</v>
      </c>
      <c r="J380">
        <f t="shared" si="31"/>
        <v>0</v>
      </c>
      <c r="K380">
        <f t="shared" si="33"/>
        <v>0</v>
      </c>
      <c r="L380">
        <f t="shared" si="34"/>
        <v>1</v>
      </c>
      <c r="M380">
        <f t="shared" si="35"/>
        <v>0</v>
      </c>
      <c r="N380">
        <f t="shared" si="36"/>
        <v>1</v>
      </c>
      <c r="O380">
        <f>IF(G380=MAX($B380:$G380), 1, 0)</f>
        <v>1</v>
      </c>
      <c r="Q380">
        <f t="shared" si="32"/>
        <v>0</v>
      </c>
    </row>
    <row r="381" spans="1:17" ht="13.5" customHeight="1" x14ac:dyDescent="0.25">
      <c r="A381" t="s">
        <v>427</v>
      </c>
      <c r="B381">
        <v>0.74478299999999997</v>
      </c>
      <c r="C381">
        <v>0.69918400000000003</v>
      </c>
      <c r="D381">
        <v>0.95166700000000004</v>
      </c>
      <c r="E381">
        <v>0.83560999999999996</v>
      </c>
      <c r="F381">
        <v>0.95166700000000004</v>
      </c>
      <c r="G381">
        <v>0.95166700000000004</v>
      </c>
      <c r="H381">
        <v>0.8</v>
      </c>
      <c r="J381">
        <f t="shared" si="31"/>
        <v>0</v>
      </c>
      <c r="K381">
        <f t="shared" si="33"/>
        <v>0</v>
      </c>
      <c r="L381">
        <f t="shared" si="34"/>
        <v>1</v>
      </c>
      <c r="M381">
        <f t="shared" si="35"/>
        <v>0</v>
      </c>
      <c r="N381">
        <f t="shared" si="36"/>
        <v>1</v>
      </c>
      <c r="O381">
        <f>IF(G381=MAX($B381:$G381), 1, 0)</f>
        <v>1</v>
      </c>
      <c r="Q381">
        <f t="shared" si="32"/>
        <v>0</v>
      </c>
    </row>
    <row r="382" spans="1:17" ht="13.5" customHeight="1" x14ac:dyDescent="0.25">
      <c r="A382" t="s">
        <v>428</v>
      </c>
      <c r="B382">
        <v>0.45650000000000002</v>
      </c>
      <c r="C382">
        <v>0.45650000000000002</v>
      </c>
      <c r="D382">
        <v>0.45650000000000002</v>
      </c>
      <c r="E382">
        <v>0.45650000000000002</v>
      </c>
      <c r="F382">
        <v>0.45650000000000002</v>
      </c>
      <c r="G382">
        <v>0.45650000000000002</v>
      </c>
      <c r="H382">
        <v>0</v>
      </c>
      <c r="J382">
        <f t="shared" si="31"/>
        <v>1</v>
      </c>
      <c r="K382">
        <f t="shared" si="33"/>
        <v>1</v>
      </c>
      <c r="L382">
        <f t="shared" si="34"/>
        <v>1</v>
      </c>
      <c r="M382">
        <f t="shared" si="35"/>
        <v>1</v>
      </c>
      <c r="N382">
        <f t="shared" si="36"/>
        <v>1</v>
      </c>
      <c r="O382">
        <f>IF(G382=MAX($B382:$G382), 1, 0)</f>
        <v>1</v>
      </c>
      <c r="Q382">
        <f t="shared" si="32"/>
        <v>0</v>
      </c>
    </row>
    <row r="383" spans="1:17" ht="13.5" customHeight="1" x14ac:dyDescent="0.25">
      <c r="A383" t="s">
        <v>429</v>
      </c>
      <c r="B383">
        <v>0.74863599999999997</v>
      </c>
      <c r="C383">
        <v>0.71608700000000003</v>
      </c>
      <c r="D383">
        <v>0.82350000000000001</v>
      </c>
      <c r="E383">
        <v>0.78428600000000004</v>
      </c>
      <c r="F383">
        <v>0.82350000000000001</v>
      </c>
      <c r="G383">
        <v>0.82350000000000001</v>
      </c>
      <c r="H383">
        <v>0.3</v>
      </c>
      <c r="J383">
        <f t="shared" si="31"/>
        <v>0</v>
      </c>
      <c r="K383">
        <f t="shared" si="33"/>
        <v>0</v>
      </c>
      <c r="L383">
        <f t="shared" si="34"/>
        <v>1</v>
      </c>
      <c r="M383">
        <f t="shared" si="35"/>
        <v>0</v>
      </c>
      <c r="N383">
        <f t="shared" si="36"/>
        <v>1</v>
      </c>
      <c r="O383">
        <f>IF(G383=MAX($B383:$G383), 1, 0)</f>
        <v>1</v>
      </c>
      <c r="Q383">
        <f t="shared" si="32"/>
        <v>0</v>
      </c>
    </row>
    <row r="384" spans="1:17" ht="13.5" customHeight="1" x14ac:dyDescent="0.25">
      <c r="A384" t="s">
        <v>430</v>
      </c>
      <c r="B384">
        <v>0.63763199999999998</v>
      </c>
      <c r="C384">
        <v>0.65486500000000003</v>
      </c>
      <c r="D384">
        <v>0.75718799999999997</v>
      </c>
      <c r="E384">
        <v>0.67305599999999999</v>
      </c>
      <c r="F384">
        <v>0.75718799999999997</v>
      </c>
      <c r="G384">
        <v>0.75718799999999997</v>
      </c>
      <c r="H384">
        <v>8</v>
      </c>
      <c r="J384">
        <f t="shared" si="31"/>
        <v>0</v>
      </c>
      <c r="K384">
        <f t="shared" si="33"/>
        <v>0</v>
      </c>
      <c r="L384">
        <f t="shared" si="34"/>
        <v>1</v>
      </c>
      <c r="M384">
        <f t="shared" si="35"/>
        <v>0</v>
      </c>
      <c r="N384">
        <f t="shared" si="36"/>
        <v>1</v>
      </c>
      <c r="O384">
        <f>IF(G384=MAX($B384:$G384), 1, 0)</f>
        <v>1</v>
      </c>
      <c r="Q384">
        <f t="shared" si="32"/>
        <v>0</v>
      </c>
    </row>
    <row r="385" spans="1:17" ht="13.5" customHeight="1" x14ac:dyDescent="0.25">
      <c r="A385" t="s">
        <v>431</v>
      </c>
      <c r="B385">
        <v>0.68859999999999999</v>
      </c>
      <c r="C385">
        <v>0.68859999999999999</v>
      </c>
      <c r="D385">
        <v>0.70265299999999997</v>
      </c>
      <c r="E385">
        <v>0.73255300000000001</v>
      </c>
      <c r="F385">
        <v>0.70265299999999997</v>
      </c>
      <c r="G385">
        <v>0.73255300000000001</v>
      </c>
      <c r="H385">
        <v>0.2</v>
      </c>
      <c r="J385">
        <f t="shared" si="31"/>
        <v>0</v>
      </c>
      <c r="K385">
        <f t="shared" si="33"/>
        <v>0</v>
      </c>
      <c r="L385">
        <f t="shared" si="34"/>
        <v>0</v>
      </c>
      <c r="M385">
        <f t="shared" si="35"/>
        <v>1</v>
      </c>
      <c r="N385">
        <f t="shared" si="36"/>
        <v>0</v>
      </c>
      <c r="O385">
        <f>IF(G385=MAX($B385:$G385), 1, 0)</f>
        <v>1</v>
      </c>
      <c r="Q385">
        <f t="shared" si="32"/>
        <v>0</v>
      </c>
    </row>
    <row r="386" spans="1:17" ht="13.5" customHeight="1" x14ac:dyDescent="0.25">
      <c r="A386" t="s">
        <v>432</v>
      </c>
      <c r="B386">
        <v>0.74375000000000002</v>
      </c>
      <c r="C386">
        <v>0.77129599999999998</v>
      </c>
      <c r="D386">
        <v>0.81666700000000003</v>
      </c>
      <c r="E386">
        <v>0.80096199999999995</v>
      </c>
      <c r="F386">
        <v>0.81666700000000003</v>
      </c>
      <c r="G386">
        <v>0.85</v>
      </c>
      <c r="H386">
        <v>0.8</v>
      </c>
      <c r="J386">
        <f t="shared" si="31"/>
        <v>0</v>
      </c>
      <c r="K386">
        <f t="shared" si="33"/>
        <v>0</v>
      </c>
      <c r="L386">
        <f t="shared" si="34"/>
        <v>0</v>
      </c>
      <c r="M386">
        <f t="shared" si="35"/>
        <v>0</v>
      </c>
      <c r="N386">
        <f t="shared" si="36"/>
        <v>0</v>
      </c>
      <c r="O386">
        <f>IF(G386=MAX($B386:$G386), 1, 0)</f>
        <v>1</v>
      </c>
      <c r="Q386">
        <f t="shared" si="32"/>
        <v>1</v>
      </c>
    </row>
    <row r="387" spans="1:17" ht="13.5" customHeight="1" x14ac:dyDescent="0.25">
      <c r="A387" t="s">
        <v>433</v>
      </c>
      <c r="B387">
        <v>0.82044099999999998</v>
      </c>
      <c r="C387">
        <v>0.83268699999999995</v>
      </c>
      <c r="D387">
        <v>0.82044099999999998</v>
      </c>
      <c r="E387">
        <v>0.84530300000000003</v>
      </c>
      <c r="F387">
        <v>0.83268699999999995</v>
      </c>
      <c r="G387">
        <v>0.85830799999999996</v>
      </c>
      <c r="H387">
        <v>2.2000000000000002</v>
      </c>
      <c r="J387">
        <f t="shared" ref="J387:J450" si="37">IF(B387=MAX($B387:$G387), 1, 0)</f>
        <v>0</v>
      </c>
      <c r="K387">
        <f t="shared" si="33"/>
        <v>0</v>
      </c>
      <c r="L387">
        <f t="shared" si="34"/>
        <v>0</v>
      </c>
      <c r="M387">
        <f t="shared" si="35"/>
        <v>0</v>
      </c>
      <c r="N387">
        <f t="shared" si="36"/>
        <v>0</v>
      </c>
      <c r="O387">
        <f>IF(G387=MAX($B387:$G387), 1, 0)</f>
        <v>1</v>
      </c>
      <c r="Q387">
        <f t="shared" ref="Q387:Q450" si="38">IF(AND($J387=0,$K387=0,$L387=0,$M387=0,$N387=0,$O387=1),1,0)</f>
        <v>1</v>
      </c>
    </row>
    <row r="388" spans="1:17" ht="13.5" customHeight="1" x14ac:dyDescent="0.25">
      <c r="A388" t="s">
        <v>434</v>
      </c>
      <c r="B388">
        <v>0.79319399999999995</v>
      </c>
      <c r="C388">
        <v>0.827681</v>
      </c>
      <c r="D388">
        <v>0.85238800000000003</v>
      </c>
      <c r="E388">
        <v>0.827681</v>
      </c>
      <c r="F388">
        <v>0.85238800000000003</v>
      </c>
      <c r="G388">
        <v>0.87861500000000003</v>
      </c>
      <c r="H388">
        <v>0.9</v>
      </c>
      <c r="J388">
        <f t="shared" si="37"/>
        <v>0</v>
      </c>
      <c r="K388">
        <f t="shared" si="33"/>
        <v>0</v>
      </c>
      <c r="L388">
        <f t="shared" si="34"/>
        <v>0</v>
      </c>
      <c r="M388">
        <f t="shared" si="35"/>
        <v>0</v>
      </c>
      <c r="N388">
        <f t="shared" si="36"/>
        <v>0</v>
      </c>
      <c r="O388">
        <f>IF(G388=MAX($B388:$G388), 1, 0)</f>
        <v>1</v>
      </c>
      <c r="Q388">
        <f t="shared" si="38"/>
        <v>1</v>
      </c>
    </row>
    <row r="389" spans="1:17" ht="13.5" customHeight="1" x14ac:dyDescent="0.25">
      <c r="A389" t="s">
        <v>435</v>
      </c>
      <c r="B389">
        <v>0.82417700000000005</v>
      </c>
      <c r="C389">
        <v>0.845584</v>
      </c>
      <c r="D389">
        <v>0.94362299999999999</v>
      </c>
      <c r="E389">
        <v>0.90430600000000005</v>
      </c>
      <c r="F389">
        <v>0.94362299999999999</v>
      </c>
      <c r="G389">
        <v>0.95750000000000002</v>
      </c>
      <c r="H389">
        <v>0.9</v>
      </c>
      <c r="J389">
        <f t="shared" si="37"/>
        <v>0</v>
      </c>
      <c r="K389">
        <f t="shared" si="33"/>
        <v>0</v>
      </c>
      <c r="L389">
        <f t="shared" si="34"/>
        <v>0</v>
      </c>
      <c r="M389">
        <f t="shared" si="35"/>
        <v>0</v>
      </c>
      <c r="N389">
        <f t="shared" si="36"/>
        <v>0</v>
      </c>
      <c r="O389">
        <f>IF(G389=MAX($B389:$G389), 1, 0)</f>
        <v>1</v>
      </c>
      <c r="Q389">
        <f t="shared" si="38"/>
        <v>1</v>
      </c>
    </row>
    <row r="390" spans="1:17" ht="13.5" customHeight="1" x14ac:dyDescent="0.25">
      <c r="A390" t="s">
        <v>436</v>
      </c>
      <c r="B390">
        <v>0.84901099999999996</v>
      </c>
      <c r="C390">
        <v>0.86809000000000003</v>
      </c>
      <c r="D390">
        <v>0.888046</v>
      </c>
      <c r="E390">
        <v>0.89837199999999995</v>
      </c>
      <c r="F390">
        <v>0.89837199999999995</v>
      </c>
      <c r="G390">
        <v>0.908941</v>
      </c>
      <c r="H390">
        <v>0.4</v>
      </c>
      <c r="J390">
        <f t="shared" si="37"/>
        <v>0</v>
      </c>
      <c r="K390">
        <f t="shared" si="33"/>
        <v>0</v>
      </c>
      <c r="L390">
        <f t="shared" si="34"/>
        <v>0</v>
      </c>
      <c r="M390">
        <f t="shared" si="35"/>
        <v>0</v>
      </c>
      <c r="N390">
        <f t="shared" si="36"/>
        <v>0</v>
      </c>
      <c r="O390">
        <f>IF(G390=MAX($B390:$G390), 1, 0)</f>
        <v>1</v>
      </c>
      <c r="Q390">
        <f t="shared" si="38"/>
        <v>1</v>
      </c>
    </row>
    <row r="391" spans="1:17" ht="13.5" customHeight="1" x14ac:dyDescent="0.25">
      <c r="A391" t="s">
        <v>437</v>
      </c>
      <c r="B391">
        <v>0.83166700000000005</v>
      </c>
      <c r="C391">
        <v>0.87203900000000001</v>
      </c>
      <c r="D391">
        <v>0.87203900000000001</v>
      </c>
      <c r="E391">
        <v>0.907273</v>
      </c>
      <c r="F391">
        <v>0.88058800000000004</v>
      </c>
      <c r="G391">
        <v>0.93562500000000004</v>
      </c>
      <c r="H391">
        <v>0.3</v>
      </c>
      <c r="J391">
        <f t="shared" si="37"/>
        <v>0</v>
      </c>
      <c r="K391">
        <f t="shared" si="33"/>
        <v>0</v>
      </c>
      <c r="L391">
        <f t="shared" si="34"/>
        <v>0</v>
      </c>
      <c r="M391">
        <f t="shared" si="35"/>
        <v>0</v>
      </c>
      <c r="N391">
        <f t="shared" si="36"/>
        <v>0</v>
      </c>
      <c r="O391">
        <f>IF(G391=MAX($B391:$G391), 1, 0)</f>
        <v>1</v>
      </c>
      <c r="Q391">
        <f t="shared" si="38"/>
        <v>1</v>
      </c>
    </row>
    <row r="392" spans="1:17" ht="13.5" customHeight="1" x14ac:dyDescent="0.25">
      <c r="A392" t="s">
        <v>438</v>
      </c>
      <c r="B392">
        <v>0.17399999999999999</v>
      </c>
      <c r="C392">
        <v>0.17399999999999999</v>
      </c>
      <c r="D392">
        <v>0.17399999999999999</v>
      </c>
      <c r="E392">
        <v>0.17399999999999999</v>
      </c>
      <c r="F392">
        <v>0.17399999999999999</v>
      </c>
      <c r="G392">
        <v>0.17399999999999999</v>
      </c>
      <c r="H392">
        <v>0</v>
      </c>
      <c r="J392">
        <f t="shared" si="37"/>
        <v>1</v>
      </c>
      <c r="K392">
        <f t="shared" si="33"/>
        <v>1</v>
      </c>
      <c r="L392">
        <f t="shared" si="34"/>
        <v>1</v>
      </c>
      <c r="M392">
        <f t="shared" si="35"/>
        <v>1</v>
      </c>
      <c r="N392">
        <f t="shared" si="36"/>
        <v>1</v>
      </c>
      <c r="O392">
        <f>IF(G392=MAX($B392:$G392), 1, 0)</f>
        <v>1</v>
      </c>
      <c r="Q392">
        <f t="shared" si="38"/>
        <v>0</v>
      </c>
    </row>
    <row r="393" spans="1:17" ht="13.5" customHeight="1" x14ac:dyDescent="0.25">
      <c r="A393" t="s">
        <v>439</v>
      </c>
      <c r="B393">
        <v>0.34899999999999998</v>
      </c>
      <c r="C393">
        <v>0.34899999999999998</v>
      </c>
      <c r="D393">
        <v>0.34899999999999998</v>
      </c>
      <c r="E393">
        <v>0.34899999999999998</v>
      </c>
      <c r="F393">
        <v>0.34899999999999998</v>
      </c>
      <c r="G393">
        <v>0.34899999999999998</v>
      </c>
      <c r="H393">
        <v>0</v>
      </c>
      <c r="J393">
        <f t="shared" si="37"/>
        <v>1</v>
      </c>
      <c r="K393">
        <f t="shared" si="33"/>
        <v>1</v>
      </c>
      <c r="L393">
        <f t="shared" si="34"/>
        <v>1</v>
      </c>
      <c r="M393">
        <f t="shared" si="35"/>
        <v>1</v>
      </c>
      <c r="N393">
        <f t="shared" si="36"/>
        <v>1</v>
      </c>
      <c r="O393">
        <f>IF(G393=MAX($B393:$G393), 1, 0)</f>
        <v>1</v>
      </c>
      <c r="Q393">
        <f t="shared" si="38"/>
        <v>0</v>
      </c>
    </row>
    <row r="394" spans="1:17" ht="13.5" customHeight="1" x14ac:dyDescent="0.25">
      <c r="A394" t="s">
        <v>440</v>
      </c>
      <c r="B394">
        <v>0.42949999999999999</v>
      </c>
      <c r="C394">
        <v>0.42949999999999999</v>
      </c>
      <c r="D394">
        <v>0.42949999999999999</v>
      </c>
      <c r="E394">
        <v>0.42949999999999999</v>
      </c>
      <c r="F394">
        <v>0.42949999999999999</v>
      </c>
      <c r="G394">
        <v>0.42949999999999999</v>
      </c>
      <c r="H394">
        <v>0</v>
      </c>
      <c r="J394">
        <f t="shared" si="37"/>
        <v>1</v>
      </c>
      <c r="K394">
        <f t="shared" si="33"/>
        <v>1</v>
      </c>
      <c r="L394">
        <f t="shared" si="34"/>
        <v>1</v>
      </c>
      <c r="M394">
        <f t="shared" si="35"/>
        <v>1</v>
      </c>
      <c r="N394">
        <f t="shared" si="36"/>
        <v>1</v>
      </c>
      <c r="O394">
        <f>IF(G394=MAX($B394:$G394), 1, 0)</f>
        <v>1</v>
      </c>
      <c r="Q394">
        <f t="shared" si="38"/>
        <v>0</v>
      </c>
    </row>
    <row r="395" spans="1:17" ht="13.5" customHeight="1" x14ac:dyDescent="0.25">
      <c r="A395" t="s">
        <v>441</v>
      </c>
      <c r="B395">
        <v>0.57714299999999996</v>
      </c>
      <c r="C395">
        <v>0.57714299999999996</v>
      </c>
      <c r="D395">
        <v>0.80800000000000005</v>
      </c>
      <c r="E395">
        <v>0.67333299999999996</v>
      </c>
      <c r="F395">
        <v>0.80800000000000005</v>
      </c>
      <c r="G395">
        <v>0.80800000000000005</v>
      </c>
      <c r="H395">
        <v>3</v>
      </c>
      <c r="J395">
        <f t="shared" si="37"/>
        <v>0</v>
      </c>
      <c r="K395">
        <f t="shared" si="33"/>
        <v>0</v>
      </c>
      <c r="L395">
        <f t="shared" si="34"/>
        <v>1</v>
      </c>
      <c r="M395">
        <f t="shared" si="35"/>
        <v>0</v>
      </c>
      <c r="N395">
        <f t="shared" si="36"/>
        <v>1</v>
      </c>
      <c r="O395">
        <f>IF(G395=MAX($B395:$G395), 1, 0)</f>
        <v>1</v>
      </c>
      <c r="Q395">
        <f t="shared" si="38"/>
        <v>0</v>
      </c>
    </row>
    <row r="396" spans="1:17" ht="13.5" customHeight="1" x14ac:dyDescent="0.25">
      <c r="A396" t="s">
        <v>442</v>
      </c>
      <c r="B396">
        <v>0.63281299999999996</v>
      </c>
      <c r="C396">
        <v>0.63281299999999996</v>
      </c>
      <c r="D396">
        <v>0.84375</v>
      </c>
      <c r="E396">
        <v>0.63281299999999996</v>
      </c>
      <c r="F396">
        <v>0.84375</v>
      </c>
      <c r="G396">
        <v>0.84375</v>
      </c>
      <c r="H396">
        <v>4</v>
      </c>
      <c r="J396">
        <f t="shared" si="37"/>
        <v>0</v>
      </c>
      <c r="K396">
        <f t="shared" si="33"/>
        <v>0</v>
      </c>
      <c r="L396">
        <f t="shared" si="34"/>
        <v>1</v>
      </c>
      <c r="M396">
        <f t="shared" si="35"/>
        <v>0</v>
      </c>
      <c r="N396">
        <f t="shared" si="36"/>
        <v>1</v>
      </c>
      <c r="O396">
        <f>IF(G396=MAX($B396:$G396), 1, 0)</f>
        <v>1</v>
      </c>
      <c r="Q396">
        <f t="shared" si="38"/>
        <v>0</v>
      </c>
    </row>
    <row r="397" spans="1:17" ht="13.5" customHeight="1" x14ac:dyDescent="0.25">
      <c r="A397" t="s">
        <v>443</v>
      </c>
      <c r="B397">
        <v>0.60650000000000004</v>
      </c>
      <c r="C397">
        <v>0.67388899999999996</v>
      </c>
      <c r="D397">
        <v>0.866429</v>
      </c>
      <c r="E397">
        <v>0.67388899999999996</v>
      </c>
      <c r="F397">
        <v>0.866429</v>
      </c>
      <c r="G397">
        <v>0.866429</v>
      </c>
      <c r="H397">
        <v>3</v>
      </c>
      <c r="J397">
        <f t="shared" si="37"/>
        <v>0</v>
      </c>
      <c r="K397">
        <f t="shared" si="33"/>
        <v>0</v>
      </c>
      <c r="L397">
        <f t="shared" si="34"/>
        <v>1</v>
      </c>
      <c r="M397">
        <f t="shared" si="35"/>
        <v>0</v>
      </c>
      <c r="N397">
        <f t="shared" si="36"/>
        <v>1</v>
      </c>
      <c r="O397">
        <f>IF(G397=MAX($B397:$G397), 1, 0)</f>
        <v>1</v>
      </c>
      <c r="Q397">
        <f t="shared" si="38"/>
        <v>0</v>
      </c>
    </row>
    <row r="398" spans="1:17" ht="13.5" customHeight="1" x14ac:dyDescent="0.25">
      <c r="A398" t="s">
        <v>444</v>
      </c>
      <c r="B398">
        <v>0.67500000000000004</v>
      </c>
      <c r="C398">
        <v>0.60750000000000004</v>
      </c>
      <c r="D398">
        <v>0.86785699999999999</v>
      </c>
      <c r="E398">
        <v>0.67500000000000004</v>
      </c>
      <c r="F398">
        <v>0.86785699999999999</v>
      </c>
      <c r="G398">
        <v>0.86785699999999999</v>
      </c>
      <c r="H398">
        <v>0.8</v>
      </c>
      <c r="J398">
        <f t="shared" si="37"/>
        <v>0</v>
      </c>
      <c r="K398">
        <f t="shared" si="33"/>
        <v>0</v>
      </c>
      <c r="L398">
        <f t="shared" si="34"/>
        <v>1</v>
      </c>
      <c r="M398">
        <f t="shared" si="35"/>
        <v>0</v>
      </c>
      <c r="N398">
        <f t="shared" si="36"/>
        <v>1</v>
      </c>
      <c r="O398">
        <f>IF(G398=MAX($B398:$G398), 1, 0)</f>
        <v>1</v>
      </c>
      <c r="Q398">
        <f t="shared" si="38"/>
        <v>0</v>
      </c>
    </row>
    <row r="399" spans="1:17" ht="13.5" customHeight="1" x14ac:dyDescent="0.25">
      <c r="A399" t="s">
        <v>445</v>
      </c>
      <c r="B399">
        <v>0.60958299999999999</v>
      </c>
      <c r="C399">
        <v>0.73150000000000004</v>
      </c>
      <c r="D399">
        <v>0.91437500000000005</v>
      </c>
      <c r="E399">
        <v>0.812778</v>
      </c>
      <c r="F399">
        <v>0.91437500000000005</v>
      </c>
      <c r="G399">
        <v>0.91437500000000005</v>
      </c>
      <c r="H399">
        <v>3</v>
      </c>
      <c r="J399">
        <f t="shared" si="37"/>
        <v>0</v>
      </c>
      <c r="K399">
        <f t="shared" si="33"/>
        <v>0</v>
      </c>
      <c r="L399">
        <f t="shared" si="34"/>
        <v>1</v>
      </c>
      <c r="M399">
        <f t="shared" si="35"/>
        <v>0</v>
      </c>
      <c r="N399">
        <f t="shared" si="36"/>
        <v>1</v>
      </c>
      <c r="O399">
        <f>IF(G399=MAX($B399:$G399), 1, 0)</f>
        <v>1</v>
      </c>
      <c r="Q399">
        <f t="shared" si="38"/>
        <v>0</v>
      </c>
    </row>
    <row r="400" spans="1:17" ht="13.5" customHeight="1" x14ac:dyDescent="0.25">
      <c r="A400" t="s">
        <v>446</v>
      </c>
      <c r="B400">
        <v>0.753409</v>
      </c>
      <c r="C400">
        <v>0.753409</v>
      </c>
      <c r="D400">
        <v>0.92083300000000001</v>
      </c>
      <c r="E400">
        <v>0.82874999999999999</v>
      </c>
      <c r="F400">
        <v>0.92083300000000001</v>
      </c>
      <c r="G400">
        <v>0.92083300000000001</v>
      </c>
      <c r="H400">
        <v>1</v>
      </c>
      <c r="J400">
        <f t="shared" si="37"/>
        <v>0</v>
      </c>
      <c r="K400">
        <f t="shared" si="33"/>
        <v>0</v>
      </c>
      <c r="L400">
        <f t="shared" si="34"/>
        <v>1</v>
      </c>
      <c r="M400">
        <f t="shared" si="35"/>
        <v>0</v>
      </c>
      <c r="N400">
        <f t="shared" si="36"/>
        <v>1</v>
      </c>
      <c r="O400">
        <f>IF(G400=MAX($B400:$G400), 1, 0)</f>
        <v>1</v>
      </c>
      <c r="Q400">
        <f t="shared" si="38"/>
        <v>0</v>
      </c>
    </row>
    <row r="401" spans="1:17" ht="13.5" customHeight="1" x14ac:dyDescent="0.25">
      <c r="A401" t="s">
        <v>447</v>
      </c>
      <c r="B401">
        <v>0.78134599999999998</v>
      </c>
      <c r="C401">
        <v>0.72553599999999996</v>
      </c>
      <c r="D401">
        <v>0.92340900000000004</v>
      </c>
      <c r="E401">
        <v>0.84645800000000004</v>
      </c>
      <c r="F401">
        <v>0.92340900000000004</v>
      </c>
      <c r="G401">
        <v>0.92340900000000004</v>
      </c>
      <c r="H401">
        <v>0.9</v>
      </c>
      <c r="J401">
        <f t="shared" si="37"/>
        <v>0</v>
      </c>
      <c r="K401">
        <f t="shared" si="33"/>
        <v>0</v>
      </c>
      <c r="L401">
        <f t="shared" si="34"/>
        <v>1</v>
      </c>
      <c r="M401">
        <f t="shared" si="35"/>
        <v>0</v>
      </c>
      <c r="N401">
        <f t="shared" si="36"/>
        <v>1</v>
      </c>
      <c r="O401">
        <f>IF(G401=MAX($B401:$G401), 1, 0)</f>
        <v>1</v>
      </c>
      <c r="Q401">
        <f t="shared" si="38"/>
        <v>0</v>
      </c>
    </row>
    <row r="402" spans="1:17" ht="13.5" customHeight="1" x14ac:dyDescent="0.25">
      <c r="A402" t="s">
        <v>448</v>
      </c>
      <c r="B402">
        <v>0.11749999999999999</v>
      </c>
      <c r="C402">
        <v>0.11749999999999999</v>
      </c>
      <c r="D402">
        <v>0.11749999999999999</v>
      </c>
      <c r="E402">
        <v>0.11749999999999999</v>
      </c>
      <c r="F402">
        <v>0.11749999999999999</v>
      </c>
      <c r="G402">
        <v>0.11749999999999999</v>
      </c>
      <c r="H402">
        <v>0</v>
      </c>
      <c r="J402">
        <f t="shared" si="37"/>
        <v>1</v>
      </c>
      <c r="K402">
        <f t="shared" ref="K402:K465" si="39">IF(C402=MAX($B402:$G402), 1, 0)</f>
        <v>1</v>
      </c>
      <c r="L402">
        <f t="shared" ref="L402:L465" si="40">IF(D402=MAX($B402:$G402), 1, 0)</f>
        <v>1</v>
      </c>
      <c r="M402">
        <f t="shared" ref="M402:M465" si="41">IF(E402=MAX($B402:$G402), 1, 0)</f>
        <v>1</v>
      </c>
      <c r="N402">
        <f t="shared" ref="N402:N465" si="42">IF(F402=MAX($B402:$G402), 1, 0)</f>
        <v>1</v>
      </c>
      <c r="O402">
        <f>IF(G402=MAX($B402:$G402), 1, 0)</f>
        <v>1</v>
      </c>
      <c r="Q402">
        <f t="shared" si="38"/>
        <v>0</v>
      </c>
    </row>
    <row r="403" spans="1:17" ht="13.5" customHeight="1" x14ac:dyDescent="0.25">
      <c r="A403" t="s">
        <v>449</v>
      </c>
      <c r="B403">
        <v>0.16291700000000001</v>
      </c>
      <c r="C403">
        <v>0.16291700000000001</v>
      </c>
      <c r="D403">
        <v>0.16291700000000001</v>
      </c>
      <c r="E403">
        <v>0.16291700000000001</v>
      </c>
      <c r="F403">
        <v>0.16291700000000001</v>
      </c>
      <c r="G403">
        <v>0.16291700000000001</v>
      </c>
      <c r="H403">
        <v>0</v>
      </c>
      <c r="J403">
        <f t="shared" si="37"/>
        <v>1</v>
      </c>
      <c r="K403">
        <f t="shared" si="39"/>
        <v>1</v>
      </c>
      <c r="L403">
        <f t="shared" si="40"/>
        <v>1</v>
      </c>
      <c r="M403">
        <f t="shared" si="41"/>
        <v>1</v>
      </c>
      <c r="N403">
        <f t="shared" si="42"/>
        <v>1</v>
      </c>
      <c r="O403">
        <f>IF(G403=MAX($B403:$G403), 1, 0)</f>
        <v>1</v>
      </c>
      <c r="Q403">
        <f t="shared" si="38"/>
        <v>0</v>
      </c>
    </row>
    <row r="404" spans="1:17" ht="13.5" customHeight="1" x14ac:dyDescent="0.25">
      <c r="A404" t="s">
        <v>450</v>
      </c>
      <c r="B404">
        <v>0.35849999999999999</v>
      </c>
      <c r="C404">
        <v>0.35849999999999999</v>
      </c>
      <c r="D404">
        <v>0.35849999999999999</v>
      </c>
      <c r="E404">
        <v>0.35849999999999999</v>
      </c>
      <c r="F404">
        <v>0.35849999999999999</v>
      </c>
      <c r="G404">
        <v>0.35849999999999999</v>
      </c>
      <c r="H404">
        <v>0</v>
      </c>
      <c r="J404">
        <f t="shared" si="37"/>
        <v>1</v>
      </c>
      <c r="K404">
        <f t="shared" si="39"/>
        <v>1</v>
      </c>
      <c r="L404">
        <f t="shared" si="40"/>
        <v>1</v>
      </c>
      <c r="M404">
        <f t="shared" si="41"/>
        <v>1</v>
      </c>
      <c r="N404">
        <f t="shared" si="42"/>
        <v>1</v>
      </c>
      <c r="O404">
        <f>IF(G404=MAX($B404:$G404), 1, 0)</f>
        <v>1</v>
      </c>
      <c r="Q404">
        <f t="shared" si="38"/>
        <v>0</v>
      </c>
    </row>
    <row r="405" spans="1:17" ht="13.5" customHeight="1" x14ac:dyDescent="0.25">
      <c r="A405" t="s">
        <v>451</v>
      </c>
      <c r="B405">
        <v>0.35649999999999998</v>
      </c>
      <c r="C405">
        <v>0.33952399999999999</v>
      </c>
      <c r="D405">
        <v>0.35649999999999998</v>
      </c>
      <c r="E405">
        <v>0.35649999999999998</v>
      </c>
      <c r="F405">
        <v>0.35649999999999998</v>
      </c>
      <c r="G405">
        <v>0.35649999999999998</v>
      </c>
      <c r="H405">
        <v>0.2</v>
      </c>
      <c r="J405">
        <f t="shared" si="37"/>
        <v>1</v>
      </c>
      <c r="K405">
        <f t="shared" si="39"/>
        <v>0</v>
      </c>
      <c r="L405">
        <f t="shared" si="40"/>
        <v>1</v>
      </c>
      <c r="M405">
        <f t="shared" si="41"/>
        <v>1</v>
      </c>
      <c r="N405">
        <f t="shared" si="42"/>
        <v>1</v>
      </c>
      <c r="O405">
        <f>IF(G405=MAX($B405:$G405), 1, 0)</f>
        <v>1</v>
      </c>
      <c r="Q405">
        <f t="shared" si="38"/>
        <v>0</v>
      </c>
    </row>
    <row r="406" spans="1:17" ht="13.5" customHeight="1" x14ac:dyDescent="0.25">
      <c r="A406" t="s">
        <v>24</v>
      </c>
      <c r="B406">
        <v>0.37964300000000001</v>
      </c>
      <c r="C406">
        <v>0.36238599999999999</v>
      </c>
      <c r="D406">
        <v>0.39862500000000001</v>
      </c>
      <c r="E406">
        <v>0.39862500000000001</v>
      </c>
      <c r="F406">
        <v>0.39862500000000001</v>
      </c>
      <c r="G406">
        <v>0.39862500000000001</v>
      </c>
      <c r="H406">
        <v>0.2</v>
      </c>
      <c r="J406">
        <f t="shared" si="37"/>
        <v>0</v>
      </c>
      <c r="K406">
        <f t="shared" si="39"/>
        <v>0</v>
      </c>
      <c r="L406">
        <f t="shared" si="40"/>
        <v>1</v>
      </c>
      <c r="M406">
        <f t="shared" si="41"/>
        <v>1</v>
      </c>
      <c r="N406">
        <f t="shared" si="42"/>
        <v>1</v>
      </c>
      <c r="O406">
        <f>IF(G406=MAX($B406:$G406), 1, 0)</f>
        <v>1</v>
      </c>
      <c r="Q406">
        <f t="shared" si="38"/>
        <v>0</v>
      </c>
    </row>
    <row r="407" spans="1:17" ht="13.5" customHeight="1" x14ac:dyDescent="0.25">
      <c r="A407" t="s">
        <v>25</v>
      </c>
      <c r="B407">
        <v>0.48416700000000001</v>
      </c>
      <c r="C407">
        <v>0.46479999999999999</v>
      </c>
      <c r="D407">
        <v>0.58099999999999996</v>
      </c>
      <c r="E407">
        <v>0.50521700000000003</v>
      </c>
      <c r="F407">
        <v>0.58099999999999996</v>
      </c>
      <c r="G407">
        <v>0.58099999999999996</v>
      </c>
      <c r="H407">
        <v>0.8</v>
      </c>
      <c r="J407">
        <f t="shared" si="37"/>
        <v>0</v>
      </c>
      <c r="K407">
        <f t="shared" si="39"/>
        <v>0</v>
      </c>
      <c r="L407">
        <f t="shared" si="40"/>
        <v>1</v>
      </c>
      <c r="M407">
        <f t="shared" si="41"/>
        <v>0</v>
      </c>
      <c r="N407">
        <f t="shared" si="42"/>
        <v>1</v>
      </c>
      <c r="O407">
        <f>IF(G407=MAX($B407:$G407), 1, 0)</f>
        <v>1</v>
      </c>
      <c r="Q407">
        <f t="shared" si="38"/>
        <v>0</v>
      </c>
    </row>
    <row r="408" spans="1:17" ht="13.5" customHeight="1" x14ac:dyDescent="0.25">
      <c r="A408" t="s">
        <v>26</v>
      </c>
      <c r="B408">
        <v>0.55666700000000002</v>
      </c>
      <c r="C408">
        <v>0.53439999999999999</v>
      </c>
      <c r="D408">
        <v>0.66800000000000004</v>
      </c>
      <c r="E408">
        <v>0.55666700000000002</v>
      </c>
      <c r="F408">
        <v>0.66800000000000004</v>
      </c>
      <c r="G408">
        <v>0.66800000000000004</v>
      </c>
      <c r="H408">
        <v>0.8</v>
      </c>
      <c r="J408">
        <f t="shared" si="37"/>
        <v>0</v>
      </c>
      <c r="K408">
        <f t="shared" si="39"/>
        <v>0</v>
      </c>
      <c r="L408">
        <f t="shared" si="40"/>
        <v>1</v>
      </c>
      <c r="M408">
        <f t="shared" si="41"/>
        <v>0</v>
      </c>
      <c r="N408">
        <f t="shared" si="42"/>
        <v>1</v>
      </c>
      <c r="O408">
        <f>IF(G408=MAX($B408:$G408), 1, 0)</f>
        <v>1</v>
      </c>
      <c r="Q408">
        <f t="shared" si="38"/>
        <v>0</v>
      </c>
    </row>
    <row r="409" spans="1:17" ht="13.5" customHeight="1" x14ac:dyDescent="0.25">
      <c r="A409" t="s">
        <v>27</v>
      </c>
      <c r="B409">
        <v>0.4194</v>
      </c>
      <c r="C409">
        <v>0.43687500000000001</v>
      </c>
      <c r="D409">
        <v>0.52424999999999999</v>
      </c>
      <c r="E409">
        <v>0.45587</v>
      </c>
      <c r="F409">
        <v>0.52424999999999999</v>
      </c>
      <c r="G409">
        <v>0.52424999999999999</v>
      </c>
      <c r="H409">
        <v>0.8</v>
      </c>
      <c r="J409">
        <f t="shared" si="37"/>
        <v>0</v>
      </c>
      <c r="K409">
        <f t="shared" si="39"/>
        <v>0</v>
      </c>
      <c r="L409">
        <f t="shared" si="40"/>
        <v>1</v>
      </c>
      <c r="M409">
        <f t="shared" si="41"/>
        <v>0</v>
      </c>
      <c r="N409">
        <f t="shared" si="42"/>
        <v>1</v>
      </c>
      <c r="O409">
        <f>IF(G409=MAX($B409:$G409), 1, 0)</f>
        <v>1</v>
      </c>
      <c r="Q409">
        <f t="shared" si="38"/>
        <v>0</v>
      </c>
    </row>
    <row r="410" spans="1:17" ht="13.5" customHeight="1" x14ac:dyDescent="0.25">
      <c r="A410" t="s">
        <v>28</v>
      </c>
      <c r="B410">
        <v>0.52300000000000002</v>
      </c>
      <c r="C410">
        <v>0.50288500000000003</v>
      </c>
      <c r="D410">
        <v>0.65375000000000005</v>
      </c>
      <c r="E410">
        <v>0.56847800000000004</v>
      </c>
      <c r="F410">
        <v>0.65375000000000005</v>
      </c>
      <c r="G410">
        <v>0.65375000000000005</v>
      </c>
      <c r="H410">
        <v>0.8</v>
      </c>
      <c r="J410">
        <f t="shared" si="37"/>
        <v>0</v>
      </c>
      <c r="K410">
        <f t="shared" si="39"/>
        <v>0</v>
      </c>
      <c r="L410">
        <f t="shared" si="40"/>
        <v>1</v>
      </c>
      <c r="M410">
        <f t="shared" si="41"/>
        <v>0</v>
      </c>
      <c r="N410">
        <f t="shared" si="42"/>
        <v>1</v>
      </c>
      <c r="O410">
        <f>IF(G410=MAX($B410:$G410), 1, 0)</f>
        <v>1</v>
      </c>
      <c r="Q410">
        <f t="shared" si="38"/>
        <v>0</v>
      </c>
    </row>
    <row r="411" spans="1:17" ht="13.5" customHeight="1" x14ac:dyDescent="0.25">
      <c r="A411" t="s">
        <v>29</v>
      </c>
      <c r="B411">
        <v>0.554338</v>
      </c>
      <c r="C411">
        <v>0.60798399999999997</v>
      </c>
      <c r="D411">
        <v>0.94237499999999996</v>
      </c>
      <c r="E411">
        <v>0.67312499999999997</v>
      </c>
      <c r="F411">
        <v>0.94237499999999996</v>
      </c>
      <c r="G411">
        <v>0.94237499999999996</v>
      </c>
      <c r="H411">
        <v>3</v>
      </c>
      <c r="J411">
        <f t="shared" si="37"/>
        <v>0</v>
      </c>
      <c r="K411">
        <f t="shared" si="39"/>
        <v>0</v>
      </c>
      <c r="L411">
        <f t="shared" si="40"/>
        <v>1</v>
      </c>
      <c r="M411">
        <f t="shared" si="41"/>
        <v>0</v>
      </c>
      <c r="N411">
        <f t="shared" si="42"/>
        <v>1</v>
      </c>
      <c r="O411">
        <f>IF(G411=MAX($B411:$G411), 1, 0)</f>
        <v>1</v>
      </c>
      <c r="Q411">
        <f t="shared" si="38"/>
        <v>0</v>
      </c>
    </row>
    <row r="412" spans="1:17" ht="13.5" customHeight="1" x14ac:dyDescent="0.25">
      <c r="A412" t="s">
        <v>452</v>
      </c>
      <c r="B412">
        <v>0.19412499999999999</v>
      </c>
      <c r="C412">
        <v>0.19412499999999999</v>
      </c>
      <c r="D412">
        <v>0.19412499999999999</v>
      </c>
      <c r="E412">
        <v>0.19412499999999999</v>
      </c>
      <c r="F412">
        <v>0.19412499999999999</v>
      </c>
      <c r="G412">
        <v>0.19412499999999999</v>
      </c>
      <c r="H412">
        <v>0</v>
      </c>
      <c r="J412">
        <f t="shared" si="37"/>
        <v>1</v>
      </c>
      <c r="K412">
        <f t="shared" si="39"/>
        <v>1</v>
      </c>
      <c r="L412">
        <f t="shared" si="40"/>
        <v>1</v>
      </c>
      <c r="M412">
        <f t="shared" si="41"/>
        <v>1</v>
      </c>
      <c r="N412">
        <f t="shared" si="42"/>
        <v>1</v>
      </c>
      <c r="O412">
        <f>IF(G412=MAX($B412:$G412), 1, 0)</f>
        <v>1</v>
      </c>
      <c r="Q412">
        <f t="shared" si="38"/>
        <v>0</v>
      </c>
    </row>
    <row r="413" spans="1:17" ht="13.5" customHeight="1" x14ac:dyDescent="0.25">
      <c r="A413" t="s">
        <v>453</v>
      </c>
      <c r="B413">
        <v>0.46200000000000002</v>
      </c>
      <c r="C413">
        <v>0.46200000000000002</v>
      </c>
      <c r="D413">
        <v>0.46200000000000002</v>
      </c>
      <c r="E413">
        <v>0.46200000000000002</v>
      </c>
      <c r="F413">
        <v>0.46200000000000002</v>
      </c>
      <c r="G413">
        <v>0.46200000000000002</v>
      </c>
      <c r="H413">
        <v>0</v>
      </c>
      <c r="J413">
        <f t="shared" si="37"/>
        <v>1</v>
      </c>
      <c r="K413">
        <f t="shared" si="39"/>
        <v>1</v>
      </c>
      <c r="L413">
        <f t="shared" si="40"/>
        <v>1</v>
      </c>
      <c r="M413">
        <f t="shared" si="41"/>
        <v>1</v>
      </c>
      <c r="N413">
        <f t="shared" si="42"/>
        <v>1</v>
      </c>
      <c r="O413">
        <f>IF(G413=MAX($B413:$G413), 1, 0)</f>
        <v>1</v>
      </c>
      <c r="Q413">
        <f t="shared" si="38"/>
        <v>0</v>
      </c>
    </row>
    <row r="414" spans="1:17" ht="13.5" customHeight="1" x14ac:dyDescent="0.25">
      <c r="A414" t="s">
        <v>454</v>
      </c>
      <c r="B414">
        <v>0.54149999999999998</v>
      </c>
      <c r="C414">
        <v>0.54149999999999998</v>
      </c>
      <c r="D414">
        <v>0.54149999999999998</v>
      </c>
      <c r="E414">
        <v>0.54149999999999998</v>
      </c>
      <c r="F414">
        <v>0.54149999999999998</v>
      </c>
      <c r="G414">
        <v>0.54149999999999998</v>
      </c>
      <c r="H414">
        <v>0</v>
      </c>
      <c r="J414">
        <f t="shared" si="37"/>
        <v>1</v>
      </c>
      <c r="K414">
        <f t="shared" si="39"/>
        <v>1</v>
      </c>
      <c r="L414">
        <f t="shared" si="40"/>
        <v>1</v>
      </c>
      <c r="M414">
        <f t="shared" si="41"/>
        <v>1</v>
      </c>
      <c r="N414">
        <f t="shared" si="42"/>
        <v>1</v>
      </c>
      <c r="O414">
        <f>IF(G414=MAX($B414:$G414), 1, 0)</f>
        <v>1</v>
      </c>
      <c r="Q414">
        <f t="shared" si="38"/>
        <v>0</v>
      </c>
    </row>
    <row r="415" spans="1:17" ht="13.5" customHeight="1" x14ac:dyDescent="0.25">
      <c r="A415" t="s">
        <v>455</v>
      </c>
      <c r="B415">
        <v>0.55635699999999999</v>
      </c>
      <c r="C415">
        <v>0.55635699999999999</v>
      </c>
      <c r="D415">
        <v>0.64908299999999997</v>
      </c>
      <c r="E415">
        <v>0.59007600000000004</v>
      </c>
      <c r="F415">
        <v>0.64908299999999997</v>
      </c>
      <c r="G415">
        <v>0.64908299999999997</v>
      </c>
      <c r="H415">
        <v>30</v>
      </c>
      <c r="J415">
        <f t="shared" si="37"/>
        <v>0</v>
      </c>
      <c r="K415">
        <f t="shared" si="39"/>
        <v>0</v>
      </c>
      <c r="L415">
        <f t="shared" si="40"/>
        <v>1</v>
      </c>
      <c r="M415">
        <f t="shared" si="41"/>
        <v>0</v>
      </c>
      <c r="N415">
        <f t="shared" si="42"/>
        <v>1</v>
      </c>
      <c r="O415">
        <f>IF(G415=MAX($B415:$G415), 1, 0)</f>
        <v>1</v>
      </c>
      <c r="Q415">
        <f t="shared" si="38"/>
        <v>0</v>
      </c>
    </row>
    <row r="416" spans="1:17" ht="13.5" customHeight="1" x14ac:dyDescent="0.25">
      <c r="A416" t="s">
        <v>30</v>
      </c>
      <c r="B416">
        <v>0.60562499999999997</v>
      </c>
      <c r="C416">
        <v>0.58925700000000003</v>
      </c>
      <c r="D416">
        <v>0.64124999999999999</v>
      </c>
      <c r="E416">
        <v>0.58925700000000003</v>
      </c>
      <c r="F416">
        <v>0.66068199999999999</v>
      </c>
      <c r="G416">
        <v>0.66068199999999999</v>
      </c>
      <c r="H416">
        <v>3</v>
      </c>
      <c r="J416">
        <f t="shared" si="37"/>
        <v>0</v>
      </c>
      <c r="K416">
        <f t="shared" si="39"/>
        <v>0</v>
      </c>
      <c r="L416">
        <f t="shared" si="40"/>
        <v>0</v>
      </c>
      <c r="M416">
        <f t="shared" si="41"/>
        <v>0</v>
      </c>
      <c r="N416">
        <f t="shared" si="42"/>
        <v>1</v>
      </c>
      <c r="O416">
        <f>IF(G416=MAX($B416:$G416), 1, 0)</f>
        <v>1</v>
      </c>
      <c r="Q416">
        <f t="shared" si="38"/>
        <v>0</v>
      </c>
    </row>
    <row r="417" spans="1:17" ht="13.5" customHeight="1" x14ac:dyDescent="0.25">
      <c r="A417" t="s">
        <v>31</v>
      </c>
      <c r="B417">
        <v>0.71612500000000001</v>
      </c>
      <c r="C417">
        <v>0.734487</v>
      </c>
      <c r="D417">
        <v>0.81842899999999996</v>
      </c>
      <c r="E417">
        <v>0.77418900000000002</v>
      </c>
      <c r="F417">
        <v>0.81842899999999996</v>
      </c>
      <c r="G417">
        <v>0.84250000000000003</v>
      </c>
      <c r="H417">
        <v>7</v>
      </c>
      <c r="J417">
        <f t="shared" si="37"/>
        <v>0</v>
      </c>
      <c r="K417">
        <f t="shared" si="39"/>
        <v>0</v>
      </c>
      <c r="L417">
        <f t="shared" si="40"/>
        <v>0</v>
      </c>
      <c r="M417">
        <f t="shared" si="41"/>
        <v>0</v>
      </c>
      <c r="N417">
        <f t="shared" si="42"/>
        <v>0</v>
      </c>
      <c r="O417">
        <f>IF(G417=MAX($B417:$G417), 1, 0)</f>
        <v>1</v>
      </c>
      <c r="Q417">
        <f t="shared" si="38"/>
        <v>1</v>
      </c>
    </row>
    <row r="418" spans="1:17" ht="13.5" customHeight="1" x14ac:dyDescent="0.25">
      <c r="A418" t="s">
        <v>32</v>
      </c>
      <c r="B418">
        <v>0.73924999999999996</v>
      </c>
      <c r="C418">
        <v>0.75820500000000002</v>
      </c>
      <c r="D418">
        <v>0.84485699999999997</v>
      </c>
      <c r="E418">
        <v>0.79918900000000004</v>
      </c>
      <c r="F418">
        <v>0.86970599999999998</v>
      </c>
      <c r="G418">
        <v>0.86970599999999998</v>
      </c>
      <c r="H418">
        <v>30</v>
      </c>
      <c r="J418">
        <f t="shared" si="37"/>
        <v>0</v>
      </c>
      <c r="K418">
        <f t="shared" si="39"/>
        <v>0</v>
      </c>
      <c r="L418">
        <f t="shared" si="40"/>
        <v>0</v>
      </c>
      <c r="M418">
        <f t="shared" si="41"/>
        <v>0</v>
      </c>
      <c r="N418">
        <f t="shared" si="42"/>
        <v>1</v>
      </c>
      <c r="O418">
        <f>IF(G418=MAX($B418:$G418), 1, 0)</f>
        <v>1</v>
      </c>
      <c r="Q418">
        <f t="shared" si="38"/>
        <v>0</v>
      </c>
    </row>
    <row r="419" spans="1:17" ht="13.5" customHeight="1" x14ac:dyDescent="0.25">
      <c r="A419" t="s">
        <v>33</v>
      </c>
      <c r="B419">
        <v>0.67555600000000005</v>
      </c>
      <c r="C419">
        <v>0.81066700000000003</v>
      </c>
      <c r="D419">
        <v>0.72960000000000003</v>
      </c>
      <c r="E419">
        <v>0.79304300000000005</v>
      </c>
      <c r="F419">
        <v>0.91200000000000003</v>
      </c>
      <c r="G419">
        <v>0.93538500000000002</v>
      </c>
      <c r="H419">
        <v>4</v>
      </c>
      <c r="J419">
        <f t="shared" si="37"/>
        <v>0</v>
      </c>
      <c r="K419">
        <f t="shared" si="39"/>
        <v>0</v>
      </c>
      <c r="L419">
        <f t="shared" si="40"/>
        <v>0</v>
      </c>
      <c r="M419">
        <f t="shared" si="41"/>
        <v>0</v>
      </c>
      <c r="N419">
        <f t="shared" si="42"/>
        <v>0</v>
      </c>
      <c r="O419">
        <f>IF(G419=MAX($B419:$G419), 1, 0)</f>
        <v>1</v>
      </c>
      <c r="Q419">
        <f t="shared" si="38"/>
        <v>1</v>
      </c>
    </row>
    <row r="420" spans="1:17" ht="13.5" customHeight="1" x14ac:dyDescent="0.25">
      <c r="A420" t="s">
        <v>34</v>
      </c>
      <c r="B420">
        <v>0.77658700000000003</v>
      </c>
      <c r="C420">
        <v>0.74782400000000004</v>
      </c>
      <c r="D420">
        <v>0.80764999999999998</v>
      </c>
      <c r="E420">
        <v>0.79181400000000002</v>
      </c>
      <c r="F420">
        <v>0.80764999999999998</v>
      </c>
      <c r="G420">
        <v>0.824133</v>
      </c>
      <c r="H420">
        <v>0.5</v>
      </c>
      <c r="J420">
        <f t="shared" si="37"/>
        <v>0</v>
      </c>
      <c r="K420">
        <f t="shared" si="39"/>
        <v>0</v>
      </c>
      <c r="L420">
        <f t="shared" si="40"/>
        <v>0</v>
      </c>
      <c r="M420">
        <f t="shared" si="41"/>
        <v>0</v>
      </c>
      <c r="N420">
        <f t="shared" si="42"/>
        <v>0</v>
      </c>
      <c r="O420">
        <f>IF(G420=MAX($B420:$G420), 1, 0)</f>
        <v>1</v>
      </c>
      <c r="Q420">
        <f t="shared" si="38"/>
        <v>1</v>
      </c>
    </row>
    <row r="421" spans="1:17" ht="13.5" customHeight="1" x14ac:dyDescent="0.25">
      <c r="A421" t="s">
        <v>35</v>
      </c>
      <c r="B421">
        <v>0.84162499999999996</v>
      </c>
      <c r="C421">
        <v>0.82782800000000001</v>
      </c>
      <c r="D421">
        <v>0.91813599999999995</v>
      </c>
      <c r="E421">
        <v>0.88592099999999996</v>
      </c>
      <c r="F421">
        <v>0.97110600000000002</v>
      </c>
      <c r="G421">
        <v>0.97110600000000002</v>
      </c>
      <c r="H421">
        <v>30</v>
      </c>
      <c r="J421">
        <f t="shared" si="37"/>
        <v>0</v>
      </c>
      <c r="K421">
        <f t="shared" si="39"/>
        <v>0</v>
      </c>
      <c r="L421">
        <f t="shared" si="40"/>
        <v>0</v>
      </c>
      <c r="M421">
        <f t="shared" si="41"/>
        <v>0</v>
      </c>
      <c r="N421">
        <f t="shared" si="42"/>
        <v>1</v>
      </c>
      <c r="O421">
        <f>IF(G421=MAX($B421:$G421), 1, 0)</f>
        <v>1</v>
      </c>
      <c r="Q421">
        <f t="shared" si="38"/>
        <v>0</v>
      </c>
    </row>
    <row r="422" spans="1:17" ht="13.5" customHeight="1" x14ac:dyDescent="0.25">
      <c r="A422" t="s">
        <v>456</v>
      </c>
      <c r="B422">
        <v>0.46850000000000003</v>
      </c>
      <c r="C422">
        <v>0.46850000000000003</v>
      </c>
      <c r="D422">
        <v>0.46850000000000003</v>
      </c>
      <c r="E422">
        <v>0.46850000000000003</v>
      </c>
      <c r="F422">
        <v>0.46850000000000003</v>
      </c>
      <c r="G422">
        <v>0.46850000000000003</v>
      </c>
      <c r="H422">
        <v>0</v>
      </c>
      <c r="J422">
        <f t="shared" si="37"/>
        <v>1</v>
      </c>
      <c r="K422">
        <f t="shared" si="39"/>
        <v>1</v>
      </c>
      <c r="L422">
        <f t="shared" si="40"/>
        <v>1</v>
      </c>
      <c r="M422">
        <f t="shared" si="41"/>
        <v>1</v>
      </c>
      <c r="N422">
        <f t="shared" si="42"/>
        <v>1</v>
      </c>
      <c r="O422">
        <f>IF(G422=MAX($B422:$G422), 1, 0)</f>
        <v>1</v>
      </c>
      <c r="Q422">
        <f t="shared" si="38"/>
        <v>0</v>
      </c>
    </row>
    <row r="423" spans="1:17" ht="13.5" customHeight="1" x14ac:dyDescent="0.25">
      <c r="A423" t="s">
        <v>457</v>
      </c>
      <c r="B423">
        <v>0.57222200000000001</v>
      </c>
      <c r="C423">
        <v>0.64375000000000004</v>
      </c>
      <c r="D423">
        <v>0.73571399999999998</v>
      </c>
      <c r="E423">
        <v>0.64375000000000004</v>
      </c>
      <c r="F423">
        <v>0.73571399999999998</v>
      </c>
      <c r="G423">
        <v>0.73571399999999998</v>
      </c>
      <c r="H423">
        <v>0.3</v>
      </c>
      <c r="J423">
        <f t="shared" si="37"/>
        <v>0</v>
      </c>
      <c r="K423">
        <f t="shared" si="39"/>
        <v>0</v>
      </c>
      <c r="L423">
        <f t="shared" si="40"/>
        <v>1</v>
      </c>
      <c r="M423">
        <f t="shared" si="41"/>
        <v>0</v>
      </c>
      <c r="N423">
        <f t="shared" si="42"/>
        <v>1</v>
      </c>
      <c r="O423">
        <f>IF(G423=MAX($B423:$G423), 1, 0)</f>
        <v>1</v>
      </c>
      <c r="Q423">
        <f t="shared" si="38"/>
        <v>0</v>
      </c>
    </row>
    <row r="424" spans="1:17" ht="13.5" customHeight="1" x14ac:dyDescent="0.25">
      <c r="A424" t="s">
        <v>458</v>
      </c>
      <c r="B424">
        <v>0.67136399999999996</v>
      </c>
      <c r="C424">
        <v>0.67136399999999996</v>
      </c>
      <c r="D424">
        <v>0.82055599999999995</v>
      </c>
      <c r="E424">
        <v>0.73850000000000005</v>
      </c>
      <c r="F424">
        <v>0.82055599999999995</v>
      </c>
      <c r="G424">
        <v>0.82055599999999995</v>
      </c>
      <c r="H424">
        <v>0.8</v>
      </c>
      <c r="J424">
        <f t="shared" si="37"/>
        <v>0</v>
      </c>
      <c r="K424">
        <f t="shared" si="39"/>
        <v>0</v>
      </c>
      <c r="L424">
        <f t="shared" si="40"/>
        <v>1</v>
      </c>
      <c r="M424">
        <f t="shared" si="41"/>
        <v>0</v>
      </c>
      <c r="N424">
        <f t="shared" si="42"/>
        <v>1</v>
      </c>
      <c r="O424">
        <f>IF(G424=MAX($B424:$G424), 1, 0)</f>
        <v>1</v>
      </c>
      <c r="Q424">
        <f t="shared" si="38"/>
        <v>0</v>
      </c>
    </row>
    <row r="425" spans="1:17" ht="13.5" customHeight="1" x14ac:dyDescent="0.25">
      <c r="A425" t="s">
        <v>459</v>
      </c>
      <c r="B425">
        <v>0.76840900000000001</v>
      </c>
      <c r="C425">
        <v>0.70437499999999997</v>
      </c>
      <c r="D425">
        <v>0.93916699999999997</v>
      </c>
      <c r="E425">
        <v>0.76840900000000001</v>
      </c>
      <c r="F425">
        <v>0.93916699999999997</v>
      </c>
      <c r="G425">
        <v>0.93916699999999997</v>
      </c>
      <c r="H425">
        <v>3</v>
      </c>
      <c r="J425">
        <f t="shared" si="37"/>
        <v>0</v>
      </c>
      <c r="K425">
        <f t="shared" si="39"/>
        <v>0</v>
      </c>
      <c r="L425">
        <f t="shared" si="40"/>
        <v>1</v>
      </c>
      <c r="M425">
        <f t="shared" si="41"/>
        <v>0</v>
      </c>
      <c r="N425">
        <f t="shared" si="42"/>
        <v>1</v>
      </c>
      <c r="O425">
        <f>IF(G425=MAX($B425:$G425), 1, 0)</f>
        <v>1</v>
      </c>
      <c r="Q425">
        <f t="shared" si="38"/>
        <v>0</v>
      </c>
    </row>
    <row r="426" spans="1:17" ht="13.5" customHeight="1" x14ac:dyDescent="0.25">
      <c r="A426" t="s">
        <v>460</v>
      </c>
      <c r="B426">
        <v>0.77375000000000005</v>
      </c>
      <c r="C426">
        <v>0.77375000000000005</v>
      </c>
      <c r="D426">
        <v>0.88428600000000002</v>
      </c>
      <c r="E426">
        <v>0.82533299999999998</v>
      </c>
      <c r="F426">
        <v>0.88428600000000002</v>
      </c>
      <c r="G426">
        <v>0.88428600000000002</v>
      </c>
      <c r="H426">
        <v>0.4</v>
      </c>
      <c r="J426">
        <f t="shared" si="37"/>
        <v>0</v>
      </c>
      <c r="K426">
        <f t="shared" si="39"/>
        <v>0</v>
      </c>
      <c r="L426">
        <f t="shared" si="40"/>
        <v>1</v>
      </c>
      <c r="M426">
        <f t="shared" si="41"/>
        <v>0</v>
      </c>
      <c r="N426">
        <f t="shared" si="42"/>
        <v>1</v>
      </c>
      <c r="O426">
        <f>IF(G426=MAX($B426:$G426), 1, 0)</f>
        <v>1</v>
      </c>
      <c r="Q426">
        <f t="shared" si="38"/>
        <v>0</v>
      </c>
    </row>
    <row r="427" spans="1:17" ht="13.5" customHeight="1" x14ac:dyDescent="0.25">
      <c r="A427" t="s">
        <v>461</v>
      </c>
      <c r="B427">
        <v>0.80514699999999995</v>
      </c>
      <c r="C427">
        <v>0.72039500000000001</v>
      </c>
      <c r="D427">
        <v>0.85546900000000003</v>
      </c>
      <c r="E427">
        <v>0.80514699999999995</v>
      </c>
      <c r="F427">
        <v>0.85546900000000003</v>
      </c>
      <c r="G427">
        <v>0.85546900000000003</v>
      </c>
      <c r="H427">
        <v>0.2</v>
      </c>
      <c r="J427">
        <f t="shared" si="37"/>
        <v>0</v>
      </c>
      <c r="K427">
        <f t="shared" si="39"/>
        <v>0</v>
      </c>
      <c r="L427">
        <f t="shared" si="40"/>
        <v>1</v>
      </c>
      <c r="M427">
        <f t="shared" si="41"/>
        <v>0</v>
      </c>
      <c r="N427">
        <f t="shared" si="42"/>
        <v>1</v>
      </c>
      <c r="O427">
        <f>IF(G427=MAX($B427:$G427), 1, 0)</f>
        <v>1</v>
      </c>
      <c r="Q427">
        <f t="shared" si="38"/>
        <v>0</v>
      </c>
    </row>
    <row r="428" spans="1:17" ht="13.5" customHeight="1" x14ac:dyDescent="0.25">
      <c r="A428" t="s">
        <v>462</v>
      </c>
      <c r="B428">
        <v>0.77625</v>
      </c>
      <c r="C428">
        <v>0.81710499999999997</v>
      </c>
      <c r="D428">
        <v>0.86250000000000004</v>
      </c>
      <c r="E428">
        <v>0.86250000000000004</v>
      </c>
      <c r="F428">
        <v>0.86250000000000004</v>
      </c>
      <c r="G428">
        <v>0.91323500000000002</v>
      </c>
      <c r="H428">
        <v>0.3</v>
      </c>
      <c r="J428">
        <f t="shared" si="37"/>
        <v>0</v>
      </c>
      <c r="K428">
        <f t="shared" si="39"/>
        <v>0</v>
      </c>
      <c r="L428">
        <f t="shared" si="40"/>
        <v>0</v>
      </c>
      <c r="M428">
        <f t="shared" si="41"/>
        <v>0</v>
      </c>
      <c r="N428">
        <f t="shared" si="42"/>
        <v>0</v>
      </c>
      <c r="O428">
        <f>IF(G428=MAX($B428:$G428), 1, 0)</f>
        <v>1</v>
      </c>
      <c r="Q428">
        <f t="shared" si="38"/>
        <v>1</v>
      </c>
    </row>
    <row r="429" spans="1:17" ht="13.5" customHeight="1" x14ac:dyDescent="0.25">
      <c r="A429" t="s">
        <v>463</v>
      </c>
      <c r="B429">
        <v>0.77193199999999995</v>
      </c>
      <c r="C429">
        <v>0.80869000000000002</v>
      </c>
      <c r="D429">
        <v>0.89381600000000005</v>
      </c>
      <c r="E429">
        <v>0.89381600000000005</v>
      </c>
      <c r="F429">
        <v>0.89381600000000005</v>
      </c>
      <c r="G429">
        <v>0.89381600000000005</v>
      </c>
      <c r="H429">
        <v>0.1</v>
      </c>
      <c r="J429">
        <f t="shared" si="37"/>
        <v>0</v>
      </c>
      <c r="K429">
        <f t="shared" si="39"/>
        <v>0</v>
      </c>
      <c r="L429">
        <f t="shared" si="40"/>
        <v>1</v>
      </c>
      <c r="M429">
        <f t="shared" si="41"/>
        <v>1</v>
      </c>
      <c r="N429">
        <f t="shared" si="42"/>
        <v>1</v>
      </c>
      <c r="O429">
        <f>IF(G429=MAX($B429:$G429), 1, 0)</f>
        <v>1</v>
      </c>
      <c r="Q429">
        <f t="shared" si="38"/>
        <v>0</v>
      </c>
    </row>
    <row r="430" spans="1:17" ht="13.5" customHeight="1" x14ac:dyDescent="0.25">
      <c r="A430" t="s">
        <v>464</v>
      </c>
      <c r="B430">
        <v>0.8</v>
      </c>
      <c r="C430">
        <v>0.8</v>
      </c>
      <c r="D430">
        <v>0.859259</v>
      </c>
      <c r="E430">
        <v>0.82857099999999995</v>
      </c>
      <c r="F430">
        <v>0.859259</v>
      </c>
      <c r="G430">
        <v>0.859259</v>
      </c>
      <c r="H430">
        <v>0.2</v>
      </c>
      <c r="J430">
        <f t="shared" si="37"/>
        <v>0</v>
      </c>
      <c r="K430">
        <f t="shared" si="39"/>
        <v>0</v>
      </c>
      <c r="L430">
        <f t="shared" si="40"/>
        <v>1</v>
      </c>
      <c r="M430">
        <f t="shared" si="41"/>
        <v>0</v>
      </c>
      <c r="N430">
        <f t="shared" si="42"/>
        <v>1</v>
      </c>
      <c r="O430">
        <f>IF(G430=MAX($B430:$G430), 1, 0)</f>
        <v>1</v>
      </c>
      <c r="Q430">
        <f t="shared" si="38"/>
        <v>0</v>
      </c>
    </row>
    <row r="431" spans="1:17" ht="13.5" customHeight="1" x14ac:dyDescent="0.25">
      <c r="A431" t="s">
        <v>465</v>
      </c>
      <c r="B431">
        <v>0.79586500000000004</v>
      </c>
      <c r="C431">
        <v>0.82769999999999999</v>
      </c>
      <c r="D431">
        <v>0.89967399999999997</v>
      </c>
      <c r="E431">
        <v>0.86218799999999995</v>
      </c>
      <c r="F431">
        <v>0.89967399999999997</v>
      </c>
      <c r="G431">
        <v>0.89967399999999997</v>
      </c>
      <c r="H431">
        <v>0.3</v>
      </c>
      <c r="J431">
        <f t="shared" si="37"/>
        <v>0</v>
      </c>
      <c r="K431">
        <f t="shared" si="39"/>
        <v>0</v>
      </c>
      <c r="L431">
        <f t="shared" si="40"/>
        <v>1</v>
      </c>
      <c r="M431">
        <f t="shared" si="41"/>
        <v>0</v>
      </c>
      <c r="N431">
        <f t="shared" si="42"/>
        <v>1</v>
      </c>
      <c r="O431">
        <f>IF(G431=MAX($B431:$G431), 1, 0)</f>
        <v>1</v>
      </c>
      <c r="Q431">
        <f t="shared" si="38"/>
        <v>0</v>
      </c>
    </row>
    <row r="432" spans="1:17" ht="13.5" customHeight="1" x14ac:dyDescent="0.25">
      <c r="A432" t="s">
        <v>466</v>
      </c>
      <c r="B432">
        <v>0.18921099999999999</v>
      </c>
      <c r="C432">
        <v>0.18921099999999999</v>
      </c>
      <c r="D432">
        <v>0.18921099999999999</v>
      </c>
      <c r="E432">
        <v>0.18921099999999999</v>
      </c>
      <c r="F432">
        <v>0.18921099999999999</v>
      </c>
      <c r="G432">
        <v>0.18921099999999999</v>
      </c>
      <c r="H432">
        <v>0</v>
      </c>
      <c r="J432">
        <f t="shared" si="37"/>
        <v>1</v>
      </c>
      <c r="K432">
        <f t="shared" si="39"/>
        <v>1</v>
      </c>
      <c r="L432">
        <f t="shared" si="40"/>
        <v>1</v>
      </c>
      <c r="M432">
        <f t="shared" si="41"/>
        <v>1</v>
      </c>
      <c r="N432">
        <f t="shared" si="42"/>
        <v>1</v>
      </c>
      <c r="O432">
        <f>IF(G432=MAX($B432:$G432), 1, 0)</f>
        <v>1</v>
      </c>
      <c r="Q432">
        <f t="shared" si="38"/>
        <v>0</v>
      </c>
    </row>
    <row r="433" spans="1:17" ht="13.5" customHeight="1" x14ac:dyDescent="0.25">
      <c r="A433" t="s">
        <v>467</v>
      </c>
      <c r="B433">
        <v>0.55282600000000004</v>
      </c>
      <c r="C433">
        <v>0.52979200000000004</v>
      </c>
      <c r="D433">
        <v>0.669211</v>
      </c>
      <c r="E433">
        <v>0.577955</v>
      </c>
      <c r="F433">
        <v>0.669211</v>
      </c>
      <c r="G433">
        <v>0.669211</v>
      </c>
      <c r="H433">
        <v>0.2</v>
      </c>
      <c r="J433">
        <f t="shared" si="37"/>
        <v>0</v>
      </c>
      <c r="K433">
        <f t="shared" si="39"/>
        <v>0</v>
      </c>
      <c r="L433">
        <f t="shared" si="40"/>
        <v>1</v>
      </c>
      <c r="M433">
        <f t="shared" si="41"/>
        <v>0</v>
      </c>
      <c r="N433">
        <f t="shared" si="42"/>
        <v>1</v>
      </c>
      <c r="O433">
        <f>IF(G433=MAX($B433:$G433), 1, 0)</f>
        <v>1</v>
      </c>
      <c r="Q433">
        <f t="shared" si="38"/>
        <v>0</v>
      </c>
    </row>
    <row r="434" spans="1:17" ht="13.5" customHeight="1" x14ac:dyDescent="0.25">
      <c r="A434" t="s">
        <v>468</v>
      </c>
      <c r="B434">
        <v>0.504583</v>
      </c>
      <c r="C434">
        <v>0.55045500000000003</v>
      </c>
      <c r="D434">
        <v>0.60550000000000004</v>
      </c>
      <c r="E434">
        <v>0.55045500000000003</v>
      </c>
      <c r="F434">
        <v>0.60550000000000004</v>
      </c>
      <c r="G434">
        <v>0.60550000000000004</v>
      </c>
      <c r="H434">
        <v>0.2</v>
      </c>
      <c r="J434">
        <f t="shared" si="37"/>
        <v>0</v>
      </c>
      <c r="K434">
        <f t="shared" si="39"/>
        <v>0</v>
      </c>
      <c r="L434">
        <f t="shared" si="40"/>
        <v>1</v>
      </c>
      <c r="M434">
        <f t="shared" si="41"/>
        <v>0</v>
      </c>
      <c r="N434">
        <f t="shared" si="42"/>
        <v>1</v>
      </c>
      <c r="O434">
        <f>IF(G434=MAX($B434:$G434), 1, 0)</f>
        <v>1</v>
      </c>
      <c r="Q434">
        <f t="shared" si="38"/>
        <v>0</v>
      </c>
    </row>
    <row r="435" spans="1:17" ht="13.5" customHeight="1" x14ac:dyDescent="0.25">
      <c r="A435" t="s">
        <v>469</v>
      </c>
      <c r="B435">
        <v>0.54232800000000003</v>
      </c>
      <c r="C435">
        <v>0.50733899999999998</v>
      </c>
      <c r="D435">
        <v>0.78637500000000005</v>
      </c>
      <c r="E435">
        <v>0.54232800000000003</v>
      </c>
      <c r="F435">
        <v>0.78637500000000005</v>
      </c>
      <c r="G435">
        <v>0.78637500000000005</v>
      </c>
      <c r="H435">
        <v>0.3</v>
      </c>
      <c r="J435">
        <f t="shared" si="37"/>
        <v>0</v>
      </c>
      <c r="K435">
        <f t="shared" si="39"/>
        <v>0</v>
      </c>
      <c r="L435">
        <f t="shared" si="40"/>
        <v>1</v>
      </c>
      <c r="M435">
        <f t="shared" si="41"/>
        <v>0</v>
      </c>
      <c r="N435">
        <f t="shared" si="42"/>
        <v>1</v>
      </c>
      <c r="O435">
        <f>IF(G435=MAX($B435:$G435), 1, 0)</f>
        <v>1</v>
      </c>
      <c r="Q435">
        <f t="shared" si="38"/>
        <v>0</v>
      </c>
    </row>
    <row r="436" spans="1:17" ht="13.5" customHeight="1" x14ac:dyDescent="0.25">
      <c r="A436" t="s">
        <v>36</v>
      </c>
      <c r="B436">
        <v>0.58972999999999998</v>
      </c>
      <c r="C436">
        <v>0.64176500000000003</v>
      </c>
      <c r="D436">
        <v>0.87280000000000002</v>
      </c>
      <c r="E436">
        <v>0.64176500000000003</v>
      </c>
      <c r="F436">
        <v>0.87280000000000002</v>
      </c>
      <c r="G436">
        <v>0.87280000000000002</v>
      </c>
      <c r="H436">
        <v>3</v>
      </c>
      <c r="J436">
        <f t="shared" si="37"/>
        <v>0</v>
      </c>
      <c r="K436">
        <f t="shared" si="39"/>
        <v>0</v>
      </c>
      <c r="L436">
        <f t="shared" si="40"/>
        <v>1</v>
      </c>
      <c r="M436">
        <f t="shared" si="41"/>
        <v>0</v>
      </c>
      <c r="N436">
        <f t="shared" si="42"/>
        <v>1</v>
      </c>
      <c r="O436">
        <f>IF(G436=MAX($B436:$G436), 1, 0)</f>
        <v>1</v>
      </c>
      <c r="Q436">
        <f t="shared" si="38"/>
        <v>0</v>
      </c>
    </row>
    <row r="437" spans="1:17" ht="13.5" customHeight="1" x14ac:dyDescent="0.25">
      <c r="A437" t="s">
        <v>37</v>
      </c>
      <c r="B437">
        <v>0.6482</v>
      </c>
      <c r="C437">
        <v>0.67520800000000003</v>
      </c>
      <c r="D437">
        <v>0.875946</v>
      </c>
      <c r="E437">
        <v>0.75372099999999997</v>
      </c>
      <c r="F437">
        <v>0.875946</v>
      </c>
      <c r="G437">
        <v>0.875946</v>
      </c>
      <c r="H437">
        <v>0.4</v>
      </c>
      <c r="J437">
        <f t="shared" si="37"/>
        <v>0</v>
      </c>
      <c r="K437">
        <f t="shared" si="39"/>
        <v>0</v>
      </c>
      <c r="L437">
        <f t="shared" si="40"/>
        <v>1</v>
      </c>
      <c r="M437">
        <f t="shared" si="41"/>
        <v>0</v>
      </c>
      <c r="N437">
        <f t="shared" si="42"/>
        <v>1</v>
      </c>
      <c r="O437">
        <f>IF(G437=MAX($B437:$G437), 1, 0)</f>
        <v>1</v>
      </c>
      <c r="Q437">
        <f t="shared" si="38"/>
        <v>0</v>
      </c>
    </row>
    <row r="438" spans="1:17" ht="13.5" customHeight="1" x14ac:dyDescent="0.25">
      <c r="A438" t="s">
        <v>38</v>
      </c>
      <c r="B438">
        <v>0.65431799999999996</v>
      </c>
      <c r="C438">
        <v>0.66953499999999999</v>
      </c>
      <c r="D438">
        <v>0.92871000000000004</v>
      </c>
      <c r="E438">
        <v>0.68547599999999997</v>
      </c>
      <c r="F438">
        <v>0.92871000000000004</v>
      </c>
      <c r="G438">
        <v>0.92871000000000004</v>
      </c>
      <c r="H438">
        <v>4</v>
      </c>
      <c r="J438">
        <f t="shared" si="37"/>
        <v>0</v>
      </c>
      <c r="K438">
        <f t="shared" si="39"/>
        <v>0</v>
      </c>
      <c r="L438">
        <f t="shared" si="40"/>
        <v>1</v>
      </c>
      <c r="M438">
        <f t="shared" si="41"/>
        <v>0</v>
      </c>
      <c r="N438">
        <f t="shared" si="42"/>
        <v>1</v>
      </c>
      <c r="O438">
        <f>IF(G438=MAX($B438:$G438), 1, 0)</f>
        <v>1</v>
      </c>
      <c r="Q438">
        <f t="shared" si="38"/>
        <v>0</v>
      </c>
    </row>
    <row r="439" spans="1:17" ht="13.5" customHeight="1" x14ac:dyDescent="0.25">
      <c r="A439" t="s">
        <v>39</v>
      </c>
      <c r="B439">
        <v>0.70897100000000002</v>
      </c>
      <c r="C439">
        <v>0.70897100000000002</v>
      </c>
      <c r="D439">
        <v>0.88188999999999995</v>
      </c>
      <c r="E439">
        <v>0.84087199999999995</v>
      </c>
      <c r="F439">
        <v>0.88188999999999995</v>
      </c>
      <c r="G439">
        <v>0.88188999999999995</v>
      </c>
      <c r="H439">
        <v>0.18</v>
      </c>
      <c r="J439">
        <f t="shared" si="37"/>
        <v>0</v>
      </c>
      <c r="K439">
        <f t="shared" si="39"/>
        <v>0</v>
      </c>
      <c r="L439">
        <f t="shared" si="40"/>
        <v>1</v>
      </c>
      <c r="M439">
        <f t="shared" si="41"/>
        <v>0</v>
      </c>
      <c r="N439">
        <f t="shared" si="42"/>
        <v>1</v>
      </c>
      <c r="O439">
        <f>IF(G439=MAX($B439:$G439), 1, 0)</f>
        <v>1</v>
      </c>
      <c r="Q439">
        <f t="shared" si="38"/>
        <v>0</v>
      </c>
    </row>
    <row r="440" spans="1:17" ht="13.5" customHeight="1" x14ac:dyDescent="0.25">
      <c r="A440" t="s">
        <v>40</v>
      </c>
      <c r="B440">
        <v>0.72116400000000003</v>
      </c>
      <c r="C440">
        <v>0.76049999999999995</v>
      </c>
      <c r="D440">
        <v>0.88994700000000004</v>
      </c>
      <c r="E440">
        <v>0.74692000000000003</v>
      </c>
      <c r="F440">
        <v>0.88994700000000004</v>
      </c>
      <c r="G440">
        <v>0.88994700000000004</v>
      </c>
      <c r="H440">
        <v>3</v>
      </c>
      <c r="J440">
        <f t="shared" si="37"/>
        <v>0</v>
      </c>
      <c r="K440">
        <f t="shared" si="39"/>
        <v>0</v>
      </c>
      <c r="L440">
        <f t="shared" si="40"/>
        <v>1</v>
      </c>
      <c r="M440">
        <f t="shared" si="41"/>
        <v>0</v>
      </c>
      <c r="N440">
        <f t="shared" si="42"/>
        <v>1</v>
      </c>
      <c r="O440">
        <f>IF(G440=MAX($B440:$G440), 1, 0)</f>
        <v>1</v>
      </c>
      <c r="Q440">
        <f t="shared" si="38"/>
        <v>0</v>
      </c>
    </row>
    <row r="441" spans="1:17" ht="13.5" customHeight="1" x14ac:dyDescent="0.25">
      <c r="A441" t="s">
        <v>41</v>
      </c>
      <c r="B441">
        <v>0.74758599999999997</v>
      </c>
      <c r="C441">
        <v>0.76070199999999999</v>
      </c>
      <c r="D441">
        <v>0.90333300000000005</v>
      </c>
      <c r="E441">
        <v>0.77428600000000003</v>
      </c>
      <c r="F441">
        <v>0.90333300000000005</v>
      </c>
      <c r="G441">
        <v>0.90333300000000005</v>
      </c>
      <c r="H441">
        <v>0.4</v>
      </c>
      <c r="J441">
        <f t="shared" si="37"/>
        <v>0</v>
      </c>
      <c r="K441">
        <f t="shared" si="39"/>
        <v>0</v>
      </c>
      <c r="L441">
        <f t="shared" si="40"/>
        <v>1</v>
      </c>
      <c r="M441">
        <f t="shared" si="41"/>
        <v>0</v>
      </c>
      <c r="N441">
        <f t="shared" si="42"/>
        <v>1</v>
      </c>
      <c r="O441">
        <f>IF(G441=MAX($B441:$G441), 1, 0)</f>
        <v>1</v>
      </c>
      <c r="Q441">
        <f t="shared" si="38"/>
        <v>0</v>
      </c>
    </row>
    <row r="442" spans="1:17" ht="13.5" customHeight="1" x14ac:dyDescent="0.25">
      <c r="A442" t="s">
        <v>470</v>
      </c>
      <c r="B442">
        <v>0.56962500000000005</v>
      </c>
      <c r="C442">
        <v>0.56962500000000005</v>
      </c>
      <c r="D442">
        <v>0.56962500000000005</v>
      </c>
      <c r="E442">
        <v>0.56962500000000005</v>
      </c>
      <c r="F442">
        <v>0.56962500000000005</v>
      </c>
      <c r="G442">
        <v>0.56962500000000005</v>
      </c>
      <c r="H442">
        <v>0</v>
      </c>
      <c r="J442">
        <f t="shared" si="37"/>
        <v>1</v>
      </c>
      <c r="K442">
        <f t="shared" si="39"/>
        <v>1</v>
      </c>
      <c r="L442">
        <f t="shared" si="40"/>
        <v>1</v>
      </c>
      <c r="M442">
        <f t="shared" si="41"/>
        <v>1</v>
      </c>
      <c r="N442">
        <f t="shared" si="42"/>
        <v>1</v>
      </c>
      <c r="O442">
        <f>IF(G442=MAX($B442:$G442), 1, 0)</f>
        <v>1</v>
      </c>
      <c r="Q442">
        <f t="shared" si="38"/>
        <v>0</v>
      </c>
    </row>
    <row r="443" spans="1:17" ht="13.5" customHeight="1" x14ac:dyDescent="0.25">
      <c r="A443" t="s">
        <v>471</v>
      </c>
      <c r="B443">
        <v>0.53628799999999999</v>
      </c>
      <c r="C443">
        <v>0.55304699999999996</v>
      </c>
      <c r="D443">
        <v>0.88487499999999997</v>
      </c>
      <c r="E443">
        <v>0.76945699999999995</v>
      </c>
      <c r="F443">
        <v>0.88487499999999997</v>
      </c>
      <c r="G443">
        <v>0.88487499999999997</v>
      </c>
      <c r="H443">
        <v>0.7</v>
      </c>
      <c r="J443">
        <f t="shared" si="37"/>
        <v>0</v>
      </c>
      <c r="K443">
        <f t="shared" si="39"/>
        <v>0</v>
      </c>
      <c r="L443">
        <f t="shared" si="40"/>
        <v>1</v>
      </c>
      <c r="M443">
        <f t="shared" si="41"/>
        <v>0</v>
      </c>
      <c r="N443">
        <f t="shared" si="42"/>
        <v>1</v>
      </c>
      <c r="O443">
        <f>IF(G443=MAX($B443:$G443), 1, 0)</f>
        <v>1</v>
      </c>
      <c r="Q443">
        <f t="shared" si="38"/>
        <v>0</v>
      </c>
    </row>
    <row r="444" spans="1:17" ht="13.5" customHeight="1" x14ac:dyDescent="0.25">
      <c r="A444" t="s">
        <v>472</v>
      </c>
      <c r="B444">
        <v>0.743062</v>
      </c>
      <c r="C444">
        <v>0.743062</v>
      </c>
      <c r="D444">
        <v>0.82562500000000005</v>
      </c>
      <c r="E444">
        <v>0.76211499999999999</v>
      </c>
      <c r="F444">
        <v>0.82562500000000005</v>
      </c>
      <c r="G444">
        <v>0.82562500000000005</v>
      </c>
      <c r="H444">
        <v>3</v>
      </c>
      <c r="J444">
        <f t="shared" si="37"/>
        <v>0</v>
      </c>
      <c r="K444">
        <f t="shared" si="39"/>
        <v>0</v>
      </c>
      <c r="L444">
        <f t="shared" si="40"/>
        <v>1</v>
      </c>
      <c r="M444">
        <f t="shared" si="41"/>
        <v>0</v>
      </c>
      <c r="N444">
        <f t="shared" si="42"/>
        <v>1</v>
      </c>
      <c r="O444">
        <f>IF(G444=MAX($B444:$G444), 1, 0)</f>
        <v>1</v>
      </c>
      <c r="Q444">
        <f t="shared" si="38"/>
        <v>0</v>
      </c>
    </row>
    <row r="445" spans="1:17" ht="13.5" customHeight="1" x14ac:dyDescent="0.25">
      <c r="A445" t="s">
        <v>473</v>
      </c>
      <c r="B445">
        <v>0.75973199999999996</v>
      </c>
      <c r="C445">
        <v>0.75973199999999996</v>
      </c>
      <c r="D445">
        <v>0.81817300000000004</v>
      </c>
      <c r="E445">
        <v>0.78786999999999996</v>
      </c>
      <c r="F445">
        <v>0.81817300000000004</v>
      </c>
      <c r="G445">
        <v>0.81817300000000004</v>
      </c>
      <c r="H445">
        <v>0.28000000000000003</v>
      </c>
      <c r="J445">
        <f t="shared" si="37"/>
        <v>0</v>
      </c>
      <c r="K445">
        <f t="shared" si="39"/>
        <v>0</v>
      </c>
      <c r="L445">
        <f t="shared" si="40"/>
        <v>1</v>
      </c>
      <c r="M445">
        <f t="shared" si="41"/>
        <v>0</v>
      </c>
      <c r="N445">
        <f t="shared" si="42"/>
        <v>1</v>
      </c>
      <c r="O445">
        <f>IF(G445=MAX($B445:$G445), 1, 0)</f>
        <v>1</v>
      </c>
      <c r="Q445">
        <f t="shared" si="38"/>
        <v>0</v>
      </c>
    </row>
    <row r="446" spans="1:17" ht="13.5" customHeight="1" x14ac:dyDescent="0.25">
      <c r="A446" t="s">
        <v>42</v>
      </c>
      <c r="B446">
        <v>0.76967399999999997</v>
      </c>
      <c r="C446">
        <v>0.78099300000000005</v>
      </c>
      <c r="D446">
        <v>0.78099300000000005</v>
      </c>
      <c r="E446">
        <v>0.78099300000000005</v>
      </c>
      <c r="F446">
        <v>0.78099300000000005</v>
      </c>
      <c r="G446">
        <v>0.81703800000000004</v>
      </c>
      <c r="H446">
        <v>0.6</v>
      </c>
      <c r="J446">
        <f t="shared" si="37"/>
        <v>0</v>
      </c>
      <c r="K446">
        <f t="shared" si="39"/>
        <v>0</v>
      </c>
      <c r="L446">
        <f t="shared" si="40"/>
        <v>0</v>
      </c>
      <c r="M446">
        <f t="shared" si="41"/>
        <v>0</v>
      </c>
      <c r="N446">
        <f t="shared" si="42"/>
        <v>0</v>
      </c>
      <c r="O446">
        <f>IF(G446=MAX($B446:$G446), 1, 0)</f>
        <v>1</v>
      </c>
      <c r="Q446">
        <f t="shared" si="38"/>
        <v>1</v>
      </c>
    </row>
    <row r="447" spans="1:17" ht="13.5" customHeight="1" x14ac:dyDescent="0.25">
      <c r="A447" t="s">
        <v>43</v>
      </c>
      <c r="B447">
        <v>0.80452400000000002</v>
      </c>
      <c r="C447">
        <v>0.77678199999999997</v>
      </c>
      <c r="D447">
        <v>0.79505899999999996</v>
      </c>
      <c r="E447">
        <v>0.80452400000000002</v>
      </c>
      <c r="F447">
        <v>0.79505899999999996</v>
      </c>
      <c r="G447">
        <v>0.83432099999999998</v>
      </c>
      <c r="H447">
        <v>0.24</v>
      </c>
      <c r="J447">
        <f t="shared" si="37"/>
        <v>0</v>
      </c>
      <c r="K447">
        <f t="shared" si="39"/>
        <v>0</v>
      </c>
      <c r="L447">
        <f t="shared" si="40"/>
        <v>0</v>
      </c>
      <c r="M447">
        <f t="shared" si="41"/>
        <v>0</v>
      </c>
      <c r="N447">
        <f t="shared" si="42"/>
        <v>0</v>
      </c>
      <c r="O447">
        <f>IF(G447=MAX($B447:$G447), 1, 0)</f>
        <v>1</v>
      </c>
      <c r="Q447">
        <f t="shared" si="38"/>
        <v>1</v>
      </c>
    </row>
    <row r="448" spans="1:17" ht="13.5" customHeight="1" x14ac:dyDescent="0.25">
      <c r="A448" t="s">
        <v>44</v>
      </c>
      <c r="B448">
        <v>0.84645199999999998</v>
      </c>
      <c r="C448">
        <v>0.82863200000000004</v>
      </c>
      <c r="D448">
        <v>0.90482799999999997</v>
      </c>
      <c r="E448">
        <v>0.86505500000000002</v>
      </c>
      <c r="F448">
        <v>0.90482799999999997</v>
      </c>
      <c r="G448">
        <v>0.90482799999999997</v>
      </c>
      <c r="H448">
        <v>3</v>
      </c>
      <c r="J448">
        <f t="shared" si="37"/>
        <v>0</v>
      </c>
      <c r="K448">
        <f t="shared" si="39"/>
        <v>0</v>
      </c>
      <c r="L448">
        <f t="shared" si="40"/>
        <v>1</v>
      </c>
      <c r="M448">
        <f t="shared" si="41"/>
        <v>0</v>
      </c>
      <c r="N448">
        <f t="shared" si="42"/>
        <v>1</v>
      </c>
      <c r="O448">
        <f>IF(G448=MAX($B448:$G448), 1, 0)</f>
        <v>1</v>
      </c>
      <c r="Q448">
        <f t="shared" si="38"/>
        <v>0</v>
      </c>
    </row>
    <row r="449" spans="1:17" ht="13.5" customHeight="1" x14ac:dyDescent="0.25">
      <c r="A449" t="s">
        <v>45</v>
      </c>
      <c r="B449">
        <v>0.81808999999999998</v>
      </c>
      <c r="C449">
        <v>0.81808999999999998</v>
      </c>
      <c r="D449">
        <v>0.84191700000000003</v>
      </c>
      <c r="E449">
        <v>0.87593399999999999</v>
      </c>
      <c r="F449">
        <v>0.84191700000000003</v>
      </c>
      <c r="G449">
        <v>0.87593399999999999</v>
      </c>
      <c r="H449">
        <v>0.1</v>
      </c>
      <c r="J449">
        <f t="shared" si="37"/>
        <v>0</v>
      </c>
      <c r="K449">
        <f t="shared" si="39"/>
        <v>0</v>
      </c>
      <c r="L449">
        <f t="shared" si="40"/>
        <v>0</v>
      </c>
      <c r="M449">
        <f t="shared" si="41"/>
        <v>1</v>
      </c>
      <c r="N449">
        <f t="shared" si="42"/>
        <v>0</v>
      </c>
      <c r="O449">
        <f>IF(G449=MAX($B449:$G449), 1, 0)</f>
        <v>1</v>
      </c>
      <c r="Q449">
        <f t="shared" si="38"/>
        <v>0</v>
      </c>
    </row>
    <row r="450" spans="1:17" ht="13.5" customHeight="1" x14ac:dyDescent="0.25">
      <c r="A450" t="s">
        <v>46</v>
      </c>
      <c r="B450">
        <v>0.83446600000000004</v>
      </c>
      <c r="C450">
        <v>0.83446600000000004</v>
      </c>
      <c r="D450">
        <v>0.88756800000000002</v>
      </c>
      <c r="E450">
        <v>0.83446600000000004</v>
      </c>
      <c r="F450">
        <v>0.89571100000000003</v>
      </c>
      <c r="G450">
        <v>0.89571100000000003</v>
      </c>
      <c r="H450">
        <v>3</v>
      </c>
      <c r="J450">
        <f t="shared" si="37"/>
        <v>0</v>
      </c>
      <c r="K450">
        <f t="shared" si="39"/>
        <v>0</v>
      </c>
      <c r="L450">
        <f t="shared" si="40"/>
        <v>0</v>
      </c>
      <c r="M450">
        <f t="shared" si="41"/>
        <v>0</v>
      </c>
      <c r="N450">
        <f t="shared" si="42"/>
        <v>1</v>
      </c>
      <c r="O450">
        <f>IF(G450=MAX($B450:$G450), 1, 0)</f>
        <v>1</v>
      </c>
      <c r="Q450">
        <f t="shared" si="38"/>
        <v>0</v>
      </c>
    </row>
    <row r="451" spans="1:17" ht="13.5" customHeight="1" x14ac:dyDescent="0.25">
      <c r="A451" t="s">
        <v>47</v>
      </c>
      <c r="B451">
        <v>0.85450400000000004</v>
      </c>
      <c r="C451">
        <v>0.88502199999999998</v>
      </c>
      <c r="D451">
        <v>0.91780099999999998</v>
      </c>
      <c r="E451">
        <v>0.86949600000000005</v>
      </c>
      <c r="F451">
        <v>0.91780099999999998</v>
      </c>
      <c r="G451">
        <v>0.91780099999999998</v>
      </c>
      <c r="H451">
        <v>3</v>
      </c>
      <c r="J451">
        <f t="shared" ref="J451:J514" si="43">IF(B451=MAX($B451:$G451), 1, 0)</f>
        <v>0</v>
      </c>
      <c r="K451">
        <f t="shared" si="39"/>
        <v>0</v>
      </c>
      <c r="L451">
        <f t="shared" si="40"/>
        <v>1</v>
      </c>
      <c r="M451">
        <f t="shared" si="41"/>
        <v>0</v>
      </c>
      <c r="N451">
        <f t="shared" si="42"/>
        <v>1</v>
      </c>
      <c r="O451">
        <f>IF(G451=MAX($B451:$G451), 1, 0)</f>
        <v>1</v>
      </c>
      <c r="Q451">
        <f t="shared" ref="Q451:Q514" si="44">IF(AND($J451=0,$K451=0,$L451=0,$M451=0,$N451=0,$O451=1),1,0)</f>
        <v>0</v>
      </c>
    </row>
    <row r="452" spans="1:17" ht="13.5" customHeight="1" x14ac:dyDescent="0.25">
      <c r="A452" t="s">
        <v>474</v>
      </c>
      <c r="B452">
        <v>0.30199999999999999</v>
      </c>
      <c r="C452">
        <v>0.30199999999999999</v>
      </c>
      <c r="D452">
        <v>0.30199999999999999</v>
      </c>
      <c r="E452">
        <v>0.30199999999999999</v>
      </c>
      <c r="F452">
        <v>0.30199999999999999</v>
      </c>
      <c r="G452">
        <v>0.30199999999999999</v>
      </c>
      <c r="H452">
        <v>0</v>
      </c>
      <c r="J452">
        <f t="shared" si="43"/>
        <v>1</v>
      </c>
      <c r="K452">
        <f t="shared" si="39"/>
        <v>1</v>
      </c>
      <c r="L452">
        <f t="shared" si="40"/>
        <v>1</v>
      </c>
      <c r="M452">
        <f t="shared" si="41"/>
        <v>1</v>
      </c>
      <c r="N452">
        <f t="shared" si="42"/>
        <v>1</v>
      </c>
      <c r="O452">
        <f>IF(G452=MAX($B452:$G452), 1, 0)</f>
        <v>1</v>
      </c>
      <c r="Q452">
        <f t="shared" si="44"/>
        <v>0</v>
      </c>
    </row>
    <row r="453" spans="1:17" ht="13.5" customHeight="1" x14ac:dyDescent="0.25">
      <c r="A453" t="s">
        <v>475</v>
      </c>
      <c r="B453">
        <v>0.68400000000000005</v>
      </c>
      <c r="C453">
        <v>0.56999999999999995</v>
      </c>
      <c r="D453">
        <v>0.68400000000000005</v>
      </c>
      <c r="E453">
        <v>0.68400000000000005</v>
      </c>
      <c r="F453">
        <v>0.68400000000000005</v>
      </c>
      <c r="G453">
        <v>0.68400000000000005</v>
      </c>
      <c r="H453">
        <v>0.2</v>
      </c>
      <c r="J453">
        <f t="shared" si="43"/>
        <v>1</v>
      </c>
      <c r="K453">
        <f t="shared" si="39"/>
        <v>0</v>
      </c>
      <c r="L453">
        <f t="shared" si="40"/>
        <v>1</v>
      </c>
      <c r="M453">
        <f t="shared" si="41"/>
        <v>1</v>
      </c>
      <c r="N453">
        <f t="shared" si="42"/>
        <v>1</v>
      </c>
      <c r="O453">
        <f>IF(G453=MAX($B453:$G453), 1, 0)</f>
        <v>1</v>
      </c>
      <c r="Q453">
        <f t="shared" si="44"/>
        <v>0</v>
      </c>
    </row>
    <row r="454" spans="1:17" ht="13.5" customHeight="1" x14ac:dyDescent="0.25">
      <c r="A454" t="s">
        <v>476</v>
      </c>
      <c r="B454">
        <v>0.60299999999999998</v>
      </c>
      <c r="C454">
        <v>0.67</v>
      </c>
      <c r="D454">
        <v>0.861429</v>
      </c>
      <c r="E454">
        <v>0.67</v>
      </c>
      <c r="F454">
        <v>0.861429</v>
      </c>
      <c r="G454">
        <v>0.861429</v>
      </c>
      <c r="H454">
        <v>3</v>
      </c>
      <c r="J454">
        <f t="shared" si="43"/>
        <v>0</v>
      </c>
      <c r="K454">
        <f t="shared" si="39"/>
        <v>0</v>
      </c>
      <c r="L454">
        <f t="shared" si="40"/>
        <v>1</v>
      </c>
      <c r="M454">
        <f t="shared" si="41"/>
        <v>0</v>
      </c>
      <c r="N454">
        <f t="shared" si="42"/>
        <v>1</v>
      </c>
      <c r="O454">
        <f>IF(G454=MAX($B454:$G454), 1, 0)</f>
        <v>1</v>
      </c>
      <c r="Q454">
        <f t="shared" si="44"/>
        <v>0</v>
      </c>
    </row>
    <row r="455" spans="1:17" ht="13.5" customHeight="1" x14ac:dyDescent="0.25">
      <c r="A455" t="s">
        <v>477</v>
      </c>
      <c r="B455">
        <v>0.67700000000000005</v>
      </c>
      <c r="C455">
        <v>0.67700000000000005</v>
      </c>
      <c r="D455">
        <v>0.84624999999999995</v>
      </c>
      <c r="E455">
        <v>0.75222199999999995</v>
      </c>
      <c r="F455">
        <v>0.84624999999999995</v>
      </c>
      <c r="G455">
        <v>0.84624999999999995</v>
      </c>
      <c r="H455">
        <v>0.7</v>
      </c>
      <c r="J455">
        <f t="shared" si="43"/>
        <v>0</v>
      </c>
      <c r="K455">
        <f t="shared" si="39"/>
        <v>0</v>
      </c>
      <c r="L455">
        <f t="shared" si="40"/>
        <v>1</v>
      </c>
      <c r="M455">
        <f t="shared" si="41"/>
        <v>0</v>
      </c>
      <c r="N455">
        <f t="shared" si="42"/>
        <v>1</v>
      </c>
      <c r="O455">
        <f>IF(G455=MAX($B455:$G455), 1, 0)</f>
        <v>1</v>
      </c>
      <c r="Q455">
        <f t="shared" si="44"/>
        <v>0</v>
      </c>
    </row>
    <row r="456" spans="1:17" ht="13.5" customHeight="1" x14ac:dyDescent="0.25">
      <c r="A456" t="s">
        <v>478</v>
      </c>
      <c r="B456">
        <v>0.76749999999999996</v>
      </c>
      <c r="C456">
        <v>0.70846200000000004</v>
      </c>
      <c r="D456">
        <v>0.92100000000000004</v>
      </c>
      <c r="E456">
        <v>0.83727300000000004</v>
      </c>
      <c r="F456">
        <v>0.92100000000000004</v>
      </c>
      <c r="G456">
        <v>0.92100000000000004</v>
      </c>
      <c r="H456">
        <v>3</v>
      </c>
      <c r="J456">
        <f t="shared" si="43"/>
        <v>0</v>
      </c>
      <c r="K456">
        <f t="shared" si="39"/>
        <v>0</v>
      </c>
      <c r="L456">
        <f t="shared" si="40"/>
        <v>1</v>
      </c>
      <c r="M456">
        <f t="shared" si="41"/>
        <v>0</v>
      </c>
      <c r="N456">
        <f t="shared" si="42"/>
        <v>1</v>
      </c>
      <c r="O456">
        <f>IF(G456=MAX($B456:$G456), 1, 0)</f>
        <v>1</v>
      </c>
      <c r="Q456">
        <f t="shared" si="44"/>
        <v>0</v>
      </c>
    </row>
    <row r="457" spans="1:17" ht="13.5" customHeight="1" x14ac:dyDescent="0.25">
      <c r="A457" t="s">
        <v>479</v>
      </c>
      <c r="B457">
        <v>0.76875000000000004</v>
      </c>
      <c r="C457">
        <v>0.82</v>
      </c>
      <c r="D457">
        <v>0.94615400000000005</v>
      </c>
      <c r="E457">
        <v>0.87857099999999999</v>
      </c>
      <c r="F457">
        <v>0.94615400000000005</v>
      </c>
      <c r="G457">
        <v>0.94615400000000005</v>
      </c>
      <c r="H457">
        <v>0.5</v>
      </c>
      <c r="J457">
        <f t="shared" si="43"/>
        <v>0</v>
      </c>
      <c r="K457">
        <f t="shared" si="39"/>
        <v>0</v>
      </c>
      <c r="L457">
        <f t="shared" si="40"/>
        <v>1</v>
      </c>
      <c r="M457">
        <f t="shared" si="41"/>
        <v>0</v>
      </c>
      <c r="N457">
        <f t="shared" si="42"/>
        <v>1</v>
      </c>
      <c r="O457">
        <f>IF(G457=MAX($B457:$G457), 1, 0)</f>
        <v>1</v>
      </c>
      <c r="Q457">
        <f t="shared" si="44"/>
        <v>0</v>
      </c>
    </row>
    <row r="458" spans="1:17" ht="13.5" customHeight="1" x14ac:dyDescent="0.25">
      <c r="A458" t="s">
        <v>480</v>
      </c>
      <c r="B458">
        <v>0.81466700000000003</v>
      </c>
      <c r="C458">
        <v>0.76375000000000004</v>
      </c>
      <c r="D458">
        <v>0.94</v>
      </c>
      <c r="E458">
        <v>0.94</v>
      </c>
      <c r="F458">
        <v>0.94</v>
      </c>
      <c r="G458">
        <v>0.94</v>
      </c>
      <c r="H458">
        <v>0.2</v>
      </c>
      <c r="J458">
        <f t="shared" si="43"/>
        <v>0</v>
      </c>
      <c r="K458">
        <f t="shared" si="39"/>
        <v>0</v>
      </c>
      <c r="L458">
        <f t="shared" si="40"/>
        <v>1</v>
      </c>
      <c r="M458">
        <f t="shared" si="41"/>
        <v>1</v>
      </c>
      <c r="N458">
        <f t="shared" si="42"/>
        <v>1</v>
      </c>
      <c r="O458">
        <f>IF(G458=MAX($B458:$G458), 1, 0)</f>
        <v>1</v>
      </c>
      <c r="Q458">
        <f t="shared" si="44"/>
        <v>0</v>
      </c>
    </row>
    <row r="459" spans="1:17" ht="13.5" customHeight="1" x14ac:dyDescent="0.25">
      <c r="A459" t="s">
        <v>481</v>
      </c>
      <c r="B459">
        <v>0.818824</v>
      </c>
      <c r="C459">
        <v>0.818824</v>
      </c>
      <c r="D459">
        <v>0.92800000000000005</v>
      </c>
      <c r="E459">
        <v>0.92800000000000005</v>
      </c>
      <c r="F459">
        <v>0.92800000000000005</v>
      </c>
      <c r="G459">
        <v>0.92800000000000005</v>
      </c>
      <c r="H459">
        <v>0.2</v>
      </c>
      <c r="J459">
        <f t="shared" si="43"/>
        <v>0</v>
      </c>
      <c r="K459">
        <f t="shared" si="39"/>
        <v>0</v>
      </c>
      <c r="L459">
        <f t="shared" si="40"/>
        <v>1</v>
      </c>
      <c r="M459">
        <f t="shared" si="41"/>
        <v>1</v>
      </c>
      <c r="N459">
        <f t="shared" si="42"/>
        <v>1</v>
      </c>
      <c r="O459">
        <f>IF(G459=MAX($B459:$G459), 1, 0)</f>
        <v>1</v>
      </c>
      <c r="Q459">
        <f t="shared" si="44"/>
        <v>0</v>
      </c>
    </row>
    <row r="460" spans="1:17" ht="13.5" customHeight="1" x14ac:dyDescent="0.25">
      <c r="A460" t="s">
        <v>482</v>
      </c>
      <c r="B460">
        <v>0.82050000000000001</v>
      </c>
      <c r="C460">
        <v>0.82050000000000001</v>
      </c>
      <c r="D460">
        <v>0.91166700000000001</v>
      </c>
      <c r="E460">
        <v>0.91166700000000001</v>
      </c>
      <c r="F460">
        <v>0.96529399999999999</v>
      </c>
      <c r="G460">
        <v>0.96529399999999999</v>
      </c>
      <c r="H460">
        <v>0.7</v>
      </c>
      <c r="J460">
        <f t="shared" si="43"/>
        <v>0</v>
      </c>
      <c r="K460">
        <f t="shared" si="39"/>
        <v>0</v>
      </c>
      <c r="L460">
        <f t="shared" si="40"/>
        <v>0</v>
      </c>
      <c r="M460">
        <f t="shared" si="41"/>
        <v>0</v>
      </c>
      <c r="N460">
        <f t="shared" si="42"/>
        <v>1</v>
      </c>
      <c r="O460">
        <f>IF(G460=MAX($B460:$G460), 1, 0)</f>
        <v>1</v>
      </c>
      <c r="Q460">
        <f t="shared" si="44"/>
        <v>0</v>
      </c>
    </row>
    <row r="461" spans="1:17" ht="13.5" customHeight="1" x14ac:dyDescent="0.25">
      <c r="A461" t="s">
        <v>483</v>
      </c>
      <c r="B461">
        <v>0.81043500000000002</v>
      </c>
      <c r="C461">
        <v>0.84727300000000005</v>
      </c>
      <c r="D461">
        <v>0.88761900000000005</v>
      </c>
      <c r="E461">
        <v>0.88761900000000005</v>
      </c>
      <c r="F461">
        <v>0.93200000000000005</v>
      </c>
      <c r="G461">
        <v>0.93200000000000005</v>
      </c>
      <c r="H461">
        <v>0.7</v>
      </c>
      <c r="J461">
        <f t="shared" si="43"/>
        <v>0</v>
      </c>
      <c r="K461">
        <f t="shared" si="39"/>
        <v>0</v>
      </c>
      <c r="L461">
        <f t="shared" si="40"/>
        <v>0</v>
      </c>
      <c r="M461">
        <f t="shared" si="41"/>
        <v>0</v>
      </c>
      <c r="N461">
        <f t="shared" si="42"/>
        <v>1</v>
      </c>
      <c r="O461">
        <f>IF(G461=MAX($B461:$G461), 1, 0)</f>
        <v>1</v>
      </c>
      <c r="Q461">
        <f t="shared" si="44"/>
        <v>0</v>
      </c>
    </row>
    <row r="462" spans="1:17" ht="13.5" customHeight="1" x14ac:dyDescent="0.25">
      <c r="A462" t="s">
        <v>484</v>
      </c>
      <c r="B462">
        <v>0.248</v>
      </c>
      <c r="C462">
        <v>0.248</v>
      </c>
      <c r="D462">
        <v>0.248</v>
      </c>
      <c r="E462">
        <v>0.248</v>
      </c>
      <c r="F462">
        <v>0.248</v>
      </c>
      <c r="G462">
        <v>0.248</v>
      </c>
      <c r="H462">
        <v>0</v>
      </c>
      <c r="J462">
        <f t="shared" si="43"/>
        <v>1</v>
      </c>
      <c r="K462">
        <f t="shared" si="39"/>
        <v>1</v>
      </c>
      <c r="L462">
        <f t="shared" si="40"/>
        <v>1</v>
      </c>
      <c r="M462">
        <f t="shared" si="41"/>
        <v>1</v>
      </c>
      <c r="N462">
        <f t="shared" si="42"/>
        <v>1</v>
      </c>
      <c r="O462">
        <f>IF(G462=MAX($B462:$G462), 1, 0)</f>
        <v>1</v>
      </c>
      <c r="Q462">
        <f t="shared" si="44"/>
        <v>0</v>
      </c>
    </row>
    <row r="463" spans="1:17" ht="13.5" customHeight="1" x14ac:dyDescent="0.25">
      <c r="A463" t="s">
        <v>485</v>
      </c>
      <c r="B463">
        <v>0.49545499999999998</v>
      </c>
      <c r="C463">
        <v>0.51904799999999995</v>
      </c>
      <c r="D463">
        <v>0.54500000000000004</v>
      </c>
      <c r="E463">
        <v>0.54500000000000004</v>
      </c>
      <c r="F463">
        <v>0.54500000000000004</v>
      </c>
      <c r="G463">
        <v>0.54500000000000004</v>
      </c>
      <c r="H463">
        <v>0.2</v>
      </c>
      <c r="J463">
        <f t="shared" si="43"/>
        <v>0</v>
      </c>
      <c r="K463">
        <f t="shared" si="39"/>
        <v>0</v>
      </c>
      <c r="L463">
        <f t="shared" si="40"/>
        <v>1</v>
      </c>
      <c r="M463">
        <f t="shared" si="41"/>
        <v>1</v>
      </c>
      <c r="N463">
        <f t="shared" si="42"/>
        <v>1</v>
      </c>
      <c r="O463">
        <f>IF(G463=MAX($B463:$G463), 1, 0)</f>
        <v>1</v>
      </c>
      <c r="Q463">
        <f t="shared" si="44"/>
        <v>0</v>
      </c>
    </row>
    <row r="464" spans="1:17" ht="13.5" customHeight="1" x14ac:dyDescent="0.25">
      <c r="A464" t="s">
        <v>486</v>
      </c>
      <c r="B464">
        <v>0.55000000000000004</v>
      </c>
      <c r="C464">
        <v>0.52800000000000002</v>
      </c>
      <c r="D464">
        <v>0.66</v>
      </c>
      <c r="E464">
        <v>0.55000000000000004</v>
      </c>
      <c r="F464">
        <v>0.66</v>
      </c>
      <c r="G464">
        <v>0.66</v>
      </c>
      <c r="H464">
        <v>0.6</v>
      </c>
      <c r="J464">
        <f t="shared" si="43"/>
        <v>0</v>
      </c>
      <c r="K464">
        <f t="shared" si="39"/>
        <v>0</v>
      </c>
      <c r="L464">
        <f t="shared" si="40"/>
        <v>1</v>
      </c>
      <c r="M464">
        <f t="shared" si="41"/>
        <v>0</v>
      </c>
      <c r="N464">
        <f t="shared" si="42"/>
        <v>1</v>
      </c>
      <c r="O464">
        <f>IF(G464=MAX($B464:$G464), 1, 0)</f>
        <v>1</v>
      </c>
      <c r="Q464">
        <f t="shared" si="44"/>
        <v>0</v>
      </c>
    </row>
    <row r="465" spans="1:17" ht="13.5" customHeight="1" x14ac:dyDescent="0.25">
      <c r="A465" t="s">
        <v>487</v>
      </c>
      <c r="B465">
        <v>0.63935500000000001</v>
      </c>
      <c r="C465">
        <v>0.61937500000000001</v>
      </c>
      <c r="D465">
        <v>0.86173900000000003</v>
      </c>
      <c r="E465">
        <v>0.70785699999999996</v>
      </c>
      <c r="F465">
        <v>0.86173900000000003</v>
      </c>
      <c r="G465">
        <v>0.86173900000000003</v>
      </c>
      <c r="H465">
        <v>8</v>
      </c>
      <c r="J465">
        <f t="shared" si="43"/>
        <v>0</v>
      </c>
      <c r="K465">
        <f t="shared" si="39"/>
        <v>0</v>
      </c>
      <c r="L465">
        <f t="shared" si="40"/>
        <v>1</v>
      </c>
      <c r="M465">
        <f t="shared" si="41"/>
        <v>0</v>
      </c>
      <c r="N465">
        <f t="shared" si="42"/>
        <v>1</v>
      </c>
      <c r="O465">
        <f>IF(G465=MAX($B465:$G465), 1, 0)</f>
        <v>1</v>
      </c>
      <c r="Q465">
        <f t="shared" si="44"/>
        <v>0</v>
      </c>
    </row>
    <row r="466" spans="1:17" ht="13.5" customHeight="1" x14ac:dyDescent="0.25">
      <c r="A466" t="s">
        <v>488</v>
      </c>
      <c r="B466">
        <v>0.65512800000000004</v>
      </c>
      <c r="C466">
        <v>0.69054099999999996</v>
      </c>
      <c r="D466">
        <v>0.82419399999999998</v>
      </c>
      <c r="E466">
        <v>0.69054099999999996</v>
      </c>
      <c r="F466">
        <v>0.82419399999999998</v>
      </c>
      <c r="G466">
        <v>0.82419399999999998</v>
      </c>
      <c r="H466">
        <v>4</v>
      </c>
      <c r="J466">
        <f t="shared" si="43"/>
        <v>0</v>
      </c>
      <c r="K466">
        <f t="shared" ref="K466:K529" si="45">IF(C466=MAX($B466:$G466), 1, 0)</f>
        <v>0</v>
      </c>
      <c r="L466">
        <f t="shared" ref="L466:L529" si="46">IF(D466=MAX($B466:$G466), 1, 0)</f>
        <v>1</v>
      </c>
      <c r="M466">
        <f t="shared" ref="M466:M529" si="47">IF(E466=MAX($B466:$G466), 1, 0)</f>
        <v>0</v>
      </c>
      <c r="N466">
        <f t="shared" ref="N466:N529" si="48">IF(F466=MAX($B466:$G466), 1, 0)</f>
        <v>1</v>
      </c>
      <c r="O466">
        <f>IF(G466=MAX($B466:$G466), 1, 0)</f>
        <v>1</v>
      </c>
      <c r="Q466">
        <f t="shared" si="44"/>
        <v>0</v>
      </c>
    </row>
    <row r="467" spans="1:17" ht="13.5" customHeight="1" x14ac:dyDescent="0.25">
      <c r="A467" t="s">
        <v>489</v>
      </c>
      <c r="B467">
        <v>0.62351400000000001</v>
      </c>
      <c r="C467">
        <v>0.69909100000000002</v>
      </c>
      <c r="D467">
        <v>0.88730799999999999</v>
      </c>
      <c r="E467">
        <v>0.85444399999999998</v>
      </c>
      <c r="F467">
        <v>0.92279999999999995</v>
      </c>
      <c r="G467">
        <v>0.92279999999999995</v>
      </c>
      <c r="H467">
        <v>0.4</v>
      </c>
      <c r="J467">
        <f t="shared" si="43"/>
        <v>0</v>
      </c>
      <c r="K467">
        <f t="shared" si="45"/>
        <v>0</v>
      </c>
      <c r="L467">
        <f t="shared" si="46"/>
        <v>0</v>
      </c>
      <c r="M467">
        <f t="shared" si="47"/>
        <v>0</v>
      </c>
      <c r="N467">
        <f t="shared" si="48"/>
        <v>1</v>
      </c>
      <c r="O467">
        <f>IF(G467=MAX($B467:$G467), 1, 0)</f>
        <v>1</v>
      </c>
      <c r="Q467">
        <f t="shared" si="44"/>
        <v>0</v>
      </c>
    </row>
    <row r="468" spans="1:17" ht="13.5" customHeight="1" x14ac:dyDescent="0.25">
      <c r="A468" t="s">
        <v>490</v>
      </c>
      <c r="B468">
        <v>0.605854</v>
      </c>
      <c r="C468">
        <v>0.63692300000000002</v>
      </c>
      <c r="D468">
        <v>0.85655199999999998</v>
      </c>
      <c r="E468">
        <v>0.85655199999999998</v>
      </c>
      <c r="F468">
        <v>0.88714300000000001</v>
      </c>
      <c r="G468">
        <v>0.92</v>
      </c>
      <c r="H468">
        <v>0.4</v>
      </c>
      <c r="J468">
        <f t="shared" si="43"/>
        <v>0</v>
      </c>
      <c r="K468">
        <f t="shared" si="45"/>
        <v>0</v>
      </c>
      <c r="L468">
        <f t="shared" si="46"/>
        <v>0</v>
      </c>
      <c r="M468">
        <f t="shared" si="47"/>
        <v>0</v>
      </c>
      <c r="N468">
        <f t="shared" si="48"/>
        <v>0</v>
      </c>
      <c r="O468">
        <f>IF(G468=MAX($B468:$G468), 1, 0)</f>
        <v>1</v>
      </c>
      <c r="Q468">
        <f t="shared" si="44"/>
        <v>1</v>
      </c>
    </row>
    <row r="469" spans="1:17" ht="13.5" customHeight="1" x14ac:dyDescent="0.25">
      <c r="A469" t="s">
        <v>491</v>
      </c>
      <c r="B469">
        <v>0.72083299999999995</v>
      </c>
      <c r="C469">
        <v>0.78636399999999995</v>
      </c>
      <c r="D469">
        <v>0.96111100000000005</v>
      </c>
      <c r="E469">
        <v>0.80465100000000001</v>
      </c>
      <c r="F469">
        <v>0.96111100000000005</v>
      </c>
      <c r="G469">
        <v>0.96111100000000005</v>
      </c>
      <c r="H469">
        <v>1</v>
      </c>
      <c r="J469">
        <f t="shared" si="43"/>
        <v>0</v>
      </c>
      <c r="K469">
        <f t="shared" si="45"/>
        <v>0</v>
      </c>
      <c r="L469">
        <f t="shared" si="46"/>
        <v>1</v>
      </c>
      <c r="M469">
        <f t="shared" si="47"/>
        <v>0</v>
      </c>
      <c r="N469">
        <f t="shared" si="48"/>
        <v>1</v>
      </c>
      <c r="O469">
        <f>IF(G469=MAX($B469:$G469), 1, 0)</f>
        <v>1</v>
      </c>
      <c r="Q469">
        <f t="shared" si="44"/>
        <v>0</v>
      </c>
    </row>
    <row r="470" spans="1:17" ht="13.5" customHeight="1" x14ac:dyDescent="0.25">
      <c r="A470" t="s">
        <v>492</v>
      </c>
      <c r="B470">
        <v>0.69606599999999996</v>
      </c>
      <c r="C470">
        <v>0.77200000000000002</v>
      </c>
      <c r="D470">
        <v>0.92304299999999995</v>
      </c>
      <c r="E470">
        <v>0.90340399999999998</v>
      </c>
      <c r="F470">
        <v>0.92304299999999995</v>
      </c>
      <c r="G470">
        <v>0.92304299999999995</v>
      </c>
      <c r="H470">
        <v>4</v>
      </c>
      <c r="J470">
        <f t="shared" si="43"/>
        <v>0</v>
      </c>
      <c r="K470">
        <f t="shared" si="45"/>
        <v>0</v>
      </c>
      <c r="L470">
        <f t="shared" si="46"/>
        <v>1</v>
      </c>
      <c r="M470">
        <f t="shared" si="47"/>
        <v>0</v>
      </c>
      <c r="N470">
        <f t="shared" si="48"/>
        <v>1</v>
      </c>
      <c r="O470">
        <f>IF(G470=MAX($B470:$G470), 1, 0)</f>
        <v>1</v>
      </c>
      <c r="Q470">
        <f t="shared" si="44"/>
        <v>0</v>
      </c>
    </row>
    <row r="471" spans="1:17" ht="13.5" customHeight="1" x14ac:dyDescent="0.25">
      <c r="A471" t="s">
        <v>493</v>
      </c>
      <c r="B471">
        <v>0.73754399999999998</v>
      </c>
      <c r="C471">
        <v>0.77851899999999996</v>
      </c>
      <c r="D471">
        <v>0.95545500000000005</v>
      </c>
      <c r="E471">
        <v>0.91391299999999998</v>
      </c>
      <c r="F471">
        <v>0.95545500000000005</v>
      </c>
      <c r="G471">
        <v>0.95545500000000005</v>
      </c>
      <c r="H471">
        <v>0.4</v>
      </c>
      <c r="J471">
        <f t="shared" si="43"/>
        <v>0</v>
      </c>
      <c r="K471">
        <f t="shared" si="45"/>
        <v>0</v>
      </c>
      <c r="L471">
        <f t="shared" si="46"/>
        <v>1</v>
      </c>
      <c r="M471">
        <f t="shared" si="47"/>
        <v>0</v>
      </c>
      <c r="N471">
        <f t="shared" si="48"/>
        <v>1</v>
      </c>
      <c r="O471">
        <f>IF(G471=MAX($B471:$G471), 1, 0)</f>
        <v>1</v>
      </c>
      <c r="Q471">
        <f t="shared" si="44"/>
        <v>0</v>
      </c>
    </row>
    <row r="472" spans="1:17" ht="13.5" customHeight="1" x14ac:dyDescent="0.25">
      <c r="A472" t="s">
        <v>494</v>
      </c>
      <c r="B472">
        <v>0.21099999999999999</v>
      </c>
      <c r="C472">
        <v>0.21099999999999999</v>
      </c>
      <c r="D472">
        <v>0.21099999999999999</v>
      </c>
      <c r="E472">
        <v>0.21099999999999999</v>
      </c>
      <c r="F472">
        <v>0.21099999999999999</v>
      </c>
      <c r="G472">
        <v>0.21099999999999999</v>
      </c>
      <c r="H472">
        <v>0</v>
      </c>
      <c r="J472">
        <f t="shared" si="43"/>
        <v>1</v>
      </c>
      <c r="K472">
        <f t="shared" si="45"/>
        <v>1</v>
      </c>
      <c r="L472">
        <f t="shared" si="46"/>
        <v>1</v>
      </c>
      <c r="M472">
        <f t="shared" si="47"/>
        <v>1</v>
      </c>
      <c r="N472">
        <f t="shared" si="48"/>
        <v>1</v>
      </c>
      <c r="O472">
        <f>IF(G472=MAX($B472:$G472), 1, 0)</f>
        <v>1</v>
      </c>
      <c r="Q472">
        <f t="shared" si="44"/>
        <v>0</v>
      </c>
    </row>
    <row r="473" spans="1:17" ht="13.5" customHeight="1" x14ac:dyDescent="0.25">
      <c r="A473" t="s">
        <v>495</v>
      </c>
      <c r="B473">
        <v>0.60950000000000004</v>
      </c>
      <c r="C473">
        <v>0.554091</v>
      </c>
      <c r="D473">
        <v>0.60950000000000004</v>
      </c>
      <c r="E473">
        <v>0.60950000000000004</v>
      </c>
      <c r="F473">
        <v>0.60950000000000004</v>
      </c>
      <c r="G473">
        <v>0.60950000000000004</v>
      </c>
      <c r="H473">
        <v>0.2</v>
      </c>
      <c r="J473">
        <f t="shared" si="43"/>
        <v>1</v>
      </c>
      <c r="K473">
        <f t="shared" si="45"/>
        <v>0</v>
      </c>
      <c r="L473">
        <f t="shared" si="46"/>
        <v>1</v>
      </c>
      <c r="M473">
        <f t="shared" si="47"/>
        <v>1</v>
      </c>
      <c r="N473">
        <f t="shared" si="48"/>
        <v>1</v>
      </c>
      <c r="O473">
        <f>IF(G473=MAX($B473:$G473), 1, 0)</f>
        <v>1</v>
      </c>
      <c r="Q473">
        <f t="shared" si="44"/>
        <v>0</v>
      </c>
    </row>
    <row r="474" spans="1:17" ht="13.5" customHeight="1" x14ac:dyDescent="0.25">
      <c r="A474" t="s">
        <v>496</v>
      </c>
      <c r="B474">
        <v>0.65749999999999997</v>
      </c>
      <c r="C474">
        <v>0.62289499999999998</v>
      </c>
      <c r="D474">
        <v>0.71727300000000005</v>
      </c>
      <c r="E474">
        <v>0.67628600000000005</v>
      </c>
      <c r="F474">
        <v>0.73968800000000001</v>
      </c>
      <c r="G474">
        <v>0.73968800000000001</v>
      </c>
      <c r="H474">
        <v>9</v>
      </c>
      <c r="J474">
        <f t="shared" si="43"/>
        <v>0</v>
      </c>
      <c r="K474">
        <f t="shared" si="45"/>
        <v>0</v>
      </c>
      <c r="L474">
        <f t="shared" si="46"/>
        <v>0</v>
      </c>
      <c r="M474">
        <f t="shared" si="47"/>
        <v>0</v>
      </c>
      <c r="N474">
        <f t="shared" si="48"/>
        <v>1</v>
      </c>
      <c r="O474">
        <f>IF(G474=MAX($B474:$G474), 1, 0)</f>
        <v>1</v>
      </c>
      <c r="Q474">
        <f t="shared" si="44"/>
        <v>0</v>
      </c>
    </row>
    <row r="475" spans="1:17" ht="13.5" customHeight="1" x14ac:dyDescent="0.25">
      <c r="A475" t="s">
        <v>497</v>
      </c>
      <c r="B475">
        <v>0.68849099999999996</v>
      </c>
      <c r="C475">
        <v>0.74469399999999997</v>
      </c>
      <c r="D475">
        <v>0.7298</v>
      </c>
      <c r="E475">
        <v>0.89</v>
      </c>
      <c r="F475">
        <v>0.7298</v>
      </c>
      <c r="G475">
        <v>0.93564099999999994</v>
      </c>
      <c r="H475">
        <v>0.25</v>
      </c>
      <c r="J475">
        <f t="shared" si="43"/>
        <v>0</v>
      </c>
      <c r="K475">
        <f t="shared" si="45"/>
        <v>0</v>
      </c>
      <c r="L475">
        <f t="shared" si="46"/>
        <v>0</v>
      </c>
      <c r="M475">
        <f t="shared" si="47"/>
        <v>0</v>
      </c>
      <c r="N475">
        <f t="shared" si="48"/>
        <v>0</v>
      </c>
      <c r="O475">
        <f>IF(G475=MAX($B475:$G475), 1, 0)</f>
        <v>1</v>
      </c>
      <c r="Q475">
        <f t="shared" si="44"/>
        <v>1</v>
      </c>
    </row>
    <row r="476" spans="1:17" ht="13.5" customHeight="1" x14ac:dyDescent="0.25">
      <c r="A476" t="s">
        <v>498</v>
      </c>
      <c r="B476">
        <v>0.67962999999999996</v>
      </c>
      <c r="C476">
        <v>0.70576899999999998</v>
      </c>
      <c r="D476">
        <v>0.74897999999999998</v>
      </c>
      <c r="E476">
        <v>0.91749999999999998</v>
      </c>
      <c r="F476">
        <v>0.74897999999999998</v>
      </c>
      <c r="G476">
        <v>0.94102600000000003</v>
      </c>
      <c r="H476">
        <v>0.5</v>
      </c>
      <c r="J476">
        <f t="shared" si="43"/>
        <v>0</v>
      </c>
      <c r="K476">
        <f t="shared" si="45"/>
        <v>0</v>
      </c>
      <c r="L476">
        <f t="shared" si="46"/>
        <v>0</v>
      </c>
      <c r="M476">
        <f t="shared" si="47"/>
        <v>0</v>
      </c>
      <c r="N476">
        <f t="shared" si="48"/>
        <v>0</v>
      </c>
      <c r="O476">
        <f>IF(G476=MAX($B476:$G476), 1, 0)</f>
        <v>1</v>
      </c>
      <c r="Q476">
        <f t="shared" si="44"/>
        <v>1</v>
      </c>
    </row>
    <row r="477" spans="1:17" ht="13.5" customHeight="1" x14ac:dyDescent="0.25">
      <c r="A477" t="s">
        <v>499</v>
      </c>
      <c r="B477">
        <v>0.76483900000000005</v>
      </c>
      <c r="C477">
        <v>0.81758600000000003</v>
      </c>
      <c r="D477">
        <v>0.91192300000000004</v>
      </c>
      <c r="E477">
        <v>0.91192300000000004</v>
      </c>
      <c r="F477">
        <v>0.91192300000000004</v>
      </c>
      <c r="G477">
        <v>0.91192300000000004</v>
      </c>
      <c r="H477">
        <v>0.2</v>
      </c>
      <c r="J477">
        <f t="shared" si="43"/>
        <v>0</v>
      </c>
      <c r="K477">
        <f t="shared" si="45"/>
        <v>0</v>
      </c>
      <c r="L477">
        <f t="shared" si="46"/>
        <v>1</v>
      </c>
      <c r="M477">
        <f t="shared" si="47"/>
        <v>1</v>
      </c>
      <c r="N477">
        <f t="shared" si="48"/>
        <v>1</v>
      </c>
      <c r="O477">
        <f>IF(G477=MAX($B477:$G477), 1, 0)</f>
        <v>1</v>
      </c>
      <c r="Q477">
        <f t="shared" si="44"/>
        <v>0</v>
      </c>
    </row>
    <row r="478" spans="1:17" ht="13.5" customHeight="1" x14ac:dyDescent="0.25">
      <c r="A478" t="s">
        <v>500</v>
      </c>
      <c r="B478">
        <v>0.79701500000000003</v>
      </c>
      <c r="C478">
        <v>0.84761900000000001</v>
      </c>
      <c r="D478">
        <v>0.89</v>
      </c>
      <c r="E478">
        <v>0.82153799999999999</v>
      </c>
      <c r="F478">
        <v>0.93684199999999995</v>
      </c>
      <c r="G478">
        <v>0.93684199999999995</v>
      </c>
      <c r="H478">
        <v>0.3</v>
      </c>
      <c r="J478">
        <f t="shared" si="43"/>
        <v>0</v>
      </c>
      <c r="K478">
        <f t="shared" si="45"/>
        <v>0</v>
      </c>
      <c r="L478">
        <f t="shared" si="46"/>
        <v>0</v>
      </c>
      <c r="M478">
        <f t="shared" si="47"/>
        <v>0</v>
      </c>
      <c r="N478">
        <f t="shared" si="48"/>
        <v>1</v>
      </c>
      <c r="O478">
        <f>IF(G478=MAX($B478:$G478), 1, 0)</f>
        <v>1</v>
      </c>
      <c r="Q478">
        <f t="shared" si="44"/>
        <v>0</v>
      </c>
    </row>
    <row r="479" spans="1:17" ht="13.5" customHeight="1" x14ac:dyDescent="0.25">
      <c r="A479" t="s">
        <v>501</v>
      </c>
      <c r="B479">
        <v>0.79879500000000003</v>
      </c>
      <c r="C479">
        <v>0.79879500000000003</v>
      </c>
      <c r="D479">
        <v>0.89594600000000002</v>
      </c>
      <c r="E479">
        <v>0.89594600000000002</v>
      </c>
      <c r="F479">
        <v>0.89594600000000002</v>
      </c>
      <c r="G479">
        <v>0.89594600000000002</v>
      </c>
      <c r="H479">
        <v>0.2</v>
      </c>
      <c r="J479">
        <f t="shared" si="43"/>
        <v>0</v>
      </c>
      <c r="K479">
        <f t="shared" si="45"/>
        <v>0</v>
      </c>
      <c r="L479">
        <f t="shared" si="46"/>
        <v>1</v>
      </c>
      <c r="M479">
        <f t="shared" si="47"/>
        <v>1</v>
      </c>
      <c r="N479">
        <f t="shared" si="48"/>
        <v>1</v>
      </c>
      <c r="O479">
        <f>IF(G479=MAX($B479:$G479), 1, 0)</f>
        <v>1</v>
      </c>
      <c r="Q479">
        <f t="shared" si="44"/>
        <v>0</v>
      </c>
    </row>
    <row r="480" spans="1:17" ht="13.5" customHeight="1" x14ac:dyDescent="0.25">
      <c r="A480" t="s">
        <v>502</v>
      </c>
      <c r="B480">
        <v>0.84276300000000004</v>
      </c>
      <c r="C480">
        <v>0.83181799999999995</v>
      </c>
      <c r="D480">
        <v>0.91500000000000004</v>
      </c>
      <c r="E480">
        <v>0.865541</v>
      </c>
      <c r="F480">
        <v>0.91500000000000004</v>
      </c>
      <c r="G480">
        <v>0.94191199999999997</v>
      </c>
      <c r="H480">
        <v>3</v>
      </c>
      <c r="J480">
        <f t="shared" si="43"/>
        <v>0</v>
      </c>
      <c r="K480">
        <f t="shared" si="45"/>
        <v>0</v>
      </c>
      <c r="L480">
        <f t="shared" si="46"/>
        <v>0</v>
      </c>
      <c r="M480">
        <f t="shared" si="47"/>
        <v>0</v>
      </c>
      <c r="N480">
        <f t="shared" si="48"/>
        <v>0</v>
      </c>
      <c r="O480">
        <f>IF(G480=MAX($B480:$G480), 1, 0)</f>
        <v>1</v>
      </c>
      <c r="Q480">
        <f t="shared" si="44"/>
        <v>1</v>
      </c>
    </row>
    <row r="481" spans="1:17" ht="13.5" customHeight="1" x14ac:dyDescent="0.25">
      <c r="A481" t="s">
        <v>503</v>
      </c>
      <c r="B481">
        <v>0.835978</v>
      </c>
      <c r="C481">
        <v>0.85455599999999998</v>
      </c>
      <c r="D481">
        <v>0.90482399999999996</v>
      </c>
      <c r="E481">
        <v>0.884023</v>
      </c>
      <c r="F481">
        <v>0.91559500000000005</v>
      </c>
      <c r="G481">
        <v>0.93792699999999996</v>
      </c>
      <c r="H481">
        <v>0.5</v>
      </c>
      <c r="J481">
        <f t="shared" si="43"/>
        <v>0</v>
      </c>
      <c r="K481">
        <f t="shared" si="45"/>
        <v>0</v>
      </c>
      <c r="L481">
        <f t="shared" si="46"/>
        <v>0</v>
      </c>
      <c r="M481">
        <f t="shared" si="47"/>
        <v>0</v>
      </c>
      <c r="N481">
        <f t="shared" si="48"/>
        <v>0</v>
      </c>
      <c r="O481">
        <f>IF(G481=MAX($B481:$G481), 1, 0)</f>
        <v>1</v>
      </c>
      <c r="Q481">
        <f t="shared" si="44"/>
        <v>1</v>
      </c>
    </row>
    <row r="482" spans="1:17" ht="13.5" customHeight="1" x14ac:dyDescent="0.25">
      <c r="A482" t="s">
        <v>504</v>
      </c>
      <c r="B482">
        <v>0.29699999999999999</v>
      </c>
      <c r="C482">
        <v>0.29699999999999999</v>
      </c>
      <c r="D482">
        <v>0.29699999999999999</v>
      </c>
      <c r="E482">
        <v>0.29699999999999999</v>
      </c>
      <c r="F482">
        <v>0.29699999999999999</v>
      </c>
      <c r="G482">
        <v>0.29699999999999999</v>
      </c>
      <c r="H482">
        <v>0</v>
      </c>
      <c r="J482">
        <f t="shared" si="43"/>
        <v>1</v>
      </c>
      <c r="K482">
        <f t="shared" si="45"/>
        <v>1</v>
      </c>
      <c r="L482">
        <f t="shared" si="46"/>
        <v>1</v>
      </c>
      <c r="M482">
        <f t="shared" si="47"/>
        <v>1</v>
      </c>
      <c r="N482">
        <f t="shared" si="48"/>
        <v>1</v>
      </c>
      <c r="O482">
        <f>IF(G482=MAX($B482:$G482), 1, 0)</f>
        <v>1</v>
      </c>
      <c r="Q482">
        <f t="shared" si="44"/>
        <v>0</v>
      </c>
    </row>
    <row r="483" spans="1:17" ht="13.5" customHeight="1" x14ac:dyDescent="0.25">
      <c r="A483" t="s">
        <v>505</v>
      </c>
      <c r="B483">
        <v>0.46949999999999997</v>
      </c>
      <c r="C483">
        <v>0.46949999999999997</v>
      </c>
      <c r="D483">
        <v>0.46949999999999997</v>
      </c>
      <c r="E483">
        <v>0.46949999999999997</v>
      </c>
      <c r="F483">
        <v>0.46949999999999997</v>
      </c>
      <c r="G483">
        <v>0.46949999999999997</v>
      </c>
      <c r="H483">
        <v>0</v>
      </c>
      <c r="J483">
        <f t="shared" si="43"/>
        <v>1</v>
      </c>
      <c r="K483">
        <f t="shared" si="45"/>
        <v>1</v>
      </c>
      <c r="L483">
        <f t="shared" si="46"/>
        <v>1</v>
      </c>
      <c r="M483">
        <f t="shared" si="47"/>
        <v>1</v>
      </c>
      <c r="N483">
        <f t="shared" si="48"/>
        <v>1</v>
      </c>
      <c r="O483">
        <f>IF(G483=MAX($B483:$G483), 1, 0)</f>
        <v>1</v>
      </c>
      <c r="Q483">
        <f t="shared" si="44"/>
        <v>0</v>
      </c>
    </row>
    <row r="484" spans="1:17" ht="13.5" customHeight="1" x14ac:dyDescent="0.25">
      <c r="A484" t="s">
        <v>506</v>
      </c>
      <c r="B484">
        <v>0.47928599999999999</v>
      </c>
      <c r="C484">
        <v>0.55916699999999997</v>
      </c>
      <c r="D484">
        <v>0.67100000000000004</v>
      </c>
      <c r="E484">
        <v>0.55916699999999997</v>
      </c>
      <c r="F484">
        <v>0.67100000000000004</v>
      </c>
      <c r="G484">
        <v>0.67100000000000004</v>
      </c>
      <c r="H484">
        <v>0.2</v>
      </c>
      <c r="J484">
        <f t="shared" si="43"/>
        <v>0</v>
      </c>
      <c r="K484">
        <f t="shared" si="45"/>
        <v>0</v>
      </c>
      <c r="L484">
        <f t="shared" si="46"/>
        <v>1</v>
      </c>
      <c r="M484">
        <f t="shared" si="47"/>
        <v>0</v>
      </c>
      <c r="N484">
        <f t="shared" si="48"/>
        <v>1</v>
      </c>
      <c r="O484">
        <f>IF(G484=MAX($B484:$G484), 1, 0)</f>
        <v>1</v>
      </c>
      <c r="Q484">
        <f t="shared" si="44"/>
        <v>0</v>
      </c>
    </row>
    <row r="485" spans="1:17" ht="13.5" customHeight="1" x14ac:dyDescent="0.25">
      <c r="A485" t="s">
        <v>507</v>
      </c>
      <c r="B485">
        <v>0.54535699999999998</v>
      </c>
      <c r="C485">
        <v>0.54535699999999998</v>
      </c>
      <c r="D485">
        <v>0.76349999999999996</v>
      </c>
      <c r="E485">
        <v>0.54535699999999998</v>
      </c>
      <c r="F485">
        <v>0.76349999999999996</v>
      </c>
      <c r="G485">
        <v>0.76349999999999996</v>
      </c>
      <c r="H485">
        <v>0.7</v>
      </c>
      <c r="J485">
        <f t="shared" si="43"/>
        <v>0</v>
      </c>
      <c r="K485">
        <f t="shared" si="45"/>
        <v>0</v>
      </c>
      <c r="L485">
        <f t="shared" si="46"/>
        <v>1</v>
      </c>
      <c r="M485">
        <f t="shared" si="47"/>
        <v>0</v>
      </c>
      <c r="N485">
        <f t="shared" si="48"/>
        <v>1</v>
      </c>
      <c r="O485">
        <f>IF(G485=MAX($B485:$G485), 1, 0)</f>
        <v>1</v>
      </c>
      <c r="Q485">
        <f t="shared" si="44"/>
        <v>0</v>
      </c>
    </row>
    <row r="486" spans="1:17" ht="13.5" customHeight="1" x14ac:dyDescent="0.25">
      <c r="A486" t="s">
        <v>508</v>
      </c>
      <c r="B486">
        <v>0.60062499999999996</v>
      </c>
      <c r="C486">
        <v>0.60062499999999996</v>
      </c>
      <c r="D486">
        <v>0.96099999999999997</v>
      </c>
      <c r="E486">
        <v>0.68642899999999996</v>
      </c>
      <c r="F486">
        <v>0.96099999999999997</v>
      </c>
      <c r="G486">
        <v>0.96099999999999997</v>
      </c>
      <c r="H486">
        <v>2.8</v>
      </c>
      <c r="J486">
        <f t="shared" si="43"/>
        <v>0</v>
      </c>
      <c r="K486">
        <f t="shared" si="45"/>
        <v>0</v>
      </c>
      <c r="L486">
        <f t="shared" si="46"/>
        <v>1</v>
      </c>
      <c r="M486">
        <f t="shared" si="47"/>
        <v>0</v>
      </c>
      <c r="N486">
        <f t="shared" si="48"/>
        <v>1</v>
      </c>
      <c r="O486">
        <f>IF(G486=MAX($B486:$G486), 1, 0)</f>
        <v>1</v>
      </c>
      <c r="Q486">
        <f t="shared" si="44"/>
        <v>0</v>
      </c>
    </row>
    <row r="487" spans="1:17" ht="13.5" customHeight="1" x14ac:dyDescent="0.25">
      <c r="A487" t="s">
        <v>509</v>
      </c>
      <c r="B487">
        <v>0.66527800000000004</v>
      </c>
      <c r="C487">
        <v>0.66527800000000004</v>
      </c>
      <c r="D487">
        <v>0.85535700000000003</v>
      </c>
      <c r="E487">
        <v>0.74843700000000002</v>
      </c>
      <c r="F487">
        <v>0.85535700000000003</v>
      </c>
      <c r="G487">
        <v>0.85535700000000003</v>
      </c>
      <c r="H487">
        <v>3</v>
      </c>
      <c r="J487">
        <f t="shared" si="43"/>
        <v>0</v>
      </c>
      <c r="K487">
        <f t="shared" si="45"/>
        <v>0</v>
      </c>
      <c r="L487">
        <f t="shared" si="46"/>
        <v>1</v>
      </c>
      <c r="M487">
        <f t="shared" si="47"/>
        <v>0</v>
      </c>
      <c r="N487">
        <f t="shared" si="48"/>
        <v>1</v>
      </c>
      <c r="O487">
        <f>IF(G487=MAX($B487:$G487), 1, 0)</f>
        <v>1</v>
      </c>
      <c r="Q487">
        <f t="shared" si="44"/>
        <v>0</v>
      </c>
    </row>
    <row r="488" spans="1:17" ht="13.5" customHeight="1" x14ac:dyDescent="0.25">
      <c r="A488" t="s">
        <v>510</v>
      </c>
      <c r="B488">
        <v>0.75649999999999995</v>
      </c>
      <c r="C488">
        <v>0.68772699999999998</v>
      </c>
      <c r="D488">
        <v>0.94562500000000005</v>
      </c>
      <c r="E488">
        <v>0.75649999999999995</v>
      </c>
      <c r="F488">
        <v>0.94562500000000005</v>
      </c>
      <c r="G488">
        <v>0.94562500000000005</v>
      </c>
      <c r="H488">
        <v>2</v>
      </c>
      <c r="J488">
        <f t="shared" si="43"/>
        <v>0</v>
      </c>
      <c r="K488">
        <f t="shared" si="45"/>
        <v>0</v>
      </c>
      <c r="L488">
        <f t="shared" si="46"/>
        <v>1</v>
      </c>
      <c r="M488">
        <f t="shared" si="47"/>
        <v>0</v>
      </c>
      <c r="N488">
        <f t="shared" si="48"/>
        <v>1</v>
      </c>
      <c r="O488">
        <f>IF(G488=MAX($B488:$G488), 1, 0)</f>
        <v>1</v>
      </c>
      <c r="Q488">
        <f t="shared" si="44"/>
        <v>0</v>
      </c>
    </row>
    <row r="489" spans="1:17" ht="13.5" customHeight="1" x14ac:dyDescent="0.25">
      <c r="A489" t="s">
        <v>511</v>
      </c>
      <c r="B489">
        <v>0.80022700000000002</v>
      </c>
      <c r="C489">
        <v>0.73354200000000003</v>
      </c>
      <c r="D489">
        <v>0.97805600000000004</v>
      </c>
      <c r="E489">
        <v>0.73354200000000003</v>
      </c>
      <c r="F489">
        <v>0.97805600000000004</v>
      </c>
      <c r="G489">
        <v>0.97805600000000004</v>
      </c>
      <c r="H489">
        <v>4</v>
      </c>
      <c r="J489">
        <f t="shared" si="43"/>
        <v>0</v>
      </c>
      <c r="K489">
        <f t="shared" si="45"/>
        <v>0</v>
      </c>
      <c r="L489">
        <f t="shared" si="46"/>
        <v>1</v>
      </c>
      <c r="M489">
        <f t="shared" si="47"/>
        <v>0</v>
      </c>
      <c r="N489">
        <f t="shared" si="48"/>
        <v>1</v>
      </c>
      <c r="O489">
        <f>IF(G489=MAX($B489:$G489), 1, 0)</f>
        <v>1</v>
      </c>
      <c r="Q489">
        <f t="shared" si="44"/>
        <v>0</v>
      </c>
    </row>
    <row r="490" spans="1:17" ht="13.5" customHeight="1" x14ac:dyDescent="0.25">
      <c r="A490" t="s">
        <v>512</v>
      </c>
      <c r="B490">
        <v>0.73875000000000002</v>
      </c>
      <c r="C490">
        <v>0.73875000000000002</v>
      </c>
      <c r="D490">
        <v>0.98499999999999999</v>
      </c>
      <c r="E490">
        <v>0.80590899999999999</v>
      </c>
      <c r="F490">
        <v>0.98499999999999999</v>
      </c>
      <c r="G490">
        <v>0.98499999999999999</v>
      </c>
      <c r="H490">
        <v>5</v>
      </c>
      <c r="J490">
        <f t="shared" si="43"/>
        <v>0</v>
      </c>
      <c r="K490">
        <f t="shared" si="45"/>
        <v>0</v>
      </c>
      <c r="L490">
        <f t="shared" si="46"/>
        <v>1</v>
      </c>
      <c r="M490">
        <f t="shared" si="47"/>
        <v>0</v>
      </c>
      <c r="N490">
        <f t="shared" si="48"/>
        <v>1</v>
      </c>
      <c r="O490">
        <f>IF(G490=MAX($B490:$G490), 1, 0)</f>
        <v>1</v>
      </c>
      <c r="Q490">
        <f t="shared" si="44"/>
        <v>0</v>
      </c>
    </row>
    <row r="491" spans="1:17" ht="13.5" customHeight="1" x14ac:dyDescent="0.25">
      <c r="A491" t="s">
        <v>513</v>
      </c>
      <c r="B491">
        <v>0.77316700000000005</v>
      </c>
      <c r="C491">
        <v>0.77316700000000005</v>
      </c>
      <c r="D491">
        <v>0.89211499999999999</v>
      </c>
      <c r="E491">
        <v>0.89211499999999999</v>
      </c>
      <c r="F491">
        <v>0.96645800000000004</v>
      </c>
      <c r="G491">
        <v>0.96645800000000004</v>
      </c>
      <c r="H491">
        <v>4</v>
      </c>
      <c r="J491">
        <f t="shared" si="43"/>
        <v>0</v>
      </c>
      <c r="K491">
        <f t="shared" si="45"/>
        <v>0</v>
      </c>
      <c r="L491">
        <f t="shared" si="46"/>
        <v>0</v>
      </c>
      <c r="M491">
        <f t="shared" si="47"/>
        <v>0</v>
      </c>
      <c r="N491">
        <f t="shared" si="48"/>
        <v>1</v>
      </c>
      <c r="O491">
        <f>IF(G491=MAX($B491:$G491), 1, 0)</f>
        <v>1</v>
      </c>
      <c r="Q491">
        <f t="shared" si="44"/>
        <v>0</v>
      </c>
    </row>
    <row r="492" spans="1:17" ht="13.5" customHeight="1" x14ac:dyDescent="0.25">
      <c r="A492" t="s">
        <v>514</v>
      </c>
      <c r="B492">
        <v>0.19156300000000001</v>
      </c>
      <c r="C492">
        <v>0.19156300000000001</v>
      </c>
      <c r="D492">
        <v>0.19156300000000001</v>
      </c>
      <c r="E492">
        <v>0.19156300000000001</v>
      </c>
      <c r="F492">
        <v>0.19156300000000001</v>
      </c>
      <c r="G492">
        <v>0.19156300000000001</v>
      </c>
      <c r="H492">
        <v>0</v>
      </c>
      <c r="J492">
        <f t="shared" si="43"/>
        <v>1</v>
      </c>
      <c r="K492">
        <f t="shared" si="45"/>
        <v>1</v>
      </c>
      <c r="L492">
        <f t="shared" si="46"/>
        <v>1</v>
      </c>
      <c r="M492">
        <f t="shared" si="47"/>
        <v>1</v>
      </c>
      <c r="N492">
        <f t="shared" si="48"/>
        <v>1</v>
      </c>
      <c r="O492">
        <f>IF(G492=MAX($B492:$G492), 1, 0)</f>
        <v>1</v>
      </c>
      <c r="Q492">
        <f t="shared" si="44"/>
        <v>0</v>
      </c>
    </row>
    <row r="493" spans="1:17" ht="13.5" customHeight="1" x14ac:dyDescent="0.25">
      <c r="A493" t="s">
        <v>515</v>
      </c>
      <c r="B493">
        <v>0.39324999999999999</v>
      </c>
      <c r="C493">
        <v>0.39324999999999999</v>
      </c>
      <c r="D493">
        <v>0.39324999999999999</v>
      </c>
      <c r="E493">
        <v>0.39324999999999999</v>
      </c>
      <c r="F493">
        <v>0.39324999999999999</v>
      </c>
      <c r="G493">
        <v>0.39324999999999999</v>
      </c>
      <c r="H493">
        <v>0</v>
      </c>
      <c r="J493">
        <f t="shared" si="43"/>
        <v>1</v>
      </c>
      <c r="K493">
        <f t="shared" si="45"/>
        <v>1</v>
      </c>
      <c r="L493">
        <f t="shared" si="46"/>
        <v>1</v>
      </c>
      <c r="M493">
        <f t="shared" si="47"/>
        <v>1</v>
      </c>
      <c r="N493">
        <f t="shared" si="48"/>
        <v>1</v>
      </c>
      <c r="O493">
        <f>IF(G493=MAX($B493:$G493), 1, 0)</f>
        <v>1</v>
      </c>
      <c r="Q493">
        <f t="shared" si="44"/>
        <v>0</v>
      </c>
    </row>
    <row r="494" spans="1:17" ht="13.5" customHeight="1" x14ac:dyDescent="0.25">
      <c r="A494" t="s">
        <v>516</v>
      </c>
      <c r="B494">
        <v>0.32166699999999998</v>
      </c>
      <c r="C494">
        <v>0.32166699999999998</v>
      </c>
      <c r="D494">
        <v>0.33774999999999999</v>
      </c>
      <c r="E494">
        <v>0.33774999999999999</v>
      </c>
      <c r="F494">
        <v>0.33774999999999999</v>
      </c>
      <c r="G494">
        <v>0.33774999999999999</v>
      </c>
      <c r="H494">
        <v>0.2</v>
      </c>
      <c r="J494">
        <f t="shared" si="43"/>
        <v>0</v>
      </c>
      <c r="K494">
        <f t="shared" si="45"/>
        <v>0</v>
      </c>
      <c r="L494">
        <f t="shared" si="46"/>
        <v>1</v>
      </c>
      <c r="M494">
        <f t="shared" si="47"/>
        <v>1</v>
      </c>
      <c r="N494">
        <f t="shared" si="48"/>
        <v>1</v>
      </c>
      <c r="O494">
        <f>IF(G494=MAX($B494:$G494), 1, 0)</f>
        <v>1</v>
      </c>
      <c r="Q494">
        <f t="shared" si="44"/>
        <v>0</v>
      </c>
    </row>
    <row r="495" spans="1:17" ht="13.5" customHeight="1" x14ac:dyDescent="0.25">
      <c r="A495" t="s">
        <v>517</v>
      </c>
      <c r="B495">
        <v>0.44793500000000003</v>
      </c>
      <c r="C495">
        <v>0.42927100000000001</v>
      </c>
      <c r="D495">
        <v>0.51512500000000006</v>
      </c>
      <c r="E495">
        <v>0.490595</v>
      </c>
      <c r="F495">
        <v>0.51512500000000006</v>
      </c>
      <c r="G495">
        <v>0.51512500000000006</v>
      </c>
      <c r="H495">
        <v>0.8</v>
      </c>
      <c r="J495">
        <f t="shared" si="43"/>
        <v>0</v>
      </c>
      <c r="K495">
        <f t="shared" si="45"/>
        <v>0</v>
      </c>
      <c r="L495">
        <f t="shared" si="46"/>
        <v>1</v>
      </c>
      <c r="M495">
        <f t="shared" si="47"/>
        <v>0</v>
      </c>
      <c r="N495">
        <f t="shared" si="48"/>
        <v>1</v>
      </c>
      <c r="O495">
        <f>IF(G495=MAX($B495:$G495), 1, 0)</f>
        <v>1</v>
      </c>
      <c r="Q495">
        <f t="shared" si="44"/>
        <v>0</v>
      </c>
    </row>
    <row r="496" spans="1:17" ht="13.5" customHeight="1" x14ac:dyDescent="0.25">
      <c r="A496" t="s">
        <v>48</v>
      </c>
      <c r="B496">
        <v>0.58658299999999997</v>
      </c>
      <c r="C496">
        <v>0.62848199999999999</v>
      </c>
      <c r="D496">
        <v>0.87987499999999996</v>
      </c>
      <c r="E496">
        <v>0.70389999999999997</v>
      </c>
      <c r="F496">
        <v>0.87987499999999996</v>
      </c>
      <c r="G496">
        <v>0.87987499999999996</v>
      </c>
      <c r="H496">
        <v>3</v>
      </c>
      <c r="J496">
        <f t="shared" si="43"/>
        <v>0</v>
      </c>
      <c r="K496">
        <f t="shared" si="45"/>
        <v>0</v>
      </c>
      <c r="L496">
        <f t="shared" si="46"/>
        <v>1</v>
      </c>
      <c r="M496">
        <f t="shared" si="47"/>
        <v>0</v>
      </c>
      <c r="N496">
        <f t="shared" si="48"/>
        <v>1</v>
      </c>
      <c r="O496">
        <f>IF(G496=MAX($B496:$G496), 1, 0)</f>
        <v>1</v>
      </c>
      <c r="Q496">
        <f t="shared" si="44"/>
        <v>0</v>
      </c>
    </row>
    <row r="497" spans="1:17" ht="13.5" customHeight="1" x14ac:dyDescent="0.25">
      <c r="A497" t="s">
        <v>49</v>
      </c>
      <c r="B497">
        <v>0.52365399999999995</v>
      </c>
      <c r="C497">
        <v>0.50425900000000001</v>
      </c>
      <c r="D497">
        <v>0.68074999999999997</v>
      </c>
      <c r="E497">
        <v>0.52365399999999995</v>
      </c>
      <c r="F497">
        <v>0.68074999999999997</v>
      </c>
      <c r="G497">
        <v>0.68074999999999997</v>
      </c>
      <c r="H497">
        <v>1</v>
      </c>
      <c r="J497">
        <f t="shared" si="43"/>
        <v>0</v>
      </c>
      <c r="K497">
        <f t="shared" si="45"/>
        <v>0</v>
      </c>
      <c r="L497">
        <f t="shared" si="46"/>
        <v>1</v>
      </c>
      <c r="M497">
        <f t="shared" si="47"/>
        <v>0</v>
      </c>
      <c r="N497">
        <f t="shared" si="48"/>
        <v>1</v>
      </c>
      <c r="O497">
        <f>IF(G497=MAX($B497:$G497), 1, 0)</f>
        <v>1</v>
      </c>
      <c r="Q497">
        <f t="shared" si="44"/>
        <v>0</v>
      </c>
    </row>
    <row r="498" spans="1:17" ht="13.5" customHeight="1" x14ac:dyDescent="0.25">
      <c r="A498" t="s">
        <v>50</v>
      </c>
      <c r="B498">
        <v>0.61888200000000004</v>
      </c>
      <c r="C498">
        <v>0.60301300000000002</v>
      </c>
      <c r="D498">
        <v>0.73492199999999996</v>
      </c>
      <c r="E498">
        <v>0.671929</v>
      </c>
      <c r="F498">
        <v>0.73492199999999996</v>
      </c>
      <c r="G498">
        <v>0.73492199999999996</v>
      </c>
      <c r="H498">
        <v>3</v>
      </c>
      <c r="J498">
        <f t="shared" si="43"/>
        <v>0</v>
      </c>
      <c r="K498">
        <f t="shared" si="45"/>
        <v>0</v>
      </c>
      <c r="L498">
        <f t="shared" si="46"/>
        <v>1</v>
      </c>
      <c r="M498">
        <f t="shared" si="47"/>
        <v>0</v>
      </c>
      <c r="N498">
        <f t="shared" si="48"/>
        <v>1</v>
      </c>
      <c r="O498">
        <f>IF(G498=MAX($B498:$G498), 1, 0)</f>
        <v>1</v>
      </c>
      <c r="Q498">
        <f t="shared" si="44"/>
        <v>0</v>
      </c>
    </row>
    <row r="499" spans="1:17" ht="13.5" customHeight="1" x14ac:dyDescent="0.25">
      <c r="A499" t="s">
        <v>51</v>
      </c>
      <c r="B499">
        <v>0.60018700000000003</v>
      </c>
      <c r="C499">
        <v>0.64885099999999996</v>
      </c>
      <c r="D499">
        <v>0.80025000000000002</v>
      </c>
      <c r="E499">
        <v>0.666875</v>
      </c>
      <c r="F499">
        <v>0.96030000000000004</v>
      </c>
      <c r="G499">
        <v>0.96030000000000004</v>
      </c>
      <c r="H499">
        <v>3</v>
      </c>
      <c r="J499">
        <f t="shared" si="43"/>
        <v>0</v>
      </c>
      <c r="K499">
        <f t="shared" si="45"/>
        <v>0</v>
      </c>
      <c r="L499">
        <f t="shared" si="46"/>
        <v>0</v>
      </c>
      <c r="M499">
        <f t="shared" si="47"/>
        <v>0</v>
      </c>
      <c r="N499">
        <f t="shared" si="48"/>
        <v>1</v>
      </c>
      <c r="O499">
        <f>IF(G499=MAX($B499:$G499), 1, 0)</f>
        <v>1</v>
      </c>
      <c r="Q499">
        <f t="shared" si="44"/>
        <v>0</v>
      </c>
    </row>
    <row r="500" spans="1:17" ht="13.5" customHeight="1" x14ac:dyDescent="0.25">
      <c r="A500" t="s">
        <v>52</v>
      </c>
      <c r="B500">
        <v>0.64249999999999996</v>
      </c>
      <c r="C500">
        <v>0.64249999999999996</v>
      </c>
      <c r="D500">
        <v>0.78304700000000005</v>
      </c>
      <c r="E500">
        <v>0.67723</v>
      </c>
      <c r="F500">
        <v>0.80830599999999997</v>
      </c>
      <c r="G500">
        <v>0.80830599999999997</v>
      </c>
      <c r="H500">
        <v>7</v>
      </c>
      <c r="J500">
        <f t="shared" si="43"/>
        <v>0</v>
      </c>
      <c r="K500">
        <f t="shared" si="45"/>
        <v>0</v>
      </c>
      <c r="L500">
        <f t="shared" si="46"/>
        <v>0</v>
      </c>
      <c r="M500">
        <f t="shared" si="47"/>
        <v>0</v>
      </c>
      <c r="N500">
        <f t="shared" si="48"/>
        <v>1</v>
      </c>
      <c r="O500">
        <f>IF(G500=MAX($B500:$G500), 1, 0)</f>
        <v>1</v>
      </c>
      <c r="Q500">
        <f t="shared" si="44"/>
        <v>0</v>
      </c>
    </row>
    <row r="501" spans="1:17" ht="13.5" customHeight="1" x14ac:dyDescent="0.25">
      <c r="A501" t="s">
        <v>53</v>
      </c>
      <c r="B501">
        <v>0.62605299999999997</v>
      </c>
      <c r="C501">
        <v>0.62605299999999997</v>
      </c>
      <c r="D501">
        <v>0.79300000000000004</v>
      </c>
      <c r="E501">
        <v>0.64297300000000002</v>
      </c>
      <c r="F501">
        <v>0.99124999999999996</v>
      </c>
      <c r="G501">
        <v>0.99124999999999996</v>
      </c>
      <c r="H501">
        <v>30</v>
      </c>
      <c r="J501">
        <f t="shared" si="43"/>
        <v>0</v>
      </c>
      <c r="K501">
        <f t="shared" si="45"/>
        <v>0</v>
      </c>
      <c r="L501">
        <f t="shared" si="46"/>
        <v>0</v>
      </c>
      <c r="M501">
        <f t="shared" si="47"/>
        <v>0</v>
      </c>
      <c r="N501">
        <f t="shared" si="48"/>
        <v>1</v>
      </c>
      <c r="O501">
        <f>IF(G501=MAX($B501:$G501), 1, 0)</f>
        <v>1</v>
      </c>
      <c r="Q501">
        <f t="shared" si="44"/>
        <v>0</v>
      </c>
    </row>
    <row r="502" spans="1:17" ht="13.5" customHeight="1" x14ac:dyDescent="0.25">
      <c r="A502" t="s">
        <v>518</v>
      </c>
      <c r="B502">
        <v>0.24324999999999999</v>
      </c>
      <c r="C502">
        <v>0.24324999999999999</v>
      </c>
      <c r="D502">
        <v>0.24324999999999999</v>
      </c>
      <c r="E502">
        <v>0.24324999999999999</v>
      </c>
      <c r="F502">
        <v>0.24324999999999999</v>
      </c>
      <c r="G502">
        <v>0.24324999999999999</v>
      </c>
      <c r="H502">
        <v>0</v>
      </c>
      <c r="J502">
        <f t="shared" si="43"/>
        <v>1</v>
      </c>
      <c r="K502">
        <f t="shared" si="45"/>
        <v>1</v>
      </c>
      <c r="L502">
        <f t="shared" si="46"/>
        <v>1</v>
      </c>
      <c r="M502">
        <f t="shared" si="47"/>
        <v>1</v>
      </c>
      <c r="N502">
        <f t="shared" si="48"/>
        <v>1</v>
      </c>
      <c r="O502">
        <f>IF(G502=MAX($B502:$G502), 1, 0)</f>
        <v>1</v>
      </c>
      <c r="Q502">
        <f t="shared" si="44"/>
        <v>0</v>
      </c>
    </row>
    <row r="503" spans="1:17" ht="13.5" customHeight="1" x14ac:dyDescent="0.25">
      <c r="A503" t="s">
        <v>519</v>
      </c>
      <c r="B503">
        <v>0.363875</v>
      </c>
      <c r="C503">
        <v>0.363875</v>
      </c>
      <c r="D503">
        <v>0.363875</v>
      </c>
      <c r="E503">
        <v>0.363875</v>
      </c>
      <c r="F503">
        <v>0.363875</v>
      </c>
      <c r="G503">
        <v>0.363875</v>
      </c>
      <c r="H503">
        <v>0</v>
      </c>
      <c r="J503">
        <f t="shared" si="43"/>
        <v>1</v>
      </c>
      <c r="K503">
        <f t="shared" si="45"/>
        <v>1</v>
      </c>
      <c r="L503">
        <f t="shared" si="46"/>
        <v>1</v>
      </c>
      <c r="M503">
        <f t="shared" si="47"/>
        <v>1</v>
      </c>
      <c r="N503">
        <f t="shared" si="48"/>
        <v>1</v>
      </c>
      <c r="O503">
        <f>IF(G503=MAX($B503:$G503), 1, 0)</f>
        <v>1</v>
      </c>
      <c r="Q503">
        <f t="shared" si="44"/>
        <v>0</v>
      </c>
    </row>
    <row r="504" spans="1:17" ht="13.5" customHeight="1" x14ac:dyDescent="0.25">
      <c r="A504" t="s">
        <v>520</v>
      </c>
      <c r="B504">
        <v>0.67162500000000003</v>
      </c>
      <c r="C504">
        <v>0.67162500000000003</v>
      </c>
      <c r="D504">
        <v>0.67162500000000003</v>
      </c>
      <c r="E504">
        <v>0.67162500000000003</v>
      </c>
      <c r="F504">
        <v>0.67162500000000003</v>
      </c>
      <c r="G504">
        <v>0.67162500000000003</v>
      </c>
      <c r="H504">
        <v>0</v>
      </c>
      <c r="J504">
        <f t="shared" si="43"/>
        <v>1</v>
      </c>
      <c r="K504">
        <f t="shared" si="45"/>
        <v>1</v>
      </c>
      <c r="L504">
        <f t="shared" si="46"/>
        <v>1</v>
      </c>
      <c r="M504">
        <f t="shared" si="47"/>
        <v>1</v>
      </c>
      <c r="N504">
        <f t="shared" si="48"/>
        <v>1</v>
      </c>
      <c r="O504">
        <f>IF(G504=MAX($B504:$G504), 1, 0)</f>
        <v>1</v>
      </c>
      <c r="Q504">
        <f t="shared" si="44"/>
        <v>0</v>
      </c>
    </row>
    <row r="505" spans="1:17" ht="13.5" customHeight="1" x14ac:dyDescent="0.25">
      <c r="A505" t="s">
        <v>521</v>
      </c>
      <c r="B505">
        <v>0.57324299999999995</v>
      </c>
      <c r="C505">
        <v>0.589167</v>
      </c>
      <c r="D505">
        <v>0.66281299999999999</v>
      </c>
      <c r="E505">
        <v>0.60599999999999998</v>
      </c>
      <c r="F505">
        <v>0.68419399999999997</v>
      </c>
      <c r="G505">
        <v>0.68419399999999997</v>
      </c>
      <c r="H505">
        <v>7</v>
      </c>
      <c r="J505">
        <f t="shared" si="43"/>
        <v>0</v>
      </c>
      <c r="K505">
        <f t="shared" si="45"/>
        <v>0</v>
      </c>
      <c r="L505">
        <f t="shared" si="46"/>
        <v>0</v>
      </c>
      <c r="M505">
        <f t="shared" si="47"/>
        <v>0</v>
      </c>
      <c r="N505">
        <f t="shared" si="48"/>
        <v>1</v>
      </c>
      <c r="O505">
        <f>IF(G505=MAX($B505:$G505), 1, 0)</f>
        <v>1</v>
      </c>
      <c r="Q505">
        <f t="shared" si="44"/>
        <v>0</v>
      </c>
    </row>
    <row r="506" spans="1:17" ht="13.5" customHeight="1" x14ac:dyDescent="0.25">
      <c r="A506" t="s">
        <v>54</v>
      </c>
      <c r="B506">
        <v>0.57769700000000002</v>
      </c>
      <c r="C506">
        <v>0.59331100000000003</v>
      </c>
      <c r="D506">
        <v>0.68601599999999996</v>
      </c>
      <c r="E506">
        <v>0.609792</v>
      </c>
      <c r="F506">
        <v>0.70814500000000002</v>
      </c>
      <c r="G506">
        <v>0.70814500000000002</v>
      </c>
      <c r="H506">
        <v>6</v>
      </c>
      <c r="J506">
        <f t="shared" si="43"/>
        <v>0</v>
      </c>
      <c r="K506">
        <f t="shared" si="45"/>
        <v>0</v>
      </c>
      <c r="L506">
        <f t="shared" si="46"/>
        <v>0</v>
      </c>
      <c r="M506">
        <f t="shared" si="47"/>
        <v>0</v>
      </c>
      <c r="N506">
        <f t="shared" si="48"/>
        <v>1</v>
      </c>
      <c r="O506">
        <f>IF(G506=MAX($B506:$G506), 1, 0)</f>
        <v>1</v>
      </c>
      <c r="Q506">
        <f t="shared" si="44"/>
        <v>0</v>
      </c>
    </row>
    <row r="507" spans="1:17" ht="13.5" customHeight="1" x14ac:dyDescent="0.25">
      <c r="A507" t="s">
        <v>55</v>
      </c>
      <c r="B507">
        <v>0.76333300000000004</v>
      </c>
      <c r="C507">
        <v>0.74424999999999997</v>
      </c>
      <c r="D507">
        <v>0.85057099999999997</v>
      </c>
      <c r="E507">
        <v>0.78342100000000003</v>
      </c>
      <c r="F507">
        <v>0.85057099999999997</v>
      </c>
      <c r="G507">
        <v>0.87558800000000003</v>
      </c>
      <c r="H507">
        <v>7</v>
      </c>
      <c r="J507">
        <f t="shared" si="43"/>
        <v>0</v>
      </c>
      <c r="K507">
        <f t="shared" si="45"/>
        <v>0</v>
      </c>
      <c r="L507">
        <f t="shared" si="46"/>
        <v>0</v>
      </c>
      <c r="M507">
        <f t="shared" si="47"/>
        <v>0</v>
      </c>
      <c r="N507">
        <f t="shared" si="48"/>
        <v>0</v>
      </c>
      <c r="O507">
        <f>IF(G507=MAX($B507:$G507), 1, 0)</f>
        <v>1</v>
      </c>
      <c r="Q507">
        <f t="shared" si="44"/>
        <v>1</v>
      </c>
    </row>
    <row r="508" spans="1:17" ht="13.5" customHeight="1" x14ac:dyDescent="0.25">
      <c r="A508" t="s">
        <v>56</v>
      </c>
      <c r="B508">
        <v>0.69630000000000003</v>
      </c>
      <c r="C508">
        <v>0.80965100000000001</v>
      </c>
      <c r="D508">
        <v>0.89269200000000004</v>
      </c>
      <c r="E508">
        <v>0.79125000000000001</v>
      </c>
      <c r="F508">
        <v>0.96708300000000003</v>
      </c>
      <c r="G508">
        <v>0.96708300000000003</v>
      </c>
      <c r="H508">
        <v>5</v>
      </c>
      <c r="J508">
        <f t="shared" si="43"/>
        <v>0</v>
      </c>
      <c r="K508">
        <f t="shared" si="45"/>
        <v>0</v>
      </c>
      <c r="L508">
        <f t="shared" si="46"/>
        <v>0</v>
      </c>
      <c r="M508">
        <f t="shared" si="47"/>
        <v>0</v>
      </c>
      <c r="N508">
        <f t="shared" si="48"/>
        <v>1</v>
      </c>
      <c r="O508">
        <f>IF(G508=MAX($B508:$G508), 1, 0)</f>
        <v>1</v>
      </c>
      <c r="Q508">
        <f t="shared" si="44"/>
        <v>0</v>
      </c>
    </row>
    <row r="509" spans="1:17" ht="13.5" customHeight="1" x14ac:dyDescent="0.25">
      <c r="A509" t="s">
        <v>57</v>
      </c>
      <c r="B509">
        <v>0.73568999999999996</v>
      </c>
      <c r="C509">
        <v>0.76196399999999997</v>
      </c>
      <c r="D509">
        <v>0.85340000000000005</v>
      </c>
      <c r="E509">
        <v>0.77581800000000001</v>
      </c>
      <c r="F509">
        <v>0.85340000000000005</v>
      </c>
      <c r="G509">
        <v>0.85340000000000005</v>
      </c>
      <c r="H509">
        <v>3</v>
      </c>
      <c r="J509">
        <f t="shared" si="43"/>
        <v>0</v>
      </c>
      <c r="K509">
        <f t="shared" si="45"/>
        <v>0</v>
      </c>
      <c r="L509">
        <f t="shared" si="46"/>
        <v>1</v>
      </c>
      <c r="M509">
        <f t="shared" si="47"/>
        <v>0</v>
      </c>
      <c r="N509">
        <f t="shared" si="48"/>
        <v>1</v>
      </c>
      <c r="O509">
        <f>IF(G509=MAX($B509:$G509), 1, 0)</f>
        <v>1</v>
      </c>
      <c r="Q509">
        <f t="shared" si="44"/>
        <v>0</v>
      </c>
    </row>
    <row r="510" spans="1:17" ht="13.5" customHeight="1" x14ac:dyDescent="0.25">
      <c r="A510" t="s">
        <v>58</v>
      </c>
      <c r="B510">
        <v>0.80278700000000003</v>
      </c>
      <c r="C510">
        <v>0.83</v>
      </c>
      <c r="D510">
        <v>0.92396199999999995</v>
      </c>
      <c r="E510">
        <v>0.85912299999999997</v>
      </c>
      <c r="F510">
        <v>0.94173099999999998</v>
      </c>
      <c r="G510">
        <v>0.94173099999999998</v>
      </c>
      <c r="H510">
        <v>30</v>
      </c>
      <c r="J510">
        <f t="shared" si="43"/>
        <v>0</v>
      </c>
      <c r="K510">
        <f t="shared" si="45"/>
        <v>0</v>
      </c>
      <c r="L510">
        <f t="shared" si="46"/>
        <v>0</v>
      </c>
      <c r="M510">
        <f t="shared" si="47"/>
        <v>0</v>
      </c>
      <c r="N510">
        <f t="shared" si="48"/>
        <v>1</v>
      </c>
      <c r="O510">
        <f>IF(G510=MAX($B510:$G510), 1, 0)</f>
        <v>1</v>
      </c>
      <c r="Q510">
        <f t="shared" si="44"/>
        <v>0</v>
      </c>
    </row>
    <row r="511" spans="1:17" ht="13.5" customHeight="1" x14ac:dyDescent="0.25">
      <c r="A511" t="s">
        <v>59</v>
      </c>
      <c r="B511">
        <v>0.76620699999999997</v>
      </c>
      <c r="C511">
        <v>0.79357100000000003</v>
      </c>
      <c r="D511">
        <v>0.85461500000000001</v>
      </c>
      <c r="E511">
        <v>0.80800000000000005</v>
      </c>
      <c r="F511">
        <v>0.85461500000000001</v>
      </c>
      <c r="G511">
        <v>0.87137299999999995</v>
      </c>
      <c r="H511">
        <v>0.5</v>
      </c>
      <c r="J511">
        <f t="shared" si="43"/>
        <v>0</v>
      </c>
      <c r="K511">
        <f t="shared" si="45"/>
        <v>0</v>
      </c>
      <c r="L511">
        <f t="shared" si="46"/>
        <v>0</v>
      </c>
      <c r="M511">
        <f t="shared" si="47"/>
        <v>0</v>
      </c>
      <c r="N511">
        <f t="shared" si="48"/>
        <v>0</v>
      </c>
      <c r="O511">
        <f>IF(G511=MAX($B511:$G511), 1, 0)</f>
        <v>1</v>
      </c>
      <c r="Q511">
        <f t="shared" si="44"/>
        <v>1</v>
      </c>
    </row>
    <row r="512" spans="1:17" ht="13.5" customHeight="1" x14ac:dyDescent="0.25">
      <c r="A512" t="s">
        <v>522</v>
      </c>
      <c r="B512">
        <v>0.35849999999999999</v>
      </c>
      <c r="C512">
        <v>0.35849999999999999</v>
      </c>
      <c r="D512">
        <v>0.35849999999999999</v>
      </c>
      <c r="E512">
        <v>0.35849999999999999</v>
      </c>
      <c r="F512">
        <v>0.35849999999999999</v>
      </c>
      <c r="G512">
        <v>0.35849999999999999</v>
      </c>
      <c r="H512">
        <v>0</v>
      </c>
      <c r="J512">
        <f t="shared" si="43"/>
        <v>1</v>
      </c>
      <c r="K512">
        <f t="shared" si="45"/>
        <v>1</v>
      </c>
      <c r="L512">
        <f t="shared" si="46"/>
        <v>1</v>
      </c>
      <c r="M512">
        <f t="shared" si="47"/>
        <v>1</v>
      </c>
      <c r="N512">
        <f t="shared" si="48"/>
        <v>1</v>
      </c>
      <c r="O512">
        <f>IF(G512=MAX($B512:$G512), 1, 0)</f>
        <v>1</v>
      </c>
      <c r="Q512">
        <f t="shared" si="44"/>
        <v>0</v>
      </c>
    </row>
    <row r="513" spans="1:17" ht="13.5" customHeight="1" x14ac:dyDescent="0.25">
      <c r="A513" t="s">
        <v>523</v>
      </c>
      <c r="B513">
        <v>0.58458299999999996</v>
      </c>
      <c r="C513">
        <v>0.50107100000000004</v>
      </c>
      <c r="D513">
        <v>0.70150000000000001</v>
      </c>
      <c r="E513">
        <v>0.50107100000000004</v>
      </c>
      <c r="F513">
        <v>0.70150000000000001</v>
      </c>
      <c r="G513">
        <v>0.70150000000000001</v>
      </c>
      <c r="H513">
        <v>3</v>
      </c>
      <c r="J513">
        <f t="shared" si="43"/>
        <v>0</v>
      </c>
      <c r="K513">
        <f t="shared" si="45"/>
        <v>0</v>
      </c>
      <c r="L513">
        <f t="shared" si="46"/>
        <v>1</v>
      </c>
      <c r="M513">
        <f t="shared" si="47"/>
        <v>0</v>
      </c>
      <c r="N513">
        <f t="shared" si="48"/>
        <v>1</v>
      </c>
      <c r="O513">
        <f>IF(G513=MAX($B513:$G513), 1, 0)</f>
        <v>1</v>
      </c>
      <c r="Q513">
        <f t="shared" si="44"/>
        <v>0</v>
      </c>
    </row>
    <row r="514" spans="1:17" ht="13.5" customHeight="1" x14ac:dyDescent="0.25">
      <c r="A514" t="s">
        <v>524</v>
      </c>
      <c r="B514">
        <v>0.54025000000000001</v>
      </c>
      <c r="C514">
        <v>0.60027799999999998</v>
      </c>
      <c r="D514">
        <v>0.77178599999999997</v>
      </c>
      <c r="E514">
        <v>0.67531200000000002</v>
      </c>
      <c r="F514">
        <v>0.77178599999999997</v>
      </c>
      <c r="G514">
        <v>0.77178599999999997</v>
      </c>
      <c r="H514">
        <v>3</v>
      </c>
      <c r="J514">
        <f t="shared" si="43"/>
        <v>0</v>
      </c>
      <c r="K514">
        <f t="shared" si="45"/>
        <v>0</v>
      </c>
      <c r="L514">
        <f t="shared" si="46"/>
        <v>1</v>
      </c>
      <c r="M514">
        <f t="shared" si="47"/>
        <v>0</v>
      </c>
      <c r="N514">
        <f t="shared" si="48"/>
        <v>1</v>
      </c>
      <c r="O514">
        <f>IF(G514=MAX($B514:$G514), 1, 0)</f>
        <v>1</v>
      </c>
      <c r="Q514">
        <f t="shared" si="44"/>
        <v>0</v>
      </c>
    </row>
    <row r="515" spans="1:17" ht="13.5" customHeight="1" x14ac:dyDescent="0.25">
      <c r="A515" t="s">
        <v>525</v>
      </c>
      <c r="B515">
        <v>0.66270799999999996</v>
      </c>
      <c r="C515">
        <v>0.72295500000000001</v>
      </c>
      <c r="D515">
        <v>0.88361100000000004</v>
      </c>
      <c r="E515">
        <v>0.72295500000000001</v>
      </c>
      <c r="F515">
        <v>0.88361100000000004</v>
      </c>
      <c r="G515">
        <v>0.88361100000000004</v>
      </c>
      <c r="H515">
        <v>0.17</v>
      </c>
      <c r="J515">
        <f t="shared" ref="J515:J541" si="49">IF(B515=MAX($B515:$G515), 1, 0)</f>
        <v>0</v>
      </c>
      <c r="K515">
        <f t="shared" si="45"/>
        <v>0</v>
      </c>
      <c r="L515">
        <f t="shared" si="46"/>
        <v>1</v>
      </c>
      <c r="M515">
        <f t="shared" si="47"/>
        <v>0</v>
      </c>
      <c r="N515">
        <f t="shared" si="48"/>
        <v>1</v>
      </c>
      <c r="O515">
        <f>IF(G515=MAX($B515:$G515), 1, 0)</f>
        <v>1</v>
      </c>
      <c r="Q515">
        <f t="shared" ref="Q515:Q541" si="50">IF(AND($J515=0,$K515=0,$L515=0,$M515=0,$N515=0,$O515=1),1,0)</f>
        <v>0</v>
      </c>
    </row>
    <row r="516" spans="1:17" ht="13.5" customHeight="1" x14ac:dyDescent="0.25">
      <c r="A516" t="s">
        <v>526</v>
      </c>
      <c r="B516">
        <v>0.68500000000000005</v>
      </c>
      <c r="C516">
        <v>0.74727299999999997</v>
      </c>
      <c r="D516">
        <v>0.91333299999999995</v>
      </c>
      <c r="E516">
        <v>0.82199999999999995</v>
      </c>
      <c r="F516">
        <v>0.91333299999999995</v>
      </c>
      <c r="G516">
        <v>0.91333299999999995</v>
      </c>
      <c r="H516">
        <v>0.17</v>
      </c>
      <c r="J516">
        <f t="shared" si="49"/>
        <v>0</v>
      </c>
      <c r="K516">
        <f t="shared" si="45"/>
        <v>0</v>
      </c>
      <c r="L516">
        <f t="shared" si="46"/>
        <v>1</v>
      </c>
      <c r="M516">
        <f t="shared" si="47"/>
        <v>0</v>
      </c>
      <c r="N516">
        <f t="shared" si="48"/>
        <v>1</v>
      </c>
      <c r="O516">
        <f>IF(G516=MAX($B516:$G516), 1, 0)</f>
        <v>1</v>
      </c>
      <c r="Q516">
        <f t="shared" si="50"/>
        <v>0</v>
      </c>
    </row>
    <row r="517" spans="1:17" ht="13.5" customHeight="1" x14ac:dyDescent="0.25">
      <c r="A517" t="s">
        <v>527</v>
      </c>
      <c r="B517">
        <v>0.75035700000000005</v>
      </c>
      <c r="C517">
        <v>0.80807700000000005</v>
      </c>
      <c r="D517">
        <v>0.875417</v>
      </c>
      <c r="E517">
        <v>0.80807700000000005</v>
      </c>
      <c r="F517">
        <v>0.875417</v>
      </c>
      <c r="G517">
        <v>0.875417</v>
      </c>
      <c r="H517">
        <v>0.3</v>
      </c>
      <c r="J517">
        <f t="shared" si="49"/>
        <v>0</v>
      </c>
      <c r="K517">
        <f t="shared" si="45"/>
        <v>0</v>
      </c>
      <c r="L517">
        <f t="shared" si="46"/>
        <v>1</v>
      </c>
      <c r="M517">
        <f t="shared" si="47"/>
        <v>0</v>
      </c>
      <c r="N517">
        <f t="shared" si="48"/>
        <v>1</v>
      </c>
      <c r="O517">
        <f>IF(G517=MAX($B517:$G517), 1, 0)</f>
        <v>1</v>
      </c>
      <c r="Q517">
        <f t="shared" si="50"/>
        <v>0</v>
      </c>
    </row>
    <row r="518" spans="1:17" ht="13.5" customHeight="1" x14ac:dyDescent="0.25">
      <c r="A518" t="s">
        <v>528</v>
      </c>
      <c r="B518">
        <v>0.81347199999999997</v>
      </c>
      <c r="C518">
        <v>0.77065799999999995</v>
      </c>
      <c r="D518">
        <v>0.86132399999999998</v>
      </c>
      <c r="E518">
        <v>0.81347199999999997</v>
      </c>
      <c r="F518">
        <v>0.91515599999999997</v>
      </c>
      <c r="G518">
        <v>0.91515599999999997</v>
      </c>
      <c r="H518">
        <v>0.2</v>
      </c>
      <c r="J518">
        <f t="shared" si="49"/>
        <v>0</v>
      </c>
      <c r="K518">
        <f t="shared" si="45"/>
        <v>0</v>
      </c>
      <c r="L518">
        <f t="shared" si="46"/>
        <v>0</v>
      </c>
      <c r="M518">
        <f t="shared" si="47"/>
        <v>0</v>
      </c>
      <c r="N518">
        <f t="shared" si="48"/>
        <v>1</v>
      </c>
      <c r="O518">
        <f>IF(G518=MAX($B518:$G518), 1, 0)</f>
        <v>1</v>
      </c>
      <c r="Q518">
        <f t="shared" si="50"/>
        <v>0</v>
      </c>
    </row>
    <row r="519" spans="1:17" ht="13.5" customHeight="1" x14ac:dyDescent="0.25">
      <c r="A519" t="s">
        <v>529</v>
      </c>
      <c r="B519">
        <v>0.79190499999999997</v>
      </c>
      <c r="C519">
        <v>0.79190499999999997</v>
      </c>
      <c r="D519">
        <v>0.87526300000000001</v>
      </c>
      <c r="E519">
        <v>0.87526300000000001</v>
      </c>
      <c r="F519">
        <v>0.92388899999999996</v>
      </c>
      <c r="G519">
        <v>0.92388899999999996</v>
      </c>
      <c r="H519">
        <v>0.6</v>
      </c>
      <c r="J519">
        <f t="shared" si="49"/>
        <v>0</v>
      </c>
      <c r="K519">
        <f t="shared" si="45"/>
        <v>0</v>
      </c>
      <c r="L519">
        <f t="shared" si="46"/>
        <v>0</v>
      </c>
      <c r="M519">
        <f t="shared" si="47"/>
        <v>0</v>
      </c>
      <c r="N519">
        <f t="shared" si="48"/>
        <v>1</v>
      </c>
      <c r="O519">
        <f>IF(G519=MAX($B519:$G519), 1, 0)</f>
        <v>1</v>
      </c>
      <c r="Q519">
        <f t="shared" si="50"/>
        <v>0</v>
      </c>
    </row>
    <row r="520" spans="1:17" ht="13.5" customHeight="1" x14ac:dyDescent="0.25">
      <c r="A520" t="s">
        <v>530</v>
      </c>
      <c r="B520">
        <v>0.80681800000000004</v>
      </c>
      <c r="C520">
        <v>0.80681800000000004</v>
      </c>
      <c r="D520">
        <v>0.88749999999999996</v>
      </c>
      <c r="E520">
        <v>0.88749999999999996</v>
      </c>
      <c r="F520">
        <v>0.88749999999999996</v>
      </c>
      <c r="G520">
        <v>0.88749999999999996</v>
      </c>
      <c r="H520">
        <v>0.2</v>
      </c>
      <c r="J520">
        <f t="shared" si="49"/>
        <v>0</v>
      </c>
      <c r="K520">
        <f t="shared" si="45"/>
        <v>0</v>
      </c>
      <c r="L520">
        <f t="shared" si="46"/>
        <v>1</v>
      </c>
      <c r="M520">
        <f t="shared" si="47"/>
        <v>1</v>
      </c>
      <c r="N520">
        <f t="shared" si="48"/>
        <v>1</v>
      </c>
      <c r="O520">
        <f>IF(G520=MAX($B520:$G520), 1, 0)</f>
        <v>1</v>
      </c>
      <c r="Q520">
        <f t="shared" si="50"/>
        <v>0</v>
      </c>
    </row>
    <row r="521" spans="1:17" ht="13.5" customHeight="1" x14ac:dyDescent="0.25">
      <c r="A521" t="s">
        <v>531</v>
      </c>
      <c r="B521">
        <v>0.82037000000000004</v>
      </c>
      <c r="C521">
        <v>0.85192299999999999</v>
      </c>
      <c r="D521">
        <v>0.92291699999999999</v>
      </c>
      <c r="E521">
        <v>0.88600000000000001</v>
      </c>
      <c r="F521">
        <v>0.92291699999999999</v>
      </c>
      <c r="G521">
        <v>0.92291699999999999</v>
      </c>
      <c r="H521">
        <v>0.3</v>
      </c>
      <c r="J521">
        <f t="shared" si="49"/>
        <v>0</v>
      </c>
      <c r="K521">
        <f t="shared" si="45"/>
        <v>0</v>
      </c>
      <c r="L521">
        <f t="shared" si="46"/>
        <v>1</v>
      </c>
      <c r="M521">
        <f t="shared" si="47"/>
        <v>0</v>
      </c>
      <c r="N521">
        <f t="shared" si="48"/>
        <v>1</v>
      </c>
      <c r="O521">
        <f>IF(G521=MAX($B521:$G521), 1, 0)</f>
        <v>1</v>
      </c>
      <c r="Q521">
        <f t="shared" si="50"/>
        <v>0</v>
      </c>
    </row>
    <row r="522" spans="1:17" ht="13.5" customHeight="1" x14ac:dyDescent="0.25">
      <c r="A522" t="s">
        <v>532</v>
      </c>
      <c r="B522">
        <v>0.29412500000000003</v>
      </c>
      <c r="C522">
        <v>0.29412500000000003</v>
      </c>
      <c r="D522">
        <v>0.29412500000000003</v>
      </c>
      <c r="E522">
        <v>0.29412500000000003</v>
      </c>
      <c r="F522">
        <v>0.29412500000000003</v>
      </c>
      <c r="G522">
        <v>0.29412500000000003</v>
      </c>
      <c r="H522">
        <v>0</v>
      </c>
      <c r="J522">
        <f t="shared" si="49"/>
        <v>1</v>
      </c>
      <c r="K522">
        <f t="shared" si="45"/>
        <v>1</v>
      </c>
      <c r="L522">
        <f t="shared" si="46"/>
        <v>1</v>
      </c>
      <c r="M522">
        <f t="shared" si="47"/>
        <v>1</v>
      </c>
      <c r="N522">
        <f t="shared" si="48"/>
        <v>1</v>
      </c>
      <c r="O522">
        <f>IF(G522=MAX($B522:$G522), 1, 0)</f>
        <v>1</v>
      </c>
      <c r="Q522">
        <f t="shared" si="50"/>
        <v>0</v>
      </c>
    </row>
    <row r="523" spans="1:17" ht="13.5" customHeight="1" x14ac:dyDescent="0.25">
      <c r="A523" t="s">
        <v>533</v>
      </c>
      <c r="B523">
        <v>0.456125</v>
      </c>
      <c r="C523">
        <v>0.456125</v>
      </c>
      <c r="D523">
        <v>0.456125</v>
      </c>
      <c r="E523">
        <v>0.456125</v>
      </c>
      <c r="F523">
        <v>0.456125</v>
      </c>
      <c r="G523">
        <v>0.456125</v>
      </c>
      <c r="H523">
        <v>0</v>
      </c>
      <c r="J523">
        <f t="shared" si="49"/>
        <v>1</v>
      </c>
      <c r="K523">
        <f t="shared" si="45"/>
        <v>1</v>
      </c>
      <c r="L523">
        <f t="shared" si="46"/>
        <v>1</v>
      </c>
      <c r="M523">
        <f t="shared" si="47"/>
        <v>1</v>
      </c>
      <c r="N523">
        <f t="shared" si="48"/>
        <v>1</v>
      </c>
      <c r="O523">
        <f>IF(G523=MAX($B523:$G523), 1, 0)</f>
        <v>1</v>
      </c>
      <c r="Q523">
        <f t="shared" si="50"/>
        <v>0</v>
      </c>
    </row>
    <row r="524" spans="1:17" ht="13.5" customHeight="1" x14ac:dyDescent="0.25">
      <c r="A524" t="s">
        <v>534</v>
      </c>
      <c r="B524">
        <v>0.43940499999999999</v>
      </c>
      <c r="C524">
        <v>0.43940499999999999</v>
      </c>
      <c r="D524">
        <v>0.46137499999999998</v>
      </c>
      <c r="E524">
        <v>0.43940499999999999</v>
      </c>
      <c r="F524">
        <v>0.46137499999999998</v>
      </c>
      <c r="G524">
        <v>0.46137499999999998</v>
      </c>
      <c r="H524">
        <v>0.2</v>
      </c>
      <c r="J524">
        <f t="shared" si="49"/>
        <v>0</v>
      </c>
      <c r="K524">
        <f t="shared" si="45"/>
        <v>0</v>
      </c>
      <c r="L524">
        <f t="shared" si="46"/>
        <v>1</v>
      </c>
      <c r="M524">
        <f t="shared" si="47"/>
        <v>0</v>
      </c>
      <c r="N524">
        <f t="shared" si="48"/>
        <v>1</v>
      </c>
      <c r="O524">
        <f>IF(G524=MAX($B524:$G524), 1, 0)</f>
        <v>1</v>
      </c>
      <c r="Q524">
        <f t="shared" si="50"/>
        <v>0</v>
      </c>
    </row>
    <row r="525" spans="1:17" ht="13.5" customHeight="1" x14ac:dyDescent="0.25">
      <c r="A525" t="s">
        <v>535</v>
      </c>
      <c r="B525">
        <v>0.51814499999999997</v>
      </c>
      <c r="C525">
        <v>0.57366099999999998</v>
      </c>
      <c r="D525">
        <v>0.80312499999999998</v>
      </c>
      <c r="E525">
        <v>0.59490699999999996</v>
      </c>
      <c r="F525">
        <v>0.80312499999999998</v>
      </c>
      <c r="G525">
        <v>0.80312499999999998</v>
      </c>
      <c r="H525">
        <v>0.3</v>
      </c>
      <c r="J525">
        <f t="shared" si="49"/>
        <v>0</v>
      </c>
      <c r="K525">
        <f t="shared" si="45"/>
        <v>0</v>
      </c>
      <c r="L525">
        <f t="shared" si="46"/>
        <v>1</v>
      </c>
      <c r="M525">
        <f t="shared" si="47"/>
        <v>0</v>
      </c>
      <c r="N525">
        <f t="shared" si="48"/>
        <v>1</v>
      </c>
      <c r="O525">
        <f>IF(G525=MAX($B525:$G525), 1, 0)</f>
        <v>1</v>
      </c>
      <c r="Q525">
        <f t="shared" si="50"/>
        <v>0</v>
      </c>
    </row>
    <row r="526" spans="1:17" ht="13.5" customHeight="1" x14ac:dyDescent="0.25">
      <c r="A526" t="s">
        <v>60</v>
      </c>
      <c r="B526">
        <v>0.58225000000000005</v>
      </c>
      <c r="C526">
        <v>0.58225000000000005</v>
      </c>
      <c r="D526">
        <v>0.87337500000000001</v>
      </c>
      <c r="E526">
        <v>0.60232799999999997</v>
      </c>
      <c r="F526">
        <v>0.87337500000000001</v>
      </c>
      <c r="G526">
        <v>0.87337500000000001</v>
      </c>
      <c r="H526">
        <v>3</v>
      </c>
      <c r="J526">
        <f t="shared" si="49"/>
        <v>0</v>
      </c>
      <c r="K526">
        <f t="shared" si="45"/>
        <v>0</v>
      </c>
      <c r="L526">
        <f t="shared" si="46"/>
        <v>1</v>
      </c>
      <c r="M526">
        <f t="shared" si="47"/>
        <v>0</v>
      </c>
      <c r="N526">
        <f t="shared" si="48"/>
        <v>1</v>
      </c>
      <c r="O526">
        <f>IF(G526=MAX($B526:$G526), 1, 0)</f>
        <v>1</v>
      </c>
      <c r="Q526">
        <f t="shared" si="50"/>
        <v>0</v>
      </c>
    </row>
    <row r="527" spans="1:17" ht="13.5" customHeight="1" x14ac:dyDescent="0.25">
      <c r="A527" t="s">
        <v>61</v>
      </c>
      <c r="B527">
        <v>0.649451</v>
      </c>
      <c r="C527">
        <v>0.633988</v>
      </c>
      <c r="D527">
        <v>0.88758300000000001</v>
      </c>
      <c r="E527">
        <v>0.633988</v>
      </c>
      <c r="F527">
        <v>0.88758300000000001</v>
      </c>
      <c r="G527">
        <v>0.88758300000000001</v>
      </c>
      <c r="H527">
        <v>6</v>
      </c>
      <c r="J527">
        <f t="shared" si="49"/>
        <v>0</v>
      </c>
      <c r="K527">
        <f t="shared" si="45"/>
        <v>0</v>
      </c>
      <c r="L527">
        <f t="shared" si="46"/>
        <v>1</v>
      </c>
      <c r="M527">
        <f t="shared" si="47"/>
        <v>0</v>
      </c>
      <c r="N527">
        <f t="shared" si="48"/>
        <v>1</v>
      </c>
      <c r="O527">
        <f>IF(G527=MAX($B527:$G527), 1, 0)</f>
        <v>1</v>
      </c>
      <c r="Q527">
        <f t="shared" si="50"/>
        <v>0</v>
      </c>
    </row>
    <row r="528" spans="1:17" ht="13.5" customHeight="1" x14ac:dyDescent="0.25">
      <c r="A528" t="s">
        <v>62</v>
      </c>
      <c r="B528">
        <v>0.71809999999999996</v>
      </c>
      <c r="C528">
        <v>0.74802100000000005</v>
      </c>
      <c r="D528">
        <v>0.92064100000000004</v>
      </c>
      <c r="E528">
        <v>0.76393599999999995</v>
      </c>
      <c r="F528">
        <v>0.92064100000000004</v>
      </c>
      <c r="G528">
        <v>0.94486800000000004</v>
      </c>
      <c r="H528">
        <v>3</v>
      </c>
      <c r="J528">
        <f t="shared" si="49"/>
        <v>0</v>
      </c>
      <c r="K528">
        <f t="shared" si="45"/>
        <v>0</v>
      </c>
      <c r="L528">
        <f t="shared" si="46"/>
        <v>0</v>
      </c>
      <c r="M528">
        <f t="shared" si="47"/>
        <v>0</v>
      </c>
      <c r="N528">
        <f t="shared" si="48"/>
        <v>0</v>
      </c>
      <c r="O528">
        <f>IF(G528=MAX($B528:$G528), 1, 0)</f>
        <v>1</v>
      </c>
      <c r="Q528">
        <f t="shared" si="50"/>
        <v>1</v>
      </c>
    </row>
    <row r="529" spans="1:17" ht="13.5" customHeight="1" x14ac:dyDescent="0.25">
      <c r="A529" t="s">
        <v>63</v>
      </c>
      <c r="B529">
        <v>0.72558800000000001</v>
      </c>
      <c r="C529">
        <v>0.72558800000000001</v>
      </c>
      <c r="D529">
        <v>0.88107100000000005</v>
      </c>
      <c r="E529">
        <v>0.72558800000000001</v>
      </c>
      <c r="F529">
        <v>0.90256099999999995</v>
      </c>
      <c r="G529">
        <v>0.90256099999999995</v>
      </c>
      <c r="H529">
        <v>3</v>
      </c>
      <c r="J529">
        <f t="shared" si="49"/>
        <v>0</v>
      </c>
      <c r="K529">
        <f t="shared" si="45"/>
        <v>0</v>
      </c>
      <c r="L529">
        <f t="shared" si="46"/>
        <v>0</v>
      </c>
      <c r="M529">
        <f t="shared" si="47"/>
        <v>0</v>
      </c>
      <c r="N529">
        <f t="shared" si="48"/>
        <v>1</v>
      </c>
      <c r="O529">
        <f>IF(G529=MAX($B529:$G529), 1, 0)</f>
        <v>1</v>
      </c>
      <c r="Q529">
        <f t="shared" si="50"/>
        <v>0</v>
      </c>
    </row>
    <row r="530" spans="1:17" ht="13.5" customHeight="1" x14ac:dyDescent="0.25">
      <c r="A530" t="s">
        <v>64</v>
      </c>
      <c r="B530">
        <v>0.72544399999999998</v>
      </c>
      <c r="C530">
        <v>0.76233099999999998</v>
      </c>
      <c r="D530">
        <v>0.89954999999999996</v>
      </c>
      <c r="E530">
        <v>0.775474</v>
      </c>
      <c r="F530">
        <v>0.89954999999999996</v>
      </c>
      <c r="G530">
        <v>0.89954999999999996</v>
      </c>
      <c r="H530">
        <v>0.4</v>
      </c>
      <c r="J530">
        <f t="shared" si="49"/>
        <v>0</v>
      </c>
      <c r="K530">
        <f t="shared" ref="K530:K541" si="51">IF(C530=MAX($B530:$G530), 1, 0)</f>
        <v>0</v>
      </c>
      <c r="L530">
        <f t="shared" ref="L530:L541" si="52">IF(D530=MAX($B530:$G530), 1, 0)</f>
        <v>1</v>
      </c>
      <c r="M530">
        <f t="shared" ref="M530:M541" si="53">IF(E530=MAX($B530:$G530), 1, 0)</f>
        <v>0</v>
      </c>
      <c r="N530">
        <f t="shared" ref="N530:N541" si="54">IF(F530=MAX($B530:$G530), 1, 0)</f>
        <v>1</v>
      </c>
      <c r="O530">
        <f>IF(G530=MAX($B530:$G530), 1, 0)</f>
        <v>1</v>
      </c>
      <c r="Q530">
        <f t="shared" si="50"/>
        <v>0</v>
      </c>
    </row>
    <row r="531" spans="1:17" ht="13.5" customHeight="1" x14ac:dyDescent="0.25">
      <c r="A531" t="s">
        <v>65</v>
      </c>
      <c r="B531">
        <v>0.80028200000000005</v>
      </c>
      <c r="C531">
        <v>0.80028200000000005</v>
      </c>
      <c r="D531">
        <v>0.91645200000000004</v>
      </c>
      <c r="E531">
        <v>0.82347800000000004</v>
      </c>
      <c r="F531">
        <v>0.91645200000000004</v>
      </c>
      <c r="G531">
        <v>0.93147500000000005</v>
      </c>
      <c r="H531">
        <v>0.4</v>
      </c>
      <c r="J531">
        <f t="shared" si="49"/>
        <v>0</v>
      </c>
      <c r="K531">
        <f t="shared" si="51"/>
        <v>0</v>
      </c>
      <c r="L531">
        <f t="shared" si="52"/>
        <v>0</v>
      </c>
      <c r="M531">
        <f t="shared" si="53"/>
        <v>0</v>
      </c>
      <c r="N531">
        <f t="shared" si="54"/>
        <v>0</v>
      </c>
      <c r="O531">
        <f>IF(G531=MAX($B531:$G531), 1, 0)</f>
        <v>1</v>
      </c>
      <c r="Q531">
        <f t="shared" si="50"/>
        <v>1</v>
      </c>
    </row>
    <row r="532" spans="1:17" ht="13.5" customHeight="1" x14ac:dyDescent="0.25">
      <c r="A532" t="s">
        <v>536</v>
      </c>
      <c r="B532">
        <v>0.362375</v>
      </c>
      <c r="C532">
        <v>0.362375</v>
      </c>
      <c r="D532">
        <v>0.362375</v>
      </c>
      <c r="E532">
        <v>0.362375</v>
      </c>
      <c r="F532">
        <v>0.362375</v>
      </c>
      <c r="G532">
        <v>0.362375</v>
      </c>
      <c r="H532">
        <v>0</v>
      </c>
      <c r="J532">
        <f t="shared" si="49"/>
        <v>1</v>
      </c>
      <c r="K532">
        <f t="shared" si="51"/>
        <v>1</v>
      </c>
      <c r="L532">
        <f t="shared" si="52"/>
        <v>1</v>
      </c>
      <c r="M532">
        <f t="shared" si="53"/>
        <v>1</v>
      </c>
      <c r="N532">
        <f t="shared" si="54"/>
        <v>1</v>
      </c>
      <c r="O532">
        <f>IF(G532=MAX($B532:$G532), 1, 0)</f>
        <v>1</v>
      </c>
      <c r="Q532">
        <f t="shared" si="50"/>
        <v>0</v>
      </c>
    </row>
    <row r="533" spans="1:17" ht="13.5" customHeight="1" x14ac:dyDescent="0.25">
      <c r="A533" t="s">
        <v>537</v>
      </c>
      <c r="B533">
        <v>0.63875000000000004</v>
      </c>
      <c r="C533">
        <v>0.61097800000000002</v>
      </c>
      <c r="D533">
        <v>0.70262500000000006</v>
      </c>
      <c r="E533">
        <v>0.61097800000000002</v>
      </c>
      <c r="F533">
        <v>0.70262500000000006</v>
      </c>
      <c r="G533">
        <v>0.70262500000000006</v>
      </c>
      <c r="H533">
        <v>0.9</v>
      </c>
      <c r="J533">
        <f t="shared" si="49"/>
        <v>0</v>
      </c>
      <c r="K533">
        <f t="shared" si="51"/>
        <v>0</v>
      </c>
      <c r="L533">
        <f t="shared" si="52"/>
        <v>1</v>
      </c>
      <c r="M533">
        <f t="shared" si="53"/>
        <v>0</v>
      </c>
      <c r="N533">
        <f t="shared" si="54"/>
        <v>1</v>
      </c>
      <c r="O533">
        <f>IF(G533=MAX($B533:$G533), 1, 0)</f>
        <v>1</v>
      </c>
      <c r="Q533">
        <f t="shared" si="50"/>
        <v>0</v>
      </c>
    </row>
    <row r="534" spans="1:17" ht="13.5" customHeight="1" x14ac:dyDescent="0.25">
      <c r="A534" t="s">
        <v>538</v>
      </c>
      <c r="B534">
        <v>0.73282099999999994</v>
      </c>
      <c r="C534">
        <v>0.73282099999999994</v>
      </c>
      <c r="D534">
        <v>0.81657100000000005</v>
      </c>
      <c r="E534">
        <v>0.73282099999999994</v>
      </c>
      <c r="F534">
        <v>0.81657100000000005</v>
      </c>
      <c r="G534">
        <v>0.81657100000000005</v>
      </c>
      <c r="H534">
        <v>5</v>
      </c>
      <c r="J534">
        <f t="shared" si="49"/>
        <v>0</v>
      </c>
      <c r="K534">
        <f t="shared" si="51"/>
        <v>0</v>
      </c>
      <c r="L534">
        <f t="shared" si="52"/>
        <v>1</v>
      </c>
      <c r="M534">
        <f t="shared" si="53"/>
        <v>0</v>
      </c>
      <c r="N534">
        <f t="shared" si="54"/>
        <v>1</v>
      </c>
      <c r="O534">
        <f>IF(G534=MAX($B534:$G534), 1, 0)</f>
        <v>1</v>
      </c>
      <c r="Q534">
        <f t="shared" si="50"/>
        <v>0</v>
      </c>
    </row>
    <row r="535" spans="1:17" ht="13.5" customHeight="1" x14ac:dyDescent="0.25">
      <c r="A535" t="s">
        <v>539</v>
      </c>
      <c r="B535">
        <v>0.80184500000000003</v>
      </c>
      <c r="C535">
        <v>0.74838899999999997</v>
      </c>
      <c r="D535">
        <v>0.91020299999999998</v>
      </c>
      <c r="E535">
        <v>0.78319799999999995</v>
      </c>
      <c r="F535">
        <v>0.91020299999999998</v>
      </c>
      <c r="G535">
        <v>0.91020299999999998</v>
      </c>
      <c r="H535">
        <v>6</v>
      </c>
      <c r="J535">
        <f t="shared" si="49"/>
        <v>0</v>
      </c>
      <c r="K535">
        <f t="shared" si="51"/>
        <v>0</v>
      </c>
      <c r="L535">
        <f t="shared" si="52"/>
        <v>1</v>
      </c>
      <c r="M535">
        <f t="shared" si="53"/>
        <v>0</v>
      </c>
      <c r="N535">
        <f t="shared" si="54"/>
        <v>1</v>
      </c>
      <c r="O535">
        <f>IF(G535=MAX($B535:$G535), 1, 0)</f>
        <v>1</v>
      </c>
      <c r="Q535">
        <f t="shared" si="50"/>
        <v>0</v>
      </c>
    </row>
    <row r="536" spans="1:17" ht="13.5" customHeight="1" x14ac:dyDescent="0.25">
      <c r="A536" t="s">
        <v>66</v>
      </c>
      <c r="B536">
        <v>0.75637100000000002</v>
      </c>
      <c r="C536">
        <v>0.76876999999999995</v>
      </c>
      <c r="D536">
        <v>0.88481100000000001</v>
      </c>
      <c r="E536">
        <v>0.79483099999999995</v>
      </c>
      <c r="F536">
        <v>0.90182700000000005</v>
      </c>
      <c r="G536">
        <v>0.90182700000000005</v>
      </c>
      <c r="H536">
        <v>5</v>
      </c>
      <c r="J536">
        <f t="shared" si="49"/>
        <v>0</v>
      </c>
      <c r="K536">
        <f t="shared" si="51"/>
        <v>0</v>
      </c>
      <c r="L536">
        <f t="shared" si="52"/>
        <v>0</v>
      </c>
      <c r="M536">
        <f t="shared" si="53"/>
        <v>0</v>
      </c>
      <c r="N536">
        <f t="shared" si="54"/>
        <v>1</v>
      </c>
      <c r="O536">
        <f>IF(G536=MAX($B536:$G536), 1, 0)</f>
        <v>1</v>
      </c>
      <c r="Q536">
        <f t="shared" si="50"/>
        <v>0</v>
      </c>
    </row>
    <row r="537" spans="1:17" ht="13.5" customHeight="1" x14ac:dyDescent="0.25">
      <c r="A537" t="s">
        <v>67</v>
      </c>
      <c r="B537">
        <v>0.76007199999999997</v>
      </c>
      <c r="C537">
        <v>0.81945299999999999</v>
      </c>
      <c r="D537">
        <v>0.90422400000000003</v>
      </c>
      <c r="E537">
        <v>0.83245999999999998</v>
      </c>
      <c r="F537">
        <v>0.81945299999999999</v>
      </c>
      <c r="G537">
        <v>0.92008800000000002</v>
      </c>
      <c r="H537">
        <v>0.4</v>
      </c>
      <c r="J537">
        <f t="shared" si="49"/>
        <v>0</v>
      </c>
      <c r="K537">
        <f t="shared" si="51"/>
        <v>0</v>
      </c>
      <c r="L537">
        <f t="shared" si="52"/>
        <v>0</v>
      </c>
      <c r="M537">
        <f t="shared" si="53"/>
        <v>0</v>
      </c>
      <c r="N537">
        <f t="shared" si="54"/>
        <v>0</v>
      </c>
      <c r="O537">
        <f>IF(G537=MAX($B537:$G537), 1, 0)</f>
        <v>1</v>
      </c>
      <c r="Q537">
        <f t="shared" si="50"/>
        <v>1</v>
      </c>
    </row>
    <row r="538" spans="1:17" ht="13.5" customHeight="1" x14ac:dyDescent="0.25">
      <c r="A538" t="s">
        <v>68</v>
      </c>
      <c r="B538">
        <v>0.81822399999999995</v>
      </c>
      <c r="C538">
        <v>0.78715199999999996</v>
      </c>
      <c r="D538">
        <v>0.90123200000000003</v>
      </c>
      <c r="E538">
        <v>0.81822399999999995</v>
      </c>
      <c r="F538">
        <v>0.90123200000000003</v>
      </c>
      <c r="G538">
        <v>0.90123200000000003</v>
      </c>
      <c r="H538">
        <v>0.46</v>
      </c>
      <c r="J538">
        <f t="shared" si="49"/>
        <v>0</v>
      </c>
      <c r="K538">
        <f t="shared" si="51"/>
        <v>0</v>
      </c>
      <c r="L538">
        <f t="shared" si="52"/>
        <v>1</v>
      </c>
      <c r="M538">
        <f t="shared" si="53"/>
        <v>0</v>
      </c>
      <c r="N538">
        <f t="shared" si="54"/>
        <v>1</v>
      </c>
      <c r="O538">
        <f>IF(G538=MAX($B538:$G538), 1, 0)</f>
        <v>1</v>
      </c>
      <c r="Q538">
        <f t="shared" si="50"/>
        <v>0</v>
      </c>
    </row>
    <row r="539" spans="1:17" ht="13.5" customHeight="1" x14ac:dyDescent="0.25">
      <c r="A539" t="s">
        <v>69</v>
      </c>
      <c r="B539">
        <v>0.82676799999999995</v>
      </c>
      <c r="C539">
        <v>0.88045499999999999</v>
      </c>
      <c r="D539">
        <v>0.91614899999999999</v>
      </c>
      <c r="E539">
        <v>0.90393299999999999</v>
      </c>
      <c r="F539">
        <v>0.92869900000000005</v>
      </c>
      <c r="G539">
        <v>0.94159700000000002</v>
      </c>
      <c r="H539">
        <v>0.3</v>
      </c>
      <c r="J539">
        <f t="shared" si="49"/>
        <v>0</v>
      </c>
      <c r="K539">
        <f t="shared" si="51"/>
        <v>0</v>
      </c>
      <c r="L539">
        <f t="shared" si="52"/>
        <v>0</v>
      </c>
      <c r="M539">
        <f t="shared" si="53"/>
        <v>0</v>
      </c>
      <c r="N539">
        <f t="shared" si="54"/>
        <v>0</v>
      </c>
      <c r="O539">
        <f>IF(G539=MAX($B539:$G539), 1, 0)</f>
        <v>1</v>
      </c>
      <c r="Q539">
        <f t="shared" si="50"/>
        <v>1</v>
      </c>
    </row>
    <row r="540" spans="1:17" ht="13.5" customHeight="1" x14ac:dyDescent="0.25">
      <c r="A540" t="s">
        <v>70</v>
      </c>
      <c r="B540">
        <v>0.82638299999999998</v>
      </c>
      <c r="C540">
        <v>0.86311099999999996</v>
      </c>
      <c r="D540">
        <v>0.90325599999999995</v>
      </c>
      <c r="E540">
        <v>0.87280899999999995</v>
      </c>
      <c r="F540">
        <v>0.90325599999999995</v>
      </c>
      <c r="G540">
        <v>0.90325599999999995</v>
      </c>
      <c r="H540">
        <v>0.7</v>
      </c>
      <c r="J540">
        <f t="shared" si="49"/>
        <v>0</v>
      </c>
      <c r="K540">
        <f t="shared" si="51"/>
        <v>0</v>
      </c>
      <c r="L540">
        <f t="shared" si="52"/>
        <v>1</v>
      </c>
      <c r="M540">
        <f t="shared" si="53"/>
        <v>0</v>
      </c>
      <c r="N540">
        <f t="shared" si="54"/>
        <v>1</v>
      </c>
      <c r="O540">
        <f>IF(G540=MAX($B540:$G540), 1, 0)</f>
        <v>1</v>
      </c>
      <c r="Q540">
        <f t="shared" si="50"/>
        <v>0</v>
      </c>
    </row>
    <row r="541" spans="1:17" ht="13.5" customHeight="1" x14ac:dyDescent="0.25">
      <c r="A541" t="s">
        <v>71</v>
      </c>
      <c r="B541">
        <v>0.84743199999999996</v>
      </c>
      <c r="C541">
        <v>0.83979700000000002</v>
      </c>
      <c r="D541">
        <v>0.89632199999999995</v>
      </c>
      <c r="E541">
        <v>0.87941000000000003</v>
      </c>
      <c r="F541">
        <v>0.89632199999999995</v>
      </c>
      <c r="G541">
        <v>0.92294600000000004</v>
      </c>
      <c r="H541">
        <v>0.34</v>
      </c>
      <c r="J541">
        <f t="shared" si="49"/>
        <v>0</v>
      </c>
      <c r="K541">
        <f t="shared" si="51"/>
        <v>0</v>
      </c>
      <c r="L541">
        <f t="shared" si="52"/>
        <v>0</v>
      </c>
      <c r="M541">
        <f t="shared" si="53"/>
        <v>0</v>
      </c>
      <c r="N541">
        <f t="shared" si="54"/>
        <v>0</v>
      </c>
      <c r="O541">
        <f>IF(G541=MAX($B541:$G541), 1, 0)</f>
        <v>1</v>
      </c>
      <c r="Q541">
        <f t="shared" si="50"/>
        <v>1</v>
      </c>
    </row>
    <row r="542" spans="1:17" ht="13.5" customHeight="1" x14ac:dyDescent="0.25">
      <c r="I542" t="s">
        <v>554</v>
      </c>
      <c r="J542">
        <f>SUM(J2:J541)</f>
        <v>112</v>
      </c>
      <c r="K542">
        <f t="shared" ref="K542:Q542" si="55">SUM(K2:K541)</f>
        <v>122</v>
      </c>
      <c r="L542">
        <f t="shared" si="55"/>
        <v>334</v>
      </c>
      <c r="M542">
        <f t="shared" si="55"/>
        <v>215</v>
      </c>
      <c r="N542">
        <f t="shared" si="55"/>
        <v>383</v>
      </c>
      <c r="O542">
        <f t="shared" si="55"/>
        <v>539</v>
      </c>
      <c r="Q542">
        <f t="shared" si="55"/>
        <v>106</v>
      </c>
    </row>
    <row r="543" spans="1:17" ht="13.5" customHeight="1" x14ac:dyDescent="0.25">
      <c r="I543" t="s">
        <v>555</v>
      </c>
      <c r="J543">
        <f>J542/540</f>
        <v>0.2074074074074074</v>
      </c>
      <c r="K543">
        <f t="shared" ref="K543:O543" si="56">K542/540</f>
        <v>0.22592592592592592</v>
      </c>
      <c r="L543">
        <f t="shared" si="56"/>
        <v>0.61851851851851847</v>
      </c>
      <c r="M543">
        <f t="shared" si="56"/>
        <v>0.39814814814814814</v>
      </c>
      <c r="N543">
        <f t="shared" si="56"/>
        <v>0.70925925925925926</v>
      </c>
      <c r="O543">
        <f t="shared" si="56"/>
        <v>0.99814814814814812</v>
      </c>
    </row>
  </sheetData>
  <conditionalFormatting sqref="B2:G541">
    <cfRule type="cellIs" dxfId="0" priority="1" operator="equal">
      <formula>MAX($B2:$G2)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01"/>
  <sheetViews>
    <sheetView workbookViewId="0">
      <selection sqref="A1:B1048576"/>
    </sheetView>
  </sheetViews>
  <sheetFormatPr defaultRowHeight="15" x14ac:dyDescent="0.25"/>
  <sheetData>
    <row r="1" spans="1:2" x14ac:dyDescent="0.25">
      <c r="A1">
        <v>0</v>
      </c>
      <c r="B1">
        <v>0.92236799999999997</v>
      </c>
    </row>
    <row r="2" spans="1:2" x14ac:dyDescent="0.25">
      <c r="A2">
        <v>0</v>
      </c>
      <c r="B2">
        <v>0.92236799999999997</v>
      </c>
    </row>
    <row r="3" spans="1:2" x14ac:dyDescent="0.25">
      <c r="A3">
        <v>0</v>
      </c>
      <c r="B3">
        <v>0.92236799999999997</v>
      </c>
    </row>
    <row r="4" spans="1:2" x14ac:dyDescent="0.25">
      <c r="A4">
        <v>1E-3</v>
      </c>
      <c r="B4">
        <v>0.96594500000000005</v>
      </c>
    </row>
    <row r="5" spans="1:2" x14ac:dyDescent="0.25">
      <c r="A5">
        <v>2E-3</v>
      </c>
      <c r="B5">
        <v>0.96594500000000005</v>
      </c>
    </row>
    <row r="6" spans="1:2" x14ac:dyDescent="0.25">
      <c r="A6">
        <v>3.0000000000000001E-3</v>
      </c>
      <c r="B6">
        <v>0.96594500000000005</v>
      </c>
    </row>
    <row r="7" spans="1:2" x14ac:dyDescent="0.25">
      <c r="A7">
        <v>4.0000000000000001E-3</v>
      </c>
      <c r="B7">
        <v>0.96594500000000005</v>
      </c>
    </row>
    <row r="8" spans="1:2" x14ac:dyDescent="0.25">
      <c r="A8">
        <v>5.0000000000000001E-3</v>
      </c>
      <c r="B8">
        <v>0.96594500000000005</v>
      </c>
    </row>
    <row r="9" spans="1:2" x14ac:dyDescent="0.25">
      <c r="A9">
        <v>6.0000000000000001E-3</v>
      </c>
      <c r="B9">
        <v>0.96594500000000005</v>
      </c>
    </row>
    <row r="10" spans="1:2" x14ac:dyDescent="0.25">
      <c r="A10">
        <v>7.0000000000000001E-3</v>
      </c>
      <c r="B10">
        <v>0.96594500000000005</v>
      </c>
    </row>
    <row r="11" spans="1:2" x14ac:dyDescent="0.25">
      <c r="A11">
        <v>8.0000000000000002E-3</v>
      </c>
      <c r="B11">
        <v>0.96594500000000005</v>
      </c>
    </row>
    <row r="12" spans="1:2" x14ac:dyDescent="0.25">
      <c r="A12">
        <v>8.9999999999999993E-3</v>
      </c>
      <c r="B12">
        <v>0.96594500000000005</v>
      </c>
    </row>
    <row r="13" spans="1:2" x14ac:dyDescent="0.25">
      <c r="A13">
        <v>0.01</v>
      </c>
      <c r="B13">
        <v>0.96594500000000005</v>
      </c>
    </row>
    <row r="14" spans="1:2" x14ac:dyDescent="0.25">
      <c r="A14">
        <v>0.02</v>
      </c>
      <c r="B14">
        <v>0.96594500000000005</v>
      </c>
    </row>
    <row r="15" spans="1:2" x14ac:dyDescent="0.25">
      <c r="A15">
        <v>0.03</v>
      </c>
      <c r="B15">
        <v>0.96594500000000005</v>
      </c>
    </row>
    <row r="16" spans="1:2" x14ac:dyDescent="0.25">
      <c r="A16">
        <v>0.04</v>
      </c>
      <c r="B16">
        <v>0.96594500000000005</v>
      </c>
    </row>
    <row r="17" spans="1:2" x14ac:dyDescent="0.25">
      <c r="A17">
        <v>0.05</v>
      </c>
      <c r="B17">
        <v>0.96594500000000005</v>
      </c>
    </row>
    <row r="18" spans="1:2" x14ac:dyDescent="0.25">
      <c r="A18">
        <v>0.06</v>
      </c>
      <c r="B18">
        <v>0.96594500000000005</v>
      </c>
    </row>
    <row r="19" spans="1:2" x14ac:dyDescent="0.25">
      <c r="A19">
        <v>7.0000000000000007E-2</v>
      </c>
      <c r="B19">
        <v>0.96594500000000005</v>
      </c>
    </row>
    <row r="20" spans="1:2" x14ac:dyDescent="0.25">
      <c r="A20">
        <v>7.0000000000000007E-2</v>
      </c>
      <c r="B20">
        <v>0.96594500000000005</v>
      </c>
    </row>
    <row r="21" spans="1:2" x14ac:dyDescent="0.25">
      <c r="A21">
        <v>7.0999999999999994E-2</v>
      </c>
      <c r="B21">
        <v>0.96594500000000005</v>
      </c>
    </row>
    <row r="22" spans="1:2" x14ac:dyDescent="0.25">
      <c r="A22">
        <v>7.1999999999999995E-2</v>
      </c>
      <c r="B22">
        <v>0.98140000000000005</v>
      </c>
    </row>
    <row r="23" spans="1:2" x14ac:dyDescent="0.25">
      <c r="A23">
        <v>7.2999999999999995E-2</v>
      </c>
      <c r="B23">
        <v>0.98140000000000005</v>
      </c>
    </row>
    <row r="24" spans="1:2" x14ac:dyDescent="0.25">
      <c r="A24">
        <v>7.3999999999999996E-2</v>
      </c>
      <c r="B24">
        <v>0.98140000000000005</v>
      </c>
    </row>
    <row r="25" spans="1:2" x14ac:dyDescent="0.25">
      <c r="A25">
        <v>7.4999999999999997E-2</v>
      </c>
      <c r="B25">
        <v>0.98140000000000005</v>
      </c>
    </row>
    <row r="26" spans="1:2" x14ac:dyDescent="0.25">
      <c r="A26">
        <v>7.5999999999999998E-2</v>
      </c>
      <c r="B26">
        <v>0.98140000000000005</v>
      </c>
    </row>
    <row r="27" spans="1:2" x14ac:dyDescent="0.25">
      <c r="A27">
        <v>7.6999999999999999E-2</v>
      </c>
      <c r="B27">
        <v>0.98140000000000005</v>
      </c>
    </row>
    <row r="28" spans="1:2" x14ac:dyDescent="0.25">
      <c r="A28">
        <v>7.8E-2</v>
      </c>
      <c r="B28">
        <v>0.98140000000000005</v>
      </c>
    </row>
    <row r="29" spans="1:2" x14ac:dyDescent="0.25">
      <c r="A29">
        <v>7.9000000000000001E-2</v>
      </c>
      <c r="B29">
        <v>0.98140000000000005</v>
      </c>
    </row>
    <row r="30" spans="1:2" x14ac:dyDescent="0.25">
      <c r="A30">
        <v>0.08</v>
      </c>
      <c r="B30">
        <v>0.98140000000000005</v>
      </c>
    </row>
    <row r="31" spans="1:2" x14ac:dyDescent="0.25">
      <c r="A31">
        <v>0.08</v>
      </c>
      <c r="B31">
        <v>0.98140000000000005</v>
      </c>
    </row>
    <row r="32" spans="1:2" x14ac:dyDescent="0.25">
      <c r="A32">
        <v>8.1000000000000003E-2</v>
      </c>
      <c r="B32">
        <v>0.98140000000000005</v>
      </c>
    </row>
    <row r="33" spans="1:2" x14ac:dyDescent="0.25">
      <c r="A33">
        <v>8.2000000000000003E-2</v>
      </c>
      <c r="B33">
        <v>0.98140000000000005</v>
      </c>
    </row>
    <row r="34" spans="1:2" x14ac:dyDescent="0.25">
      <c r="A34">
        <v>8.3000000000000004E-2</v>
      </c>
      <c r="B34">
        <v>0.98140000000000005</v>
      </c>
    </row>
    <row r="35" spans="1:2" x14ac:dyDescent="0.25">
      <c r="A35">
        <v>8.4000000000000005E-2</v>
      </c>
      <c r="B35">
        <v>0.94365399999999999</v>
      </c>
    </row>
    <row r="36" spans="1:2" x14ac:dyDescent="0.25">
      <c r="A36">
        <v>8.5000000000000006E-2</v>
      </c>
      <c r="B36">
        <v>0.94365399999999999</v>
      </c>
    </row>
    <row r="37" spans="1:2" x14ac:dyDescent="0.25">
      <c r="A37">
        <v>8.5999999999999993E-2</v>
      </c>
      <c r="B37">
        <v>0.94365399999999999</v>
      </c>
    </row>
    <row r="38" spans="1:2" x14ac:dyDescent="0.25">
      <c r="A38">
        <v>8.6999999999999994E-2</v>
      </c>
      <c r="B38">
        <v>0.94365399999999999</v>
      </c>
    </row>
    <row r="39" spans="1:2" x14ac:dyDescent="0.25">
      <c r="A39">
        <v>8.7999999999999995E-2</v>
      </c>
      <c r="B39">
        <v>0.94365399999999999</v>
      </c>
    </row>
    <row r="40" spans="1:2" x14ac:dyDescent="0.25">
      <c r="A40">
        <v>8.8999999999999996E-2</v>
      </c>
      <c r="B40">
        <v>0.94365399999999999</v>
      </c>
    </row>
    <row r="41" spans="1:2" x14ac:dyDescent="0.25">
      <c r="A41">
        <v>0.09</v>
      </c>
      <c r="B41">
        <v>0.94365399999999999</v>
      </c>
    </row>
    <row r="42" spans="1:2" x14ac:dyDescent="0.25">
      <c r="A42">
        <v>0.09</v>
      </c>
      <c r="B42">
        <v>0.94365399999999999</v>
      </c>
    </row>
    <row r="43" spans="1:2" x14ac:dyDescent="0.25">
      <c r="A43">
        <v>9.0999999999999998E-2</v>
      </c>
      <c r="B43">
        <v>0.98931500000000006</v>
      </c>
    </row>
    <row r="44" spans="1:2" x14ac:dyDescent="0.25">
      <c r="A44">
        <v>9.1999999999999998E-2</v>
      </c>
      <c r="B44">
        <v>0.98931500000000006</v>
      </c>
    </row>
    <row r="45" spans="1:2" x14ac:dyDescent="0.25">
      <c r="A45">
        <v>9.2999999999999999E-2</v>
      </c>
      <c r="B45">
        <v>0.98931500000000006</v>
      </c>
    </row>
    <row r="46" spans="1:2" x14ac:dyDescent="0.25">
      <c r="A46">
        <v>9.4E-2</v>
      </c>
      <c r="B46">
        <v>0.98931500000000006</v>
      </c>
    </row>
    <row r="47" spans="1:2" x14ac:dyDescent="0.25">
      <c r="A47">
        <v>9.5000000000000001E-2</v>
      </c>
      <c r="B47">
        <v>0.98931500000000006</v>
      </c>
    </row>
    <row r="48" spans="1:2" x14ac:dyDescent="0.25">
      <c r="A48">
        <v>9.6000000000000002E-2</v>
      </c>
      <c r="B48">
        <v>0.98931500000000006</v>
      </c>
    </row>
    <row r="49" spans="1:2" x14ac:dyDescent="0.25">
      <c r="A49">
        <v>9.7000000000000003E-2</v>
      </c>
      <c r="B49">
        <v>0.98931500000000006</v>
      </c>
    </row>
    <row r="50" spans="1:2" x14ac:dyDescent="0.25">
      <c r="A50">
        <v>9.8000000000000004E-2</v>
      </c>
      <c r="B50">
        <v>0.98931500000000006</v>
      </c>
    </row>
    <row r="51" spans="1:2" x14ac:dyDescent="0.25">
      <c r="A51">
        <v>9.9000000000000005E-2</v>
      </c>
      <c r="B51">
        <v>0.98931500000000006</v>
      </c>
    </row>
    <row r="52" spans="1:2" x14ac:dyDescent="0.25">
      <c r="A52">
        <v>0.1</v>
      </c>
      <c r="B52">
        <v>0.98931500000000006</v>
      </c>
    </row>
    <row r="53" spans="1:2" x14ac:dyDescent="0.25">
      <c r="A53">
        <v>0.1</v>
      </c>
      <c r="B53">
        <v>0.98931500000000006</v>
      </c>
    </row>
    <row r="54" spans="1:2" x14ac:dyDescent="0.25">
      <c r="A54">
        <v>0.1</v>
      </c>
      <c r="B54">
        <v>0.98931500000000006</v>
      </c>
    </row>
    <row r="55" spans="1:2" x14ac:dyDescent="0.25">
      <c r="A55">
        <v>0.11</v>
      </c>
      <c r="B55">
        <v>0.98931500000000006</v>
      </c>
    </row>
    <row r="56" spans="1:2" x14ac:dyDescent="0.25">
      <c r="A56">
        <v>0.11</v>
      </c>
      <c r="B56">
        <v>0.98931500000000006</v>
      </c>
    </row>
    <row r="57" spans="1:2" x14ac:dyDescent="0.25">
      <c r="A57">
        <v>0.111</v>
      </c>
      <c r="B57">
        <v>0.98931500000000006</v>
      </c>
    </row>
    <row r="58" spans="1:2" x14ac:dyDescent="0.25">
      <c r="A58">
        <v>0.112</v>
      </c>
      <c r="B58">
        <v>0.98140000000000005</v>
      </c>
    </row>
    <row r="59" spans="1:2" x14ac:dyDescent="0.25">
      <c r="A59">
        <v>0.113</v>
      </c>
      <c r="B59">
        <v>0.98140000000000005</v>
      </c>
    </row>
    <row r="60" spans="1:2" x14ac:dyDescent="0.25">
      <c r="A60">
        <v>0.114</v>
      </c>
      <c r="B60">
        <v>0.98140000000000005</v>
      </c>
    </row>
    <row r="61" spans="1:2" x14ac:dyDescent="0.25">
      <c r="A61">
        <v>0.115</v>
      </c>
      <c r="B61">
        <v>0.98140000000000005</v>
      </c>
    </row>
    <row r="62" spans="1:2" x14ac:dyDescent="0.25">
      <c r="A62">
        <v>0.11600000000000001</v>
      </c>
      <c r="B62">
        <v>0.98140000000000005</v>
      </c>
    </row>
    <row r="63" spans="1:2" x14ac:dyDescent="0.25">
      <c r="A63">
        <v>0.11700000000000001</v>
      </c>
      <c r="B63">
        <v>0.98140000000000005</v>
      </c>
    </row>
    <row r="64" spans="1:2" x14ac:dyDescent="0.25">
      <c r="A64">
        <v>0.11799999999999999</v>
      </c>
      <c r="B64">
        <v>0.99735799999999997</v>
      </c>
    </row>
    <row r="65" spans="1:2" x14ac:dyDescent="0.25">
      <c r="A65">
        <v>0.11899999999999999</v>
      </c>
      <c r="B65">
        <v>0.99735799999999997</v>
      </c>
    </row>
    <row r="66" spans="1:2" x14ac:dyDescent="0.25">
      <c r="A66">
        <v>0.12</v>
      </c>
      <c r="B66">
        <v>0.99735799999999997</v>
      </c>
    </row>
    <row r="67" spans="1:2" x14ac:dyDescent="0.25">
      <c r="A67">
        <v>0.12</v>
      </c>
      <c r="B67">
        <v>0.99735799999999997</v>
      </c>
    </row>
    <row r="68" spans="1:2" x14ac:dyDescent="0.25">
      <c r="A68">
        <v>0.121</v>
      </c>
      <c r="B68">
        <v>0.99735799999999997</v>
      </c>
    </row>
    <row r="69" spans="1:2" x14ac:dyDescent="0.25">
      <c r="A69">
        <v>0.122</v>
      </c>
      <c r="B69">
        <v>0.99735799999999997</v>
      </c>
    </row>
    <row r="70" spans="1:2" x14ac:dyDescent="0.25">
      <c r="A70">
        <v>0.123</v>
      </c>
      <c r="B70">
        <v>0.99735799999999997</v>
      </c>
    </row>
    <row r="71" spans="1:2" x14ac:dyDescent="0.25">
      <c r="A71">
        <v>0.124</v>
      </c>
      <c r="B71">
        <v>0.99735799999999997</v>
      </c>
    </row>
    <row r="72" spans="1:2" x14ac:dyDescent="0.25">
      <c r="A72">
        <v>0.125</v>
      </c>
      <c r="B72">
        <v>0.98931500000000006</v>
      </c>
    </row>
    <row r="73" spans="1:2" x14ac:dyDescent="0.25">
      <c r="A73">
        <v>0.126</v>
      </c>
      <c r="B73">
        <v>0.98931500000000006</v>
      </c>
    </row>
    <row r="74" spans="1:2" x14ac:dyDescent="0.25">
      <c r="A74">
        <v>0.127</v>
      </c>
      <c r="B74">
        <v>0.98931500000000006</v>
      </c>
    </row>
    <row r="75" spans="1:2" x14ac:dyDescent="0.25">
      <c r="A75">
        <v>0.128</v>
      </c>
      <c r="B75">
        <v>0.98931500000000006</v>
      </c>
    </row>
    <row r="76" spans="1:2" x14ac:dyDescent="0.25">
      <c r="A76">
        <v>0.129</v>
      </c>
      <c r="B76">
        <v>0.98931500000000006</v>
      </c>
    </row>
    <row r="77" spans="1:2" x14ac:dyDescent="0.25">
      <c r="A77">
        <v>0.13</v>
      </c>
      <c r="B77">
        <v>0.98931500000000006</v>
      </c>
    </row>
    <row r="78" spans="1:2" x14ac:dyDescent="0.25">
      <c r="A78">
        <v>0.13</v>
      </c>
      <c r="B78">
        <v>0.98931500000000006</v>
      </c>
    </row>
    <row r="79" spans="1:2" x14ac:dyDescent="0.25">
      <c r="A79">
        <v>0.14000000000000001</v>
      </c>
      <c r="B79">
        <v>0.98931500000000006</v>
      </c>
    </row>
    <row r="80" spans="1:2" x14ac:dyDescent="0.25">
      <c r="A80">
        <v>0.14000000000000001</v>
      </c>
      <c r="B80">
        <v>0.98931500000000006</v>
      </c>
    </row>
    <row r="81" spans="1:2" x14ac:dyDescent="0.25">
      <c r="A81">
        <v>0.14099999999999999</v>
      </c>
      <c r="B81">
        <v>0.98931500000000006</v>
      </c>
    </row>
    <row r="82" spans="1:2" x14ac:dyDescent="0.25">
      <c r="A82">
        <v>0.14199999999999999</v>
      </c>
      <c r="B82">
        <v>0.98931500000000006</v>
      </c>
    </row>
    <row r="83" spans="1:2" x14ac:dyDescent="0.25">
      <c r="A83">
        <v>0.14299999999999999</v>
      </c>
      <c r="B83">
        <v>0.98140000000000005</v>
      </c>
    </row>
    <row r="84" spans="1:2" x14ac:dyDescent="0.25">
      <c r="A84">
        <v>0.14399999999999999</v>
      </c>
      <c r="B84">
        <v>0.98140000000000005</v>
      </c>
    </row>
    <row r="85" spans="1:2" x14ac:dyDescent="0.25">
      <c r="A85">
        <v>0.14499999999999999</v>
      </c>
      <c r="B85">
        <v>0.98140000000000005</v>
      </c>
    </row>
    <row r="86" spans="1:2" x14ac:dyDescent="0.25">
      <c r="A86">
        <v>0.14599999999999999</v>
      </c>
      <c r="B86">
        <v>0.98140000000000005</v>
      </c>
    </row>
    <row r="87" spans="1:2" x14ac:dyDescent="0.25">
      <c r="A87">
        <v>0.14699999999999999</v>
      </c>
      <c r="B87">
        <v>0.98140000000000005</v>
      </c>
    </row>
    <row r="88" spans="1:2" x14ac:dyDescent="0.25">
      <c r="A88">
        <v>0.14799999999999999</v>
      </c>
      <c r="B88">
        <v>0.98140000000000005</v>
      </c>
    </row>
    <row r="89" spans="1:2" x14ac:dyDescent="0.25">
      <c r="A89">
        <v>0.14899999999999999</v>
      </c>
      <c r="B89">
        <v>0.98140000000000005</v>
      </c>
    </row>
    <row r="90" spans="1:2" x14ac:dyDescent="0.25">
      <c r="A90">
        <v>0.15</v>
      </c>
      <c r="B90">
        <v>0.98140000000000005</v>
      </c>
    </row>
    <row r="91" spans="1:2" x14ac:dyDescent="0.25">
      <c r="A91">
        <v>0.15</v>
      </c>
      <c r="B91">
        <v>0.98140000000000005</v>
      </c>
    </row>
    <row r="92" spans="1:2" x14ac:dyDescent="0.25">
      <c r="A92">
        <v>0.16</v>
      </c>
      <c r="B92">
        <v>0.98140000000000005</v>
      </c>
    </row>
    <row r="93" spans="1:2" x14ac:dyDescent="0.25">
      <c r="A93">
        <v>0.17</v>
      </c>
      <c r="B93">
        <v>0.98140000000000005</v>
      </c>
    </row>
    <row r="94" spans="1:2" x14ac:dyDescent="0.25">
      <c r="A94">
        <v>0.18</v>
      </c>
      <c r="B94">
        <v>0.98140000000000005</v>
      </c>
    </row>
    <row r="95" spans="1:2" x14ac:dyDescent="0.25">
      <c r="A95">
        <v>0.19</v>
      </c>
      <c r="B95">
        <v>0.98140000000000005</v>
      </c>
    </row>
    <row r="96" spans="1:2" x14ac:dyDescent="0.25">
      <c r="A96">
        <v>0.2</v>
      </c>
      <c r="B96">
        <v>0.98140000000000005</v>
      </c>
    </row>
    <row r="97" spans="1:2" x14ac:dyDescent="0.25">
      <c r="A97">
        <v>0.2</v>
      </c>
      <c r="B97">
        <v>0.98140000000000005</v>
      </c>
    </row>
    <row r="98" spans="1:2" x14ac:dyDescent="0.25">
      <c r="A98">
        <v>0.2</v>
      </c>
      <c r="B98">
        <v>0.98140000000000005</v>
      </c>
    </row>
    <row r="99" spans="1:2" x14ac:dyDescent="0.25">
      <c r="A99">
        <v>0.20100000000000001</v>
      </c>
      <c r="B99">
        <v>0.973611</v>
      </c>
    </row>
    <row r="100" spans="1:2" x14ac:dyDescent="0.25">
      <c r="A100">
        <v>0.20200000000000001</v>
      </c>
      <c r="B100">
        <v>0.973611</v>
      </c>
    </row>
    <row r="101" spans="1:2" x14ac:dyDescent="0.25">
      <c r="A101">
        <v>0.20300000000000001</v>
      </c>
      <c r="B101">
        <v>0.973611</v>
      </c>
    </row>
    <row r="102" spans="1:2" x14ac:dyDescent="0.25">
      <c r="A102">
        <v>0.20399999999999999</v>
      </c>
      <c r="B102">
        <v>0.973611</v>
      </c>
    </row>
    <row r="103" spans="1:2" x14ac:dyDescent="0.25">
      <c r="A103">
        <v>0.20499999999999999</v>
      </c>
      <c r="B103">
        <v>0.973611</v>
      </c>
    </row>
    <row r="104" spans="1:2" x14ac:dyDescent="0.25">
      <c r="A104">
        <v>0.20599999999999999</v>
      </c>
      <c r="B104">
        <v>0.973611</v>
      </c>
    </row>
    <row r="105" spans="1:2" x14ac:dyDescent="0.25">
      <c r="A105">
        <v>0.20699999999999999</v>
      </c>
      <c r="B105">
        <v>0.973611</v>
      </c>
    </row>
    <row r="106" spans="1:2" x14ac:dyDescent="0.25">
      <c r="A106">
        <v>0.20799999999999999</v>
      </c>
      <c r="B106">
        <v>0.973611</v>
      </c>
    </row>
    <row r="107" spans="1:2" x14ac:dyDescent="0.25">
      <c r="A107">
        <v>0.20899999999999999</v>
      </c>
      <c r="B107">
        <v>0.973611</v>
      </c>
    </row>
    <row r="108" spans="1:2" x14ac:dyDescent="0.25">
      <c r="A108">
        <v>0.21</v>
      </c>
      <c r="B108">
        <v>0.973611</v>
      </c>
    </row>
    <row r="109" spans="1:2" x14ac:dyDescent="0.25">
      <c r="A109">
        <v>0.21</v>
      </c>
      <c r="B109">
        <v>0.973611</v>
      </c>
    </row>
    <row r="110" spans="1:2" x14ac:dyDescent="0.25">
      <c r="A110">
        <v>0.21</v>
      </c>
      <c r="B110">
        <v>0.973611</v>
      </c>
    </row>
    <row r="111" spans="1:2" x14ac:dyDescent="0.25">
      <c r="A111">
        <v>0.21099999999999999</v>
      </c>
      <c r="B111">
        <v>0.973611</v>
      </c>
    </row>
    <row r="112" spans="1:2" x14ac:dyDescent="0.25">
      <c r="A112">
        <v>0.21199999999999999</v>
      </c>
      <c r="B112">
        <v>0.973611</v>
      </c>
    </row>
    <row r="113" spans="1:2" x14ac:dyDescent="0.25">
      <c r="A113">
        <v>0.21299999999999999</v>
      </c>
      <c r="B113">
        <v>0.973611</v>
      </c>
    </row>
    <row r="114" spans="1:2" x14ac:dyDescent="0.25">
      <c r="A114">
        <v>0.214</v>
      </c>
      <c r="B114">
        <v>0.973611</v>
      </c>
    </row>
    <row r="115" spans="1:2" x14ac:dyDescent="0.25">
      <c r="A115">
        <v>0.215</v>
      </c>
      <c r="B115">
        <v>0.98140000000000005</v>
      </c>
    </row>
    <row r="116" spans="1:2" x14ac:dyDescent="0.25">
      <c r="A116">
        <v>0.216</v>
      </c>
      <c r="B116">
        <v>0.98140000000000005</v>
      </c>
    </row>
    <row r="117" spans="1:2" x14ac:dyDescent="0.25">
      <c r="A117">
        <v>0.217</v>
      </c>
      <c r="B117">
        <v>0.98140000000000005</v>
      </c>
    </row>
    <row r="118" spans="1:2" x14ac:dyDescent="0.25">
      <c r="A118">
        <v>0.218</v>
      </c>
      <c r="B118">
        <v>0.98140000000000005</v>
      </c>
    </row>
    <row r="119" spans="1:2" x14ac:dyDescent="0.25">
      <c r="A119">
        <v>0.219</v>
      </c>
      <c r="B119">
        <v>0.98140000000000005</v>
      </c>
    </row>
    <row r="120" spans="1:2" x14ac:dyDescent="0.25">
      <c r="A120">
        <v>0.22</v>
      </c>
      <c r="B120">
        <v>0.98140000000000005</v>
      </c>
    </row>
    <row r="121" spans="1:2" x14ac:dyDescent="0.25">
      <c r="A121">
        <v>0.22</v>
      </c>
      <c r="B121">
        <v>0.98140000000000005</v>
      </c>
    </row>
    <row r="122" spans="1:2" x14ac:dyDescent="0.25">
      <c r="A122">
        <v>0.23</v>
      </c>
      <c r="B122">
        <v>0.98140000000000005</v>
      </c>
    </row>
    <row r="123" spans="1:2" x14ac:dyDescent="0.25">
      <c r="A123">
        <v>0.24</v>
      </c>
      <c r="B123">
        <v>0.98140000000000005</v>
      </c>
    </row>
    <row r="124" spans="1:2" x14ac:dyDescent="0.25">
      <c r="A124">
        <v>0.25</v>
      </c>
      <c r="B124">
        <v>0.98140000000000005</v>
      </c>
    </row>
    <row r="125" spans="1:2" x14ac:dyDescent="0.25">
      <c r="A125">
        <v>0.25</v>
      </c>
      <c r="B125">
        <v>0.98140000000000005</v>
      </c>
    </row>
    <row r="126" spans="1:2" x14ac:dyDescent="0.25">
      <c r="A126">
        <v>0.251</v>
      </c>
      <c r="B126">
        <v>0.973611</v>
      </c>
    </row>
    <row r="127" spans="1:2" x14ac:dyDescent="0.25">
      <c r="A127">
        <v>0.252</v>
      </c>
      <c r="B127">
        <v>0.973611</v>
      </c>
    </row>
    <row r="128" spans="1:2" x14ac:dyDescent="0.25">
      <c r="A128">
        <v>0.253</v>
      </c>
      <c r="B128">
        <v>0.973611</v>
      </c>
    </row>
    <row r="129" spans="1:2" x14ac:dyDescent="0.25">
      <c r="A129">
        <v>0.254</v>
      </c>
      <c r="B129">
        <v>0.973611</v>
      </c>
    </row>
    <row r="130" spans="1:2" x14ac:dyDescent="0.25">
      <c r="A130">
        <v>0.255</v>
      </c>
      <c r="B130">
        <v>0.973611</v>
      </c>
    </row>
    <row r="131" spans="1:2" x14ac:dyDescent="0.25">
      <c r="A131">
        <v>0.25600000000000001</v>
      </c>
      <c r="B131">
        <v>0.973611</v>
      </c>
    </row>
    <row r="132" spans="1:2" x14ac:dyDescent="0.25">
      <c r="A132">
        <v>0.25700000000000001</v>
      </c>
      <c r="B132">
        <v>0.973611</v>
      </c>
    </row>
    <row r="133" spans="1:2" x14ac:dyDescent="0.25">
      <c r="A133">
        <v>0.25800000000000001</v>
      </c>
      <c r="B133">
        <v>0.973611</v>
      </c>
    </row>
    <row r="134" spans="1:2" x14ac:dyDescent="0.25">
      <c r="A134">
        <v>0.25900000000000001</v>
      </c>
      <c r="B134">
        <v>0.973611</v>
      </c>
    </row>
    <row r="135" spans="1:2" x14ac:dyDescent="0.25">
      <c r="A135">
        <v>0.26</v>
      </c>
      <c r="B135">
        <v>0.973611</v>
      </c>
    </row>
    <row r="136" spans="1:2" x14ac:dyDescent="0.25">
      <c r="A136">
        <v>0.26</v>
      </c>
      <c r="B136">
        <v>0.973611</v>
      </c>
    </row>
    <row r="137" spans="1:2" x14ac:dyDescent="0.25">
      <c r="A137">
        <v>0.27</v>
      </c>
      <c r="B137">
        <v>0.973611</v>
      </c>
    </row>
    <row r="138" spans="1:2" x14ac:dyDescent="0.25">
      <c r="A138">
        <v>0.28000000000000003</v>
      </c>
      <c r="B138">
        <v>0.973611</v>
      </c>
    </row>
    <row r="139" spans="1:2" x14ac:dyDescent="0.25">
      <c r="A139">
        <v>0.28999999999999998</v>
      </c>
      <c r="B139">
        <v>0.973611</v>
      </c>
    </row>
    <row r="140" spans="1:2" x14ac:dyDescent="0.25">
      <c r="A140">
        <v>0.3</v>
      </c>
      <c r="B140">
        <v>0.973611</v>
      </c>
    </row>
    <row r="141" spans="1:2" x14ac:dyDescent="0.25">
      <c r="A141">
        <v>0.3</v>
      </c>
      <c r="B141">
        <v>0.973611</v>
      </c>
    </row>
    <row r="142" spans="1:2" x14ac:dyDescent="0.25">
      <c r="A142">
        <v>0.31</v>
      </c>
      <c r="B142">
        <v>0.973611</v>
      </c>
    </row>
    <row r="143" spans="1:2" x14ac:dyDescent="0.25">
      <c r="A143">
        <v>0.32</v>
      </c>
      <c r="B143">
        <v>0.973611</v>
      </c>
    </row>
    <row r="144" spans="1:2" x14ac:dyDescent="0.25">
      <c r="A144">
        <v>0.33</v>
      </c>
      <c r="B144">
        <v>0.973611</v>
      </c>
    </row>
    <row r="145" spans="1:2" x14ac:dyDescent="0.25">
      <c r="A145">
        <v>0.33</v>
      </c>
      <c r="B145">
        <v>0.973611</v>
      </c>
    </row>
    <row r="146" spans="1:2" x14ac:dyDescent="0.25">
      <c r="A146">
        <v>0.33100000000000002</v>
      </c>
      <c r="B146">
        <v>0.973611</v>
      </c>
    </row>
    <row r="147" spans="1:2" x14ac:dyDescent="0.25">
      <c r="A147">
        <v>0.33200000000000002</v>
      </c>
      <c r="B147">
        <v>0.973611</v>
      </c>
    </row>
    <row r="148" spans="1:2" x14ac:dyDescent="0.25">
      <c r="A148">
        <v>0.33300000000000002</v>
      </c>
      <c r="B148">
        <v>0.973611</v>
      </c>
    </row>
    <row r="149" spans="1:2" x14ac:dyDescent="0.25">
      <c r="A149">
        <v>0.33400000000000002</v>
      </c>
      <c r="B149">
        <v>0.98140000000000005</v>
      </c>
    </row>
    <row r="150" spans="1:2" x14ac:dyDescent="0.25">
      <c r="A150">
        <v>0.33500000000000002</v>
      </c>
      <c r="B150">
        <v>0.98140000000000005</v>
      </c>
    </row>
    <row r="151" spans="1:2" x14ac:dyDescent="0.25">
      <c r="A151">
        <v>0.33600000000000002</v>
      </c>
      <c r="B151">
        <v>0.98140000000000005</v>
      </c>
    </row>
    <row r="152" spans="1:2" x14ac:dyDescent="0.25">
      <c r="A152">
        <v>0.33700000000000002</v>
      </c>
      <c r="B152">
        <v>0.98140000000000005</v>
      </c>
    </row>
    <row r="153" spans="1:2" x14ac:dyDescent="0.25">
      <c r="A153">
        <v>0.33800000000000002</v>
      </c>
      <c r="B153">
        <v>0.98140000000000005</v>
      </c>
    </row>
    <row r="154" spans="1:2" x14ac:dyDescent="0.25">
      <c r="A154">
        <v>0.33900000000000002</v>
      </c>
      <c r="B154">
        <v>0.98140000000000005</v>
      </c>
    </row>
    <row r="155" spans="1:2" x14ac:dyDescent="0.25">
      <c r="A155">
        <v>0.34</v>
      </c>
      <c r="B155">
        <v>0.98140000000000005</v>
      </c>
    </row>
    <row r="156" spans="1:2" x14ac:dyDescent="0.25">
      <c r="A156">
        <v>0.34</v>
      </c>
      <c r="B156">
        <v>0.98140000000000005</v>
      </c>
    </row>
    <row r="157" spans="1:2" x14ac:dyDescent="0.25">
      <c r="A157">
        <v>0.35</v>
      </c>
      <c r="B157">
        <v>0.98140000000000005</v>
      </c>
    </row>
    <row r="158" spans="1:2" x14ac:dyDescent="0.25">
      <c r="A158">
        <v>0.36</v>
      </c>
      <c r="B158">
        <v>0.98140000000000005</v>
      </c>
    </row>
    <row r="159" spans="1:2" x14ac:dyDescent="0.25">
      <c r="A159">
        <v>0.37</v>
      </c>
      <c r="B159">
        <v>0.98140000000000005</v>
      </c>
    </row>
    <row r="160" spans="1:2" x14ac:dyDescent="0.25">
      <c r="A160">
        <v>0.38</v>
      </c>
      <c r="B160">
        <v>0.98140000000000005</v>
      </c>
    </row>
    <row r="161" spans="1:2" x14ac:dyDescent="0.25">
      <c r="A161">
        <v>0.39</v>
      </c>
      <c r="B161">
        <v>0.98140000000000005</v>
      </c>
    </row>
    <row r="162" spans="1:2" x14ac:dyDescent="0.25">
      <c r="A162">
        <v>0.4</v>
      </c>
      <c r="B162">
        <v>0.98140000000000005</v>
      </c>
    </row>
    <row r="163" spans="1:2" x14ac:dyDescent="0.25">
      <c r="A163">
        <v>0.4</v>
      </c>
      <c r="B163">
        <v>0.98140000000000005</v>
      </c>
    </row>
    <row r="164" spans="1:2" x14ac:dyDescent="0.25">
      <c r="A164">
        <v>0.41</v>
      </c>
      <c r="B164">
        <v>0.98140000000000005</v>
      </c>
    </row>
    <row r="165" spans="1:2" x14ac:dyDescent="0.25">
      <c r="A165">
        <v>0.42</v>
      </c>
      <c r="B165">
        <v>0.98140000000000005</v>
      </c>
    </row>
    <row r="166" spans="1:2" x14ac:dyDescent="0.25">
      <c r="A166">
        <v>0.43</v>
      </c>
      <c r="B166">
        <v>0.98140000000000005</v>
      </c>
    </row>
    <row r="167" spans="1:2" x14ac:dyDescent="0.25">
      <c r="A167">
        <v>0.44</v>
      </c>
      <c r="B167">
        <v>0.98140000000000005</v>
      </c>
    </row>
    <row r="168" spans="1:2" x14ac:dyDescent="0.25">
      <c r="A168">
        <v>0.45</v>
      </c>
      <c r="B168">
        <v>0.98140000000000005</v>
      </c>
    </row>
    <row r="169" spans="1:2" x14ac:dyDescent="0.25">
      <c r="A169">
        <v>0.46</v>
      </c>
      <c r="B169">
        <v>0.98140000000000005</v>
      </c>
    </row>
    <row r="170" spans="1:2" x14ac:dyDescent="0.25">
      <c r="A170">
        <v>0.47</v>
      </c>
      <c r="B170">
        <v>0.98140000000000005</v>
      </c>
    </row>
    <row r="171" spans="1:2" x14ac:dyDescent="0.25">
      <c r="A171">
        <v>0.48</v>
      </c>
      <c r="B171">
        <v>0.98140000000000005</v>
      </c>
    </row>
    <row r="172" spans="1:2" x14ac:dyDescent="0.25">
      <c r="A172">
        <v>0.49</v>
      </c>
      <c r="B172">
        <v>0.98140000000000005</v>
      </c>
    </row>
    <row r="173" spans="1:2" x14ac:dyDescent="0.25">
      <c r="A173">
        <v>0.5</v>
      </c>
      <c r="B173">
        <v>0.98931500000000006</v>
      </c>
    </row>
    <row r="174" spans="1:2" x14ac:dyDescent="0.25">
      <c r="A174">
        <v>0.54100000000000004</v>
      </c>
      <c r="B174">
        <v>0.75971</v>
      </c>
    </row>
    <row r="175" spans="1:2" x14ac:dyDescent="0.25">
      <c r="A175">
        <v>0.54200000000000004</v>
      </c>
      <c r="B175">
        <v>0.75971</v>
      </c>
    </row>
    <row r="176" spans="1:2" x14ac:dyDescent="0.25">
      <c r="A176">
        <v>0.54300000000000004</v>
      </c>
      <c r="B176">
        <v>0.75971</v>
      </c>
    </row>
    <row r="177" spans="1:2" x14ac:dyDescent="0.25">
      <c r="A177">
        <v>0.54400000000000004</v>
      </c>
      <c r="B177">
        <v>0.75971</v>
      </c>
    </row>
    <row r="178" spans="1:2" x14ac:dyDescent="0.25">
      <c r="A178">
        <v>0.54500000000000004</v>
      </c>
      <c r="B178">
        <v>0.75971</v>
      </c>
    </row>
    <row r="179" spans="1:2" x14ac:dyDescent="0.25">
      <c r="A179">
        <v>0.54600000000000004</v>
      </c>
      <c r="B179">
        <v>0.75971</v>
      </c>
    </row>
    <row r="180" spans="1:2" x14ac:dyDescent="0.25">
      <c r="A180">
        <v>0.54700000000000004</v>
      </c>
      <c r="B180">
        <v>0.75971</v>
      </c>
    </row>
    <row r="181" spans="1:2" x14ac:dyDescent="0.25">
      <c r="A181">
        <v>0.54800000000000004</v>
      </c>
      <c r="B181">
        <v>0.75971</v>
      </c>
    </row>
    <row r="182" spans="1:2" x14ac:dyDescent="0.25">
      <c r="A182">
        <v>0.54900000000000004</v>
      </c>
      <c r="B182">
        <v>0.75971</v>
      </c>
    </row>
    <row r="183" spans="1:2" x14ac:dyDescent="0.25">
      <c r="A183">
        <v>0.55000000000000004</v>
      </c>
      <c r="B183">
        <v>0.75971</v>
      </c>
    </row>
    <row r="184" spans="1:2" x14ac:dyDescent="0.25">
      <c r="A184">
        <v>0.55100000000000005</v>
      </c>
      <c r="B184">
        <v>0.75971</v>
      </c>
    </row>
    <row r="185" spans="1:2" x14ac:dyDescent="0.25">
      <c r="A185">
        <v>0.55200000000000005</v>
      </c>
      <c r="B185">
        <v>0.75971</v>
      </c>
    </row>
    <row r="186" spans="1:2" x14ac:dyDescent="0.25">
      <c r="A186">
        <v>0.55300000000000005</v>
      </c>
      <c r="B186">
        <v>0.75971</v>
      </c>
    </row>
    <row r="187" spans="1:2" x14ac:dyDescent="0.25">
      <c r="A187">
        <v>0.55400000000000005</v>
      </c>
      <c r="B187">
        <v>0.75971</v>
      </c>
    </row>
    <row r="188" spans="1:2" x14ac:dyDescent="0.25">
      <c r="A188">
        <v>0.55500000000000005</v>
      </c>
      <c r="B188">
        <v>0.75971</v>
      </c>
    </row>
    <row r="189" spans="1:2" x14ac:dyDescent="0.25">
      <c r="A189">
        <v>0.55600000000000005</v>
      </c>
      <c r="B189">
        <v>0.75971</v>
      </c>
    </row>
    <row r="190" spans="1:2" x14ac:dyDescent="0.25">
      <c r="A190">
        <v>0.55700000000000005</v>
      </c>
      <c r="B190">
        <v>0.75971</v>
      </c>
    </row>
    <row r="191" spans="1:2" x14ac:dyDescent="0.25">
      <c r="A191">
        <v>0.55800000000000005</v>
      </c>
      <c r="B191">
        <v>0.75971</v>
      </c>
    </row>
    <row r="192" spans="1:2" x14ac:dyDescent="0.25">
      <c r="A192">
        <v>0.55900000000000005</v>
      </c>
      <c r="B192">
        <v>0.75971</v>
      </c>
    </row>
    <row r="193" spans="1:2" x14ac:dyDescent="0.25">
      <c r="A193">
        <v>0.56000000000000005</v>
      </c>
      <c r="B193">
        <v>0.75971</v>
      </c>
    </row>
    <row r="194" spans="1:2" x14ac:dyDescent="0.25">
      <c r="A194">
        <v>0.56100000000000005</v>
      </c>
      <c r="B194">
        <v>0.75971</v>
      </c>
    </row>
    <row r="195" spans="1:2" x14ac:dyDescent="0.25">
      <c r="A195">
        <v>0.56200000000000006</v>
      </c>
      <c r="B195">
        <v>0.75971</v>
      </c>
    </row>
    <row r="196" spans="1:2" x14ac:dyDescent="0.25">
      <c r="A196">
        <v>0.56299999999999994</v>
      </c>
      <c r="B196">
        <v>0.75971</v>
      </c>
    </row>
    <row r="197" spans="1:2" x14ac:dyDescent="0.25">
      <c r="A197">
        <v>0.56399999999999995</v>
      </c>
      <c r="B197">
        <v>0.75971</v>
      </c>
    </row>
    <row r="198" spans="1:2" x14ac:dyDescent="0.25">
      <c r="A198">
        <v>0.56499999999999995</v>
      </c>
      <c r="B198">
        <v>0.75971</v>
      </c>
    </row>
    <row r="199" spans="1:2" x14ac:dyDescent="0.25">
      <c r="A199">
        <v>0.56599999999999995</v>
      </c>
      <c r="B199">
        <v>0.75971</v>
      </c>
    </row>
    <row r="200" spans="1:2" x14ac:dyDescent="0.25">
      <c r="A200">
        <v>0.56699999999999995</v>
      </c>
      <c r="B200">
        <v>0.75971</v>
      </c>
    </row>
    <row r="201" spans="1:2" x14ac:dyDescent="0.25">
      <c r="A201">
        <v>0.56799999999999995</v>
      </c>
      <c r="B201">
        <v>0.75971</v>
      </c>
    </row>
    <row r="202" spans="1:2" x14ac:dyDescent="0.25">
      <c r="A202">
        <v>0.56899999999999995</v>
      </c>
      <c r="B202">
        <v>0.75971</v>
      </c>
    </row>
    <row r="203" spans="1:2" x14ac:dyDescent="0.25">
      <c r="A203">
        <v>0.56999999999999995</v>
      </c>
      <c r="B203">
        <v>0.75971</v>
      </c>
    </row>
    <row r="204" spans="1:2" x14ac:dyDescent="0.25">
      <c r="A204">
        <v>0.57099999999999995</v>
      </c>
      <c r="B204">
        <v>0.75971</v>
      </c>
    </row>
    <row r="205" spans="1:2" x14ac:dyDescent="0.25">
      <c r="A205">
        <v>0.57199999999999995</v>
      </c>
      <c r="B205">
        <v>0.75971</v>
      </c>
    </row>
    <row r="206" spans="1:2" x14ac:dyDescent="0.25">
      <c r="A206">
        <v>0.57299999999999995</v>
      </c>
      <c r="B206">
        <v>0.75971</v>
      </c>
    </row>
    <row r="207" spans="1:2" x14ac:dyDescent="0.25">
      <c r="A207">
        <v>0.57399999999999995</v>
      </c>
      <c r="B207">
        <v>0.75971</v>
      </c>
    </row>
    <row r="208" spans="1:2" x14ac:dyDescent="0.25">
      <c r="A208">
        <v>0.57499999999999996</v>
      </c>
      <c r="B208">
        <v>0.75971</v>
      </c>
    </row>
    <row r="209" spans="1:2" x14ac:dyDescent="0.25">
      <c r="A209">
        <v>0.57599999999999996</v>
      </c>
      <c r="B209">
        <v>0.75971</v>
      </c>
    </row>
    <row r="210" spans="1:2" x14ac:dyDescent="0.25">
      <c r="A210">
        <v>0.57699999999999996</v>
      </c>
      <c r="B210">
        <v>0.75971</v>
      </c>
    </row>
    <row r="211" spans="1:2" x14ac:dyDescent="0.25">
      <c r="A211">
        <v>0.57799999999999996</v>
      </c>
      <c r="B211">
        <v>0.75971</v>
      </c>
    </row>
    <row r="212" spans="1:2" x14ac:dyDescent="0.25">
      <c r="A212">
        <v>0.57899999999999996</v>
      </c>
      <c r="B212">
        <v>0.75971</v>
      </c>
    </row>
    <row r="213" spans="1:2" x14ac:dyDescent="0.25">
      <c r="A213">
        <v>0.57999999999999996</v>
      </c>
      <c r="B213">
        <v>0.75971</v>
      </c>
    </row>
    <row r="214" spans="1:2" x14ac:dyDescent="0.25">
      <c r="A214">
        <v>0.58099999999999996</v>
      </c>
      <c r="B214">
        <v>0.75971</v>
      </c>
    </row>
    <row r="215" spans="1:2" x14ac:dyDescent="0.25">
      <c r="A215">
        <v>0.58199999999999996</v>
      </c>
      <c r="B215">
        <v>0.75971</v>
      </c>
    </row>
    <row r="216" spans="1:2" x14ac:dyDescent="0.25">
      <c r="A216">
        <v>0.58299999999999996</v>
      </c>
      <c r="B216">
        <v>0.75971</v>
      </c>
    </row>
    <row r="217" spans="1:2" x14ac:dyDescent="0.25">
      <c r="A217">
        <v>0.58399999999999996</v>
      </c>
      <c r="B217">
        <v>0.75971</v>
      </c>
    </row>
    <row r="218" spans="1:2" x14ac:dyDescent="0.25">
      <c r="A218">
        <v>0.58499999999999996</v>
      </c>
      <c r="B218">
        <v>0.75971</v>
      </c>
    </row>
    <row r="219" spans="1:2" x14ac:dyDescent="0.25">
      <c r="A219">
        <v>0.58599999999999997</v>
      </c>
      <c r="B219">
        <v>0.75971</v>
      </c>
    </row>
    <row r="220" spans="1:2" x14ac:dyDescent="0.25">
      <c r="A220">
        <v>0.58699999999999997</v>
      </c>
      <c r="B220">
        <v>0.75971</v>
      </c>
    </row>
    <row r="221" spans="1:2" x14ac:dyDescent="0.25">
      <c r="A221">
        <v>0.58799999999999997</v>
      </c>
      <c r="B221">
        <v>0.75971</v>
      </c>
    </row>
    <row r="222" spans="1:2" x14ac:dyDescent="0.25">
      <c r="A222">
        <v>0.58899999999999997</v>
      </c>
      <c r="B222">
        <v>0.75971</v>
      </c>
    </row>
    <row r="223" spans="1:2" x14ac:dyDescent="0.25">
      <c r="A223">
        <v>0.59</v>
      </c>
      <c r="B223">
        <v>0.75971</v>
      </c>
    </row>
    <row r="224" spans="1:2" x14ac:dyDescent="0.25">
      <c r="A224">
        <v>0.59099999999999997</v>
      </c>
      <c r="B224">
        <v>0.75971</v>
      </c>
    </row>
    <row r="225" spans="1:2" x14ac:dyDescent="0.25">
      <c r="A225">
        <v>0.59199999999999997</v>
      </c>
      <c r="B225">
        <v>0.75971</v>
      </c>
    </row>
    <row r="226" spans="1:2" x14ac:dyDescent="0.25">
      <c r="A226">
        <v>0.59299999999999997</v>
      </c>
      <c r="B226">
        <v>0.75971</v>
      </c>
    </row>
    <row r="227" spans="1:2" x14ac:dyDescent="0.25">
      <c r="A227">
        <v>0.59399999999999997</v>
      </c>
      <c r="B227">
        <v>0.75971</v>
      </c>
    </row>
    <row r="228" spans="1:2" x14ac:dyDescent="0.25">
      <c r="A228">
        <v>0.59499999999999997</v>
      </c>
      <c r="B228">
        <v>0.75971</v>
      </c>
    </row>
    <row r="229" spans="1:2" x14ac:dyDescent="0.25">
      <c r="A229">
        <v>0.59599999999999997</v>
      </c>
      <c r="B229">
        <v>0.75971</v>
      </c>
    </row>
    <row r="230" spans="1:2" x14ac:dyDescent="0.25">
      <c r="A230">
        <v>0.59699999999999998</v>
      </c>
      <c r="B230">
        <v>0.75971</v>
      </c>
    </row>
    <row r="231" spans="1:2" x14ac:dyDescent="0.25">
      <c r="A231">
        <v>0.59799999999999998</v>
      </c>
      <c r="B231">
        <v>0.75971</v>
      </c>
    </row>
    <row r="232" spans="1:2" x14ac:dyDescent="0.25">
      <c r="A232">
        <v>0.59899999999999998</v>
      </c>
      <c r="B232">
        <v>0.75971</v>
      </c>
    </row>
    <row r="233" spans="1:2" x14ac:dyDescent="0.25">
      <c r="A233">
        <v>0.6</v>
      </c>
      <c r="B233">
        <v>0.98931500000000006</v>
      </c>
    </row>
    <row r="234" spans="1:2" x14ac:dyDescent="0.25">
      <c r="A234">
        <v>0.6</v>
      </c>
      <c r="B234">
        <v>0.98931500000000006</v>
      </c>
    </row>
    <row r="235" spans="1:2" x14ac:dyDescent="0.25">
      <c r="A235">
        <v>0.6</v>
      </c>
      <c r="B235">
        <v>0.96979199999999999</v>
      </c>
    </row>
    <row r="236" spans="1:2" x14ac:dyDescent="0.25">
      <c r="A236">
        <v>0.6</v>
      </c>
      <c r="B236">
        <v>0.75971</v>
      </c>
    </row>
    <row r="237" spans="1:2" x14ac:dyDescent="0.25">
      <c r="A237">
        <v>0.60099999999999998</v>
      </c>
      <c r="B237">
        <v>0.75971</v>
      </c>
    </row>
    <row r="238" spans="1:2" x14ac:dyDescent="0.25">
      <c r="A238">
        <v>0.60199999999999998</v>
      </c>
      <c r="B238">
        <v>0.75971</v>
      </c>
    </row>
    <row r="239" spans="1:2" x14ac:dyDescent="0.25">
      <c r="A239">
        <v>0.60299999999999998</v>
      </c>
      <c r="B239">
        <v>0.75971</v>
      </c>
    </row>
    <row r="240" spans="1:2" x14ac:dyDescent="0.25">
      <c r="A240">
        <v>0.60399999999999998</v>
      </c>
      <c r="B240">
        <v>0.75971</v>
      </c>
    </row>
    <row r="241" spans="1:2" x14ac:dyDescent="0.25">
      <c r="A241">
        <v>0.60499999999999998</v>
      </c>
      <c r="B241">
        <v>0.75971</v>
      </c>
    </row>
    <row r="242" spans="1:2" x14ac:dyDescent="0.25">
      <c r="A242">
        <v>0.60599999999999998</v>
      </c>
      <c r="B242">
        <v>0.75971</v>
      </c>
    </row>
    <row r="243" spans="1:2" x14ac:dyDescent="0.25">
      <c r="A243">
        <v>0.60699999999999998</v>
      </c>
      <c r="B243">
        <v>0.75971</v>
      </c>
    </row>
    <row r="244" spans="1:2" x14ac:dyDescent="0.25">
      <c r="A244">
        <v>0.60799999999999998</v>
      </c>
      <c r="B244">
        <v>0.75971</v>
      </c>
    </row>
    <row r="245" spans="1:2" x14ac:dyDescent="0.25">
      <c r="A245">
        <v>0.60899999999999999</v>
      </c>
      <c r="B245">
        <v>0.75971</v>
      </c>
    </row>
    <row r="246" spans="1:2" x14ac:dyDescent="0.25">
      <c r="A246">
        <v>0.61</v>
      </c>
      <c r="B246">
        <v>0.98931500000000006</v>
      </c>
    </row>
    <row r="247" spans="1:2" x14ac:dyDescent="0.25">
      <c r="A247">
        <v>0.61</v>
      </c>
      <c r="B247">
        <v>0.75971</v>
      </c>
    </row>
    <row r="248" spans="1:2" x14ac:dyDescent="0.25">
      <c r="A248">
        <v>0.61099999999999999</v>
      </c>
      <c r="B248">
        <v>0.75971</v>
      </c>
    </row>
    <row r="249" spans="1:2" x14ac:dyDescent="0.25">
      <c r="A249">
        <v>0.61199999999999999</v>
      </c>
      <c r="B249">
        <v>0.75971</v>
      </c>
    </row>
    <row r="250" spans="1:2" x14ac:dyDescent="0.25">
      <c r="A250">
        <v>0.61299999999999999</v>
      </c>
      <c r="B250">
        <v>0.75971</v>
      </c>
    </row>
    <row r="251" spans="1:2" x14ac:dyDescent="0.25">
      <c r="A251">
        <v>0.61399999999999999</v>
      </c>
      <c r="B251">
        <v>0.75971</v>
      </c>
    </row>
    <row r="252" spans="1:2" x14ac:dyDescent="0.25">
      <c r="A252">
        <v>0.61499999999999999</v>
      </c>
      <c r="B252">
        <v>0.75971</v>
      </c>
    </row>
    <row r="253" spans="1:2" x14ac:dyDescent="0.25">
      <c r="A253">
        <v>0.61599999999999999</v>
      </c>
      <c r="B253">
        <v>0.75971</v>
      </c>
    </row>
    <row r="254" spans="1:2" x14ac:dyDescent="0.25">
      <c r="A254">
        <v>0.61699999999999999</v>
      </c>
      <c r="B254">
        <v>0.75971</v>
      </c>
    </row>
    <row r="255" spans="1:2" x14ac:dyDescent="0.25">
      <c r="A255">
        <v>0.61799999999999999</v>
      </c>
      <c r="B255">
        <v>0.75971</v>
      </c>
    </row>
    <row r="256" spans="1:2" x14ac:dyDescent="0.25">
      <c r="A256">
        <v>0.61899999999999999</v>
      </c>
      <c r="B256">
        <v>0.75971</v>
      </c>
    </row>
    <row r="257" spans="1:2" x14ac:dyDescent="0.25">
      <c r="A257">
        <v>0.62</v>
      </c>
      <c r="B257">
        <v>0.98931500000000006</v>
      </c>
    </row>
    <row r="258" spans="1:2" x14ac:dyDescent="0.25">
      <c r="A258">
        <v>0.62</v>
      </c>
      <c r="B258">
        <v>0.75971</v>
      </c>
    </row>
    <row r="259" spans="1:2" x14ac:dyDescent="0.25">
      <c r="A259">
        <v>0.621</v>
      </c>
      <c r="B259">
        <v>0.75971</v>
      </c>
    </row>
    <row r="260" spans="1:2" x14ac:dyDescent="0.25">
      <c r="A260">
        <v>0.622</v>
      </c>
      <c r="B260">
        <v>0.75971</v>
      </c>
    </row>
    <row r="261" spans="1:2" x14ac:dyDescent="0.25">
      <c r="A261">
        <v>0.623</v>
      </c>
      <c r="B261">
        <v>0.75971</v>
      </c>
    </row>
    <row r="262" spans="1:2" x14ac:dyDescent="0.25">
      <c r="A262">
        <v>0.624</v>
      </c>
      <c r="B262">
        <v>0.75971</v>
      </c>
    </row>
    <row r="263" spans="1:2" x14ac:dyDescent="0.25">
      <c r="A263">
        <v>0.625</v>
      </c>
      <c r="B263">
        <v>0.75971</v>
      </c>
    </row>
    <row r="264" spans="1:2" x14ac:dyDescent="0.25">
      <c r="A264">
        <v>0.626</v>
      </c>
      <c r="B264">
        <v>0.75971</v>
      </c>
    </row>
    <row r="265" spans="1:2" x14ac:dyDescent="0.25">
      <c r="A265">
        <v>0.627</v>
      </c>
      <c r="B265">
        <v>0.75971</v>
      </c>
    </row>
    <row r="266" spans="1:2" x14ac:dyDescent="0.25">
      <c r="A266">
        <v>0.628</v>
      </c>
      <c r="B266">
        <v>0.75971</v>
      </c>
    </row>
    <row r="267" spans="1:2" x14ac:dyDescent="0.25">
      <c r="A267">
        <v>0.629</v>
      </c>
      <c r="B267">
        <v>0.75971</v>
      </c>
    </row>
    <row r="268" spans="1:2" x14ac:dyDescent="0.25">
      <c r="A268">
        <v>0.63</v>
      </c>
      <c r="B268">
        <v>0.98931500000000006</v>
      </c>
    </row>
    <row r="269" spans="1:2" x14ac:dyDescent="0.25">
      <c r="A269">
        <v>0.63</v>
      </c>
      <c r="B269">
        <v>0.75971</v>
      </c>
    </row>
    <row r="270" spans="1:2" x14ac:dyDescent="0.25">
      <c r="A270">
        <v>0.63100000000000001</v>
      </c>
      <c r="B270">
        <v>0.75971</v>
      </c>
    </row>
    <row r="271" spans="1:2" x14ac:dyDescent="0.25">
      <c r="A271">
        <v>0.63200000000000001</v>
      </c>
      <c r="B271">
        <v>0.75971</v>
      </c>
    </row>
    <row r="272" spans="1:2" x14ac:dyDescent="0.25">
      <c r="A272">
        <v>0.63300000000000001</v>
      </c>
      <c r="B272">
        <v>0.75971</v>
      </c>
    </row>
    <row r="273" spans="1:2" x14ac:dyDescent="0.25">
      <c r="A273">
        <v>0.63400000000000001</v>
      </c>
      <c r="B273">
        <v>0.75971</v>
      </c>
    </row>
    <row r="274" spans="1:2" x14ac:dyDescent="0.25">
      <c r="A274">
        <v>0.63500000000000001</v>
      </c>
      <c r="B274">
        <v>0.75971</v>
      </c>
    </row>
    <row r="275" spans="1:2" x14ac:dyDescent="0.25">
      <c r="A275">
        <v>0.63600000000000001</v>
      </c>
      <c r="B275">
        <v>0.75971</v>
      </c>
    </row>
    <row r="276" spans="1:2" x14ac:dyDescent="0.25">
      <c r="A276">
        <v>0.63700000000000001</v>
      </c>
      <c r="B276">
        <v>0.75971</v>
      </c>
    </row>
    <row r="277" spans="1:2" x14ac:dyDescent="0.25">
      <c r="A277">
        <v>0.63800000000000001</v>
      </c>
      <c r="B277">
        <v>0.75971</v>
      </c>
    </row>
    <row r="278" spans="1:2" x14ac:dyDescent="0.25">
      <c r="A278">
        <v>0.63900000000000001</v>
      </c>
      <c r="B278">
        <v>0.75971</v>
      </c>
    </row>
    <row r="279" spans="1:2" x14ac:dyDescent="0.25">
      <c r="A279">
        <v>0.64</v>
      </c>
      <c r="B279">
        <v>0.98931500000000006</v>
      </c>
    </row>
    <row r="280" spans="1:2" x14ac:dyDescent="0.25">
      <c r="A280">
        <v>0.64</v>
      </c>
      <c r="B280">
        <v>0.75971</v>
      </c>
    </row>
    <row r="281" spans="1:2" x14ac:dyDescent="0.25">
      <c r="A281">
        <v>0.64100000000000001</v>
      </c>
      <c r="B281">
        <v>0.75971</v>
      </c>
    </row>
    <row r="282" spans="1:2" x14ac:dyDescent="0.25">
      <c r="A282">
        <v>0.64200000000000002</v>
      </c>
      <c r="B282">
        <v>0.75971</v>
      </c>
    </row>
    <row r="283" spans="1:2" x14ac:dyDescent="0.25">
      <c r="A283">
        <v>0.64300000000000002</v>
      </c>
      <c r="B283">
        <v>0.75971</v>
      </c>
    </row>
    <row r="284" spans="1:2" x14ac:dyDescent="0.25">
      <c r="A284">
        <v>0.64400000000000002</v>
      </c>
      <c r="B284">
        <v>0.75971</v>
      </c>
    </row>
    <row r="285" spans="1:2" x14ac:dyDescent="0.25">
      <c r="A285">
        <v>0.64500000000000002</v>
      </c>
      <c r="B285">
        <v>0.75971</v>
      </c>
    </row>
    <row r="286" spans="1:2" x14ac:dyDescent="0.25">
      <c r="A286">
        <v>0.64600000000000002</v>
      </c>
      <c r="B286">
        <v>0.75971</v>
      </c>
    </row>
    <row r="287" spans="1:2" x14ac:dyDescent="0.25">
      <c r="A287">
        <v>0.64700000000000002</v>
      </c>
      <c r="B287">
        <v>0.75971</v>
      </c>
    </row>
    <row r="288" spans="1:2" x14ac:dyDescent="0.25">
      <c r="A288">
        <v>0.64800000000000002</v>
      </c>
      <c r="B288">
        <v>0.75971</v>
      </c>
    </row>
    <row r="289" spans="1:2" x14ac:dyDescent="0.25">
      <c r="A289">
        <v>0.64900000000000002</v>
      </c>
      <c r="B289">
        <v>0.75971</v>
      </c>
    </row>
    <row r="290" spans="1:2" x14ac:dyDescent="0.25">
      <c r="A290">
        <v>0.65</v>
      </c>
      <c r="B290">
        <v>0.98931500000000006</v>
      </c>
    </row>
    <row r="291" spans="1:2" x14ac:dyDescent="0.25">
      <c r="A291">
        <v>0.65</v>
      </c>
      <c r="B291">
        <v>0.75971</v>
      </c>
    </row>
    <row r="292" spans="1:2" x14ac:dyDescent="0.25">
      <c r="A292">
        <v>0.65100000000000002</v>
      </c>
      <c r="B292">
        <v>0.75971</v>
      </c>
    </row>
    <row r="293" spans="1:2" x14ac:dyDescent="0.25">
      <c r="A293">
        <v>0.65200000000000002</v>
      </c>
      <c r="B293">
        <v>0.75971</v>
      </c>
    </row>
    <row r="294" spans="1:2" x14ac:dyDescent="0.25">
      <c r="A294">
        <v>0.65300000000000002</v>
      </c>
      <c r="B294">
        <v>0.75971</v>
      </c>
    </row>
    <row r="295" spans="1:2" x14ac:dyDescent="0.25">
      <c r="A295">
        <v>0.65400000000000003</v>
      </c>
      <c r="B295">
        <v>0.75971</v>
      </c>
    </row>
    <row r="296" spans="1:2" x14ac:dyDescent="0.25">
      <c r="A296">
        <v>0.65500000000000003</v>
      </c>
      <c r="B296">
        <v>0.75971</v>
      </c>
    </row>
    <row r="297" spans="1:2" x14ac:dyDescent="0.25">
      <c r="A297">
        <v>0.65600000000000003</v>
      </c>
      <c r="B297">
        <v>0.75971</v>
      </c>
    </row>
    <row r="298" spans="1:2" x14ac:dyDescent="0.25">
      <c r="A298">
        <v>0.65700000000000003</v>
      </c>
      <c r="B298">
        <v>0.75971</v>
      </c>
    </row>
    <row r="299" spans="1:2" x14ac:dyDescent="0.25">
      <c r="A299">
        <v>0.65800000000000003</v>
      </c>
      <c r="B299">
        <v>0.75971</v>
      </c>
    </row>
    <row r="300" spans="1:2" x14ac:dyDescent="0.25">
      <c r="A300">
        <v>0.65900000000000003</v>
      </c>
      <c r="B300">
        <v>0.75971</v>
      </c>
    </row>
    <row r="301" spans="1:2" x14ac:dyDescent="0.25">
      <c r="A301">
        <v>0.66</v>
      </c>
      <c r="B301">
        <v>0.98931500000000006</v>
      </c>
    </row>
    <row r="302" spans="1:2" x14ac:dyDescent="0.25">
      <c r="A302">
        <v>0.66</v>
      </c>
      <c r="B302">
        <v>0.98931500000000006</v>
      </c>
    </row>
    <row r="303" spans="1:2" x14ac:dyDescent="0.25">
      <c r="A303">
        <v>0.66</v>
      </c>
      <c r="B303">
        <v>0.75971</v>
      </c>
    </row>
    <row r="304" spans="1:2" x14ac:dyDescent="0.25">
      <c r="A304">
        <v>0.66100000000000003</v>
      </c>
      <c r="B304">
        <v>0.98931500000000006</v>
      </c>
    </row>
    <row r="305" spans="1:2" x14ac:dyDescent="0.25">
      <c r="A305">
        <v>0.66100000000000003</v>
      </c>
      <c r="B305">
        <v>0.75971</v>
      </c>
    </row>
    <row r="306" spans="1:2" x14ac:dyDescent="0.25">
      <c r="A306">
        <v>0.66200000000000003</v>
      </c>
      <c r="B306">
        <v>0.98931500000000006</v>
      </c>
    </row>
    <row r="307" spans="1:2" x14ac:dyDescent="0.25">
      <c r="A307">
        <v>0.66200000000000003</v>
      </c>
      <c r="B307">
        <v>0.75971</v>
      </c>
    </row>
    <row r="308" spans="1:2" x14ac:dyDescent="0.25">
      <c r="A308">
        <v>0.66300000000000003</v>
      </c>
      <c r="B308">
        <v>0.98931500000000006</v>
      </c>
    </row>
    <row r="309" spans="1:2" x14ac:dyDescent="0.25">
      <c r="A309">
        <v>0.66300000000000003</v>
      </c>
      <c r="B309">
        <v>0.75971</v>
      </c>
    </row>
    <row r="310" spans="1:2" x14ac:dyDescent="0.25">
      <c r="A310">
        <v>0.66400000000000003</v>
      </c>
      <c r="B310">
        <v>0.98931500000000006</v>
      </c>
    </row>
    <row r="311" spans="1:2" x14ac:dyDescent="0.25">
      <c r="A311">
        <v>0.66400000000000003</v>
      </c>
      <c r="B311">
        <v>0.75971</v>
      </c>
    </row>
    <row r="312" spans="1:2" x14ac:dyDescent="0.25">
      <c r="A312">
        <v>0.66500000000000004</v>
      </c>
      <c r="B312">
        <v>0.98931500000000006</v>
      </c>
    </row>
    <row r="313" spans="1:2" x14ac:dyDescent="0.25">
      <c r="A313">
        <v>0.66500000000000004</v>
      </c>
      <c r="B313">
        <v>0.75971</v>
      </c>
    </row>
    <row r="314" spans="1:2" x14ac:dyDescent="0.25">
      <c r="A314">
        <v>0.66600000000000004</v>
      </c>
      <c r="B314">
        <v>0.98931500000000006</v>
      </c>
    </row>
    <row r="315" spans="1:2" x14ac:dyDescent="0.25">
      <c r="A315">
        <v>0.66600000000000004</v>
      </c>
      <c r="B315">
        <v>0.75971</v>
      </c>
    </row>
    <row r="316" spans="1:2" x14ac:dyDescent="0.25">
      <c r="A316">
        <v>0.66700000000000004</v>
      </c>
      <c r="B316">
        <v>0.99735799999999997</v>
      </c>
    </row>
    <row r="317" spans="1:2" x14ac:dyDescent="0.25">
      <c r="A317">
        <v>0.66700000000000004</v>
      </c>
      <c r="B317">
        <v>0.75971</v>
      </c>
    </row>
    <row r="318" spans="1:2" x14ac:dyDescent="0.25">
      <c r="A318">
        <v>0.66800000000000004</v>
      </c>
      <c r="B318">
        <v>0.99735799999999997</v>
      </c>
    </row>
    <row r="319" spans="1:2" x14ac:dyDescent="0.25">
      <c r="A319">
        <v>0.66800000000000004</v>
      </c>
      <c r="B319">
        <v>0.75971</v>
      </c>
    </row>
    <row r="320" spans="1:2" x14ac:dyDescent="0.25">
      <c r="A320">
        <v>0.66900000000000004</v>
      </c>
      <c r="B320">
        <v>0.99735799999999997</v>
      </c>
    </row>
    <row r="321" spans="1:2" x14ac:dyDescent="0.25">
      <c r="A321">
        <v>0.66900000000000004</v>
      </c>
      <c r="B321">
        <v>0.75971</v>
      </c>
    </row>
    <row r="322" spans="1:2" x14ac:dyDescent="0.25">
      <c r="A322">
        <v>0.67</v>
      </c>
      <c r="B322">
        <v>0.99735799999999997</v>
      </c>
    </row>
    <row r="323" spans="1:2" x14ac:dyDescent="0.25">
      <c r="A323">
        <v>0.67</v>
      </c>
      <c r="B323">
        <v>0.99735799999999997</v>
      </c>
    </row>
    <row r="324" spans="1:2" x14ac:dyDescent="0.25">
      <c r="A324">
        <v>0.67</v>
      </c>
      <c r="B324">
        <v>0.75971</v>
      </c>
    </row>
    <row r="325" spans="1:2" x14ac:dyDescent="0.25">
      <c r="A325">
        <v>0.67100000000000004</v>
      </c>
      <c r="B325">
        <v>0.75971</v>
      </c>
    </row>
    <row r="326" spans="1:2" x14ac:dyDescent="0.25">
      <c r="A326">
        <v>0.67200000000000004</v>
      </c>
      <c r="B326">
        <v>0.75971</v>
      </c>
    </row>
    <row r="327" spans="1:2" x14ac:dyDescent="0.25">
      <c r="A327">
        <v>0.67300000000000004</v>
      </c>
      <c r="B327">
        <v>0.75971</v>
      </c>
    </row>
    <row r="328" spans="1:2" x14ac:dyDescent="0.25">
      <c r="A328">
        <v>0.67400000000000004</v>
      </c>
      <c r="B328">
        <v>0.75971</v>
      </c>
    </row>
    <row r="329" spans="1:2" x14ac:dyDescent="0.25">
      <c r="A329">
        <v>0.67500000000000004</v>
      </c>
      <c r="B329">
        <v>0.75971</v>
      </c>
    </row>
    <row r="330" spans="1:2" x14ac:dyDescent="0.25">
      <c r="A330">
        <v>0.67600000000000005</v>
      </c>
      <c r="B330">
        <v>0.75971</v>
      </c>
    </row>
    <row r="331" spans="1:2" x14ac:dyDescent="0.25">
      <c r="A331">
        <v>0.67700000000000005</v>
      </c>
      <c r="B331">
        <v>0.75971</v>
      </c>
    </row>
    <row r="332" spans="1:2" x14ac:dyDescent="0.25">
      <c r="A332">
        <v>0.67800000000000005</v>
      </c>
      <c r="B332">
        <v>0.75971</v>
      </c>
    </row>
    <row r="333" spans="1:2" x14ac:dyDescent="0.25">
      <c r="A333">
        <v>0.67900000000000005</v>
      </c>
      <c r="B333">
        <v>0.75971</v>
      </c>
    </row>
    <row r="334" spans="1:2" x14ac:dyDescent="0.25">
      <c r="A334">
        <v>0.68</v>
      </c>
      <c r="B334">
        <v>0.99735799999999997</v>
      </c>
    </row>
    <row r="335" spans="1:2" x14ac:dyDescent="0.25">
      <c r="A335">
        <v>0.68</v>
      </c>
      <c r="B335">
        <v>0.75971</v>
      </c>
    </row>
    <row r="336" spans="1:2" x14ac:dyDescent="0.25">
      <c r="A336">
        <v>0.68100000000000005</v>
      </c>
      <c r="B336">
        <v>0.75971</v>
      </c>
    </row>
    <row r="337" spans="1:2" x14ac:dyDescent="0.25">
      <c r="A337">
        <v>0.68200000000000005</v>
      </c>
      <c r="B337">
        <v>0.75971</v>
      </c>
    </row>
    <row r="338" spans="1:2" x14ac:dyDescent="0.25">
      <c r="A338">
        <v>0.68300000000000005</v>
      </c>
      <c r="B338">
        <v>0.75971</v>
      </c>
    </row>
    <row r="339" spans="1:2" x14ac:dyDescent="0.25">
      <c r="A339">
        <v>0.68400000000000005</v>
      </c>
      <c r="B339">
        <v>0.75971</v>
      </c>
    </row>
    <row r="340" spans="1:2" x14ac:dyDescent="0.25">
      <c r="A340">
        <v>0.68500000000000005</v>
      </c>
      <c r="B340">
        <v>0.75971</v>
      </c>
    </row>
    <row r="341" spans="1:2" x14ac:dyDescent="0.25">
      <c r="A341">
        <v>0.68600000000000005</v>
      </c>
      <c r="B341">
        <v>0.75971</v>
      </c>
    </row>
    <row r="342" spans="1:2" x14ac:dyDescent="0.25">
      <c r="A342">
        <v>0.68700000000000006</v>
      </c>
      <c r="B342">
        <v>0.75971</v>
      </c>
    </row>
    <row r="343" spans="1:2" x14ac:dyDescent="0.25">
      <c r="A343">
        <v>0.68799999999999994</v>
      </c>
      <c r="B343">
        <v>0.75971</v>
      </c>
    </row>
    <row r="344" spans="1:2" x14ac:dyDescent="0.25">
      <c r="A344">
        <v>0.68899999999999995</v>
      </c>
      <c r="B344">
        <v>0.75971</v>
      </c>
    </row>
    <row r="345" spans="1:2" x14ac:dyDescent="0.25">
      <c r="A345">
        <v>0.69</v>
      </c>
      <c r="B345">
        <v>0.99735799999999997</v>
      </c>
    </row>
    <row r="346" spans="1:2" x14ac:dyDescent="0.25">
      <c r="A346">
        <v>0.69</v>
      </c>
      <c r="B346">
        <v>0.75971</v>
      </c>
    </row>
    <row r="347" spans="1:2" x14ac:dyDescent="0.25">
      <c r="A347">
        <v>0.69099999999999995</v>
      </c>
      <c r="B347">
        <v>0.75971</v>
      </c>
    </row>
    <row r="348" spans="1:2" x14ac:dyDescent="0.25">
      <c r="A348">
        <v>0.69199999999999995</v>
      </c>
      <c r="B348">
        <v>0.75971</v>
      </c>
    </row>
    <row r="349" spans="1:2" x14ac:dyDescent="0.25">
      <c r="A349">
        <v>0.69299999999999995</v>
      </c>
      <c r="B349">
        <v>0.75971</v>
      </c>
    </row>
    <row r="350" spans="1:2" x14ac:dyDescent="0.25">
      <c r="A350">
        <v>0.69399999999999995</v>
      </c>
      <c r="B350">
        <v>0.75971</v>
      </c>
    </row>
    <row r="351" spans="1:2" x14ac:dyDescent="0.25">
      <c r="A351">
        <v>0.69499999999999995</v>
      </c>
      <c r="B351">
        <v>0.75971</v>
      </c>
    </row>
    <row r="352" spans="1:2" x14ac:dyDescent="0.25">
      <c r="A352">
        <v>0.69599999999999995</v>
      </c>
      <c r="B352">
        <v>0.75971</v>
      </c>
    </row>
    <row r="353" spans="1:2" x14ac:dyDescent="0.25">
      <c r="A353">
        <v>0.69699999999999995</v>
      </c>
      <c r="B353">
        <v>0.75971</v>
      </c>
    </row>
    <row r="354" spans="1:2" x14ac:dyDescent="0.25">
      <c r="A354">
        <v>0.69799999999999995</v>
      </c>
      <c r="B354">
        <v>0.75971</v>
      </c>
    </row>
    <row r="355" spans="1:2" x14ac:dyDescent="0.25">
      <c r="A355">
        <v>0.69899999999999995</v>
      </c>
      <c r="B355">
        <v>0.75971</v>
      </c>
    </row>
    <row r="356" spans="1:2" x14ac:dyDescent="0.25">
      <c r="A356">
        <v>0.7</v>
      </c>
      <c r="B356">
        <v>0.99735799999999997</v>
      </c>
    </row>
    <row r="357" spans="1:2" x14ac:dyDescent="0.25">
      <c r="A357">
        <v>0.7</v>
      </c>
      <c r="B357">
        <v>0.96979199999999999</v>
      </c>
    </row>
    <row r="358" spans="1:2" x14ac:dyDescent="0.25">
      <c r="A358">
        <v>0.7</v>
      </c>
      <c r="B358">
        <v>0.96979199999999999</v>
      </c>
    </row>
    <row r="359" spans="1:2" x14ac:dyDescent="0.25">
      <c r="A359">
        <v>0.7</v>
      </c>
      <c r="B359">
        <v>0.75971</v>
      </c>
    </row>
    <row r="360" spans="1:2" x14ac:dyDescent="0.25">
      <c r="A360">
        <v>0.70099999999999996</v>
      </c>
      <c r="B360">
        <v>0.75971</v>
      </c>
    </row>
    <row r="361" spans="1:2" x14ac:dyDescent="0.25">
      <c r="A361">
        <v>0.70199999999999996</v>
      </c>
      <c r="B361">
        <v>0.75971</v>
      </c>
    </row>
    <row r="362" spans="1:2" x14ac:dyDescent="0.25">
      <c r="A362">
        <v>0.70299999999999996</v>
      </c>
      <c r="B362">
        <v>0.75971</v>
      </c>
    </row>
    <row r="363" spans="1:2" x14ac:dyDescent="0.25">
      <c r="A363">
        <v>0.70399999999999996</v>
      </c>
      <c r="B363">
        <v>0.75971</v>
      </c>
    </row>
    <row r="364" spans="1:2" x14ac:dyDescent="0.25">
      <c r="A364">
        <v>0.70499999999999996</v>
      </c>
      <c r="B364">
        <v>0.75971</v>
      </c>
    </row>
    <row r="365" spans="1:2" x14ac:dyDescent="0.25">
      <c r="A365">
        <v>0.70599999999999996</v>
      </c>
      <c r="B365">
        <v>0.75971</v>
      </c>
    </row>
    <row r="366" spans="1:2" x14ac:dyDescent="0.25">
      <c r="A366">
        <v>0.70699999999999996</v>
      </c>
      <c r="B366">
        <v>0.75971</v>
      </c>
    </row>
    <row r="367" spans="1:2" x14ac:dyDescent="0.25">
      <c r="A367">
        <v>0.70799999999999996</v>
      </c>
      <c r="B367">
        <v>0.75971</v>
      </c>
    </row>
    <row r="368" spans="1:2" x14ac:dyDescent="0.25">
      <c r="A368">
        <v>0.70899999999999996</v>
      </c>
      <c r="B368">
        <v>0.75971</v>
      </c>
    </row>
    <row r="369" spans="1:2" x14ac:dyDescent="0.25">
      <c r="A369">
        <v>0.71</v>
      </c>
      <c r="B369">
        <v>0.75971</v>
      </c>
    </row>
    <row r="370" spans="1:2" x14ac:dyDescent="0.25">
      <c r="A370">
        <v>0.71099999999999997</v>
      </c>
      <c r="B370">
        <v>0.75971</v>
      </c>
    </row>
    <row r="371" spans="1:2" x14ac:dyDescent="0.25">
      <c r="A371">
        <v>0.71199999999999997</v>
      </c>
      <c r="B371">
        <v>0.75971</v>
      </c>
    </row>
    <row r="372" spans="1:2" x14ac:dyDescent="0.25">
      <c r="A372">
        <v>0.71299999999999997</v>
      </c>
      <c r="B372">
        <v>0.75971</v>
      </c>
    </row>
    <row r="373" spans="1:2" x14ac:dyDescent="0.25">
      <c r="A373">
        <v>0.71399999999999997</v>
      </c>
      <c r="B373">
        <v>0.75971</v>
      </c>
    </row>
    <row r="374" spans="1:2" x14ac:dyDescent="0.25">
      <c r="A374">
        <v>0.71499999999999997</v>
      </c>
      <c r="B374">
        <v>0.75971</v>
      </c>
    </row>
    <row r="375" spans="1:2" x14ac:dyDescent="0.25">
      <c r="A375">
        <v>0.71599999999999997</v>
      </c>
      <c r="B375">
        <v>0.75971</v>
      </c>
    </row>
    <row r="376" spans="1:2" x14ac:dyDescent="0.25">
      <c r="A376">
        <v>0.71699999999999997</v>
      </c>
      <c r="B376">
        <v>0.75971</v>
      </c>
    </row>
    <row r="377" spans="1:2" x14ac:dyDescent="0.25">
      <c r="A377">
        <v>0.71799999999999997</v>
      </c>
      <c r="B377">
        <v>0.75971</v>
      </c>
    </row>
    <row r="378" spans="1:2" x14ac:dyDescent="0.25">
      <c r="A378">
        <v>0.71899999999999997</v>
      </c>
      <c r="B378">
        <v>0.75971</v>
      </c>
    </row>
    <row r="379" spans="1:2" x14ac:dyDescent="0.25">
      <c r="A379">
        <v>0.72</v>
      </c>
      <c r="B379">
        <v>0.96979199999999999</v>
      </c>
    </row>
    <row r="380" spans="1:2" x14ac:dyDescent="0.25">
      <c r="A380">
        <v>0.72</v>
      </c>
      <c r="B380">
        <v>0.75971</v>
      </c>
    </row>
    <row r="381" spans="1:2" x14ac:dyDescent="0.25">
      <c r="A381">
        <v>0.72099999999999997</v>
      </c>
      <c r="B381">
        <v>0.75971</v>
      </c>
    </row>
    <row r="382" spans="1:2" x14ac:dyDescent="0.25">
      <c r="A382">
        <v>0.72199999999999998</v>
      </c>
      <c r="B382">
        <v>0.75971</v>
      </c>
    </row>
    <row r="383" spans="1:2" x14ac:dyDescent="0.25">
      <c r="A383">
        <v>0.72299999999999998</v>
      </c>
      <c r="B383">
        <v>0.75971</v>
      </c>
    </row>
    <row r="384" spans="1:2" x14ac:dyDescent="0.25">
      <c r="A384">
        <v>0.72399999999999998</v>
      </c>
      <c r="B384">
        <v>0.75971</v>
      </c>
    </row>
    <row r="385" spans="1:2" x14ac:dyDescent="0.25">
      <c r="A385">
        <v>0.72499999999999998</v>
      </c>
      <c r="B385">
        <v>0.75971</v>
      </c>
    </row>
    <row r="386" spans="1:2" x14ac:dyDescent="0.25">
      <c r="A386">
        <v>0.72599999999999998</v>
      </c>
      <c r="B386">
        <v>0.75971</v>
      </c>
    </row>
    <row r="387" spans="1:2" x14ac:dyDescent="0.25">
      <c r="A387">
        <v>0.72699999999999998</v>
      </c>
      <c r="B387">
        <v>0.75971</v>
      </c>
    </row>
    <row r="388" spans="1:2" x14ac:dyDescent="0.25">
      <c r="A388">
        <v>0.72799999999999998</v>
      </c>
      <c r="B388">
        <v>0.75971</v>
      </c>
    </row>
    <row r="389" spans="1:2" x14ac:dyDescent="0.25">
      <c r="A389">
        <v>0.72899999999999998</v>
      </c>
      <c r="B389">
        <v>0.75971</v>
      </c>
    </row>
    <row r="390" spans="1:2" x14ac:dyDescent="0.25">
      <c r="A390">
        <v>0.73</v>
      </c>
      <c r="B390">
        <v>0.96979199999999999</v>
      </c>
    </row>
    <row r="391" spans="1:2" x14ac:dyDescent="0.25">
      <c r="A391">
        <v>0.73</v>
      </c>
      <c r="B391">
        <v>0.75971</v>
      </c>
    </row>
    <row r="392" spans="1:2" x14ac:dyDescent="0.25">
      <c r="A392">
        <v>0.73099999999999998</v>
      </c>
      <c r="B392">
        <v>0.75971</v>
      </c>
    </row>
    <row r="393" spans="1:2" x14ac:dyDescent="0.25">
      <c r="A393">
        <v>0.73199999999999998</v>
      </c>
      <c r="B393">
        <v>0.75971</v>
      </c>
    </row>
    <row r="394" spans="1:2" x14ac:dyDescent="0.25">
      <c r="A394">
        <v>0.73299999999999998</v>
      </c>
      <c r="B394">
        <v>0.75971</v>
      </c>
    </row>
    <row r="395" spans="1:2" x14ac:dyDescent="0.25">
      <c r="A395">
        <v>0.73399999999999999</v>
      </c>
      <c r="B395">
        <v>0.75971</v>
      </c>
    </row>
    <row r="396" spans="1:2" x14ac:dyDescent="0.25">
      <c r="A396">
        <v>0.73499999999999999</v>
      </c>
      <c r="B396">
        <v>0.75971</v>
      </c>
    </row>
    <row r="397" spans="1:2" x14ac:dyDescent="0.25">
      <c r="A397">
        <v>0.73599999999999999</v>
      </c>
      <c r="B397">
        <v>0.75971</v>
      </c>
    </row>
    <row r="398" spans="1:2" x14ac:dyDescent="0.25">
      <c r="A398">
        <v>0.73699999999999999</v>
      </c>
      <c r="B398">
        <v>0.75971</v>
      </c>
    </row>
    <row r="399" spans="1:2" x14ac:dyDescent="0.25">
      <c r="A399">
        <v>0.73799999999999999</v>
      </c>
      <c r="B399">
        <v>0.75971</v>
      </c>
    </row>
    <row r="400" spans="1:2" x14ac:dyDescent="0.25">
      <c r="A400">
        <v>0.73899999999999999</v>
      </c>
      <c r="B400">
        <v>0.75971</v>
      </c>
    </row>
    <row r="401" spans="1:2" x14ac:dyDescent="0.25">
      <c r="A401">
        <v>0.74</v>
      </c>
      <c r="B401">
        <v>0.96979199999999999</v>
      </c>
    </row>
    <row r="402" spans="1:2" x14ac:dyDescent="0.25">
      <c r="A402">
        <v>0.74</v>
      </c>
      <c r="B402">
        <v>0.75971</v>
      </c>
    </row>
    <row r="403" spans="1:2" x14ac:dyDescent="0.25">
      <c r="A403">
        <v>0.74099999999999999</v>
      </c>
      <c r="B403">
        <v>0.75971</v>
      </c>
    </row>
    <row r="404" spans="1:2" x14ac:dyDescent="0.25">
      <c r="A404">
        <v>0.74199999999999999</v>
      </c>
      <c r="B404">
        <v>0.75971</v>
      </c>
    </row>
    <row r="405" spans="1:2" x14ac:dyDescent="0.25">
      <c r="A405">
        <v>0.74299999999999999</v>
      </c>
      <c r="B405">
        <v>0.75971</v>
      </c>
    </row>
    <row r="406" spans="1:2" x14ac:dyDescent="0.25">
      <c r="A406">
        <v>0.74399999999999999</v>
      </c>
      <c r="B406">
        <v>0.75971</v>
      </c>
    </row>
    <row r="407" spans="1:2" x14ac:dyDescent="0.25">
      <c r="A407">
        <v>0.745</v>
      </c>
      <c r="B407">
        <v>0.75971</v>
      </c>
    </row>
    <row r="408" spans="1:2" x14ac:dyDescent="0.25">
      <c r="A408">
        <v>0.746</v>
      </c>
      <c r="B408">
        <v>0.75971</v>
      </c>
    </row>
    <row r="409" spans="1:2" x14ac:dyDescent="0.25">
      <c r="A409">
        <v>0.747</v>
      </c>
      <c r="B409">
        <v>0.75971</v>
      </c>
    </row>
    <row r="410" spans="1:2" x14ac:dyDescent="0.25">
      <c r="A410">
        <v>0.748</v>
      </c>
      <c r="B410">
        <v>0.75971</v>
      </c>
    </row>
    <row r="411" spans="1:2" x14ac:dyDescent="0.25">
      <c r="A411">
        <v>0.749</v>
      </c>
      <c r="B411">
        <v>0.75971</v>
      </c>
    </row>
    <row r="412" spans="1:2" x14ac:dyDescent="0.25">
      <c r="A412">
        <v>0.75</v>
      </c>
      <c r="B412">
        <v>0.96979199999999999</v>
      </c>
    </row>
    <row r="413" spans="1:2" x14ac:dyDescent="0.25">
      <c r="A413">
        <v>0.75</v>
      </c>
      <c r="B413">
        <v>0.75971</v>
      </c>
    </row>
    <row r="414" spans="1:2" x14ac:dyDescent="0.25">
      <c r="A414">
        <v>0.751</v>
      </c>
      <c r="B414">
        <v>0.75971</v>
      </c>
    </row>
    <row r="415" spans="1:2" x14ac:dyDescent="0.25">
      <c r="A415">
        <v>0.752</v>
      </c>
      <c r="B415">
        <v>0.75971</v>
      </c>
    </row>
    <row r="416" spans="1:2" x14ac:dyDescent="0.25">
      <c r="A416">
        <v>0.753</v>
      </c>
      <c r="B416">
        <v>0.75971</v>
      </c>
    </row>
    <row r="417" spans="1:2" x14ac:dyDescent="0.25">
      <c r="A417">
        <v>0.754</v>
      </c>
      <c r="B417">
        <v>0.75971</v>
      </c>
    </row>
    <row r="418" spans="1:2" x14ac:dyDescent="0.25">
      <c r="A418">
        <v>0.755</v>
      </c>
      <c r="B418">
        <v>0.75971</v>
      </c>
    </row>
    <row r="419" spans="1:2" x14ac:dyDescent="0.25">
      <c r="A419">
        <v>0.75600000000000001</v>
      </c>
      <c r="B419">
        <v>0.75971</v>
      </c>
    </row>
    <row r="420" spans="1:2" x14ac:dyDescent="0.25">
      <c r="A420">
        <v>0.75700000000000001</v>
      </c>
      <c r="B420">
        <v>0.75971</v>
      </c>
    </row>
    <row r="421" spans="1:2" x14ac:dyDescent="0.25">
      <c r="A421">
        <v>0.75800000000000001</v>
      </c>
      <c r="B421">
        <v>0.75971</v>
      </c>
    </row>
    <row r="422" spans="1:2" x14ac:dyDescent="0.25">
      <c r="A422">
        <v>0.75900000000000001</v>
      </c>
      <c r="B422">
        <v>0.75971</v>
      </c>
    </row>
    <row r="423" spans="1:2" x14ac:dyDescent="0.25">
      <c r="A423">
        <v>0.76</v>
      </c>
      <c r="B423">
        <v>0.96979199999999999</v>
      </c>
    </row>
    <row r="424" spans="1:2" x14ac:dyDescent="0.25">
      <c r="A424">
        <v>0.76</v>
      </c>
      <c r="B424">
        <v>0.75971</v>
      </c>
    </row>
    <row r="425" spans="1:2" x14ac:dyDescent="0.25">
      <c r="A425">
        <v>0.76100000000000001</v>
      </c>
      <c r="B425">
        <v>0.75971</v>
      </c>
    </row>
    <row r="426" spans="1:2" x14ac:dyDescent="0.25">
      <c r="A426">
        <v>0.76200000000000001</v>
      </c>
      <c r="B426">
        <v>0.75971</v>
      </c>
    </row>
    <row r="427" spans="1:2" x14ac:dyDescent="0.25">
      <c r="A427">
        <v>0.76300000000000001</v>
      </c>
      <c r="B427">
        <v>0.75971</v>
      </c>
    </row>
    <row r="428" spans="1:2" x14ac:dyDescent="0.25">
      <c r="A428">
        <v>0.76400000000000001</v>
      </c>
      <c r="B428">
        <v>0.75971</v>
      </c>
    </row>
    <row r="429" spans="1:2" x14ac:dyDescent="0.25">
      <c r="A429">
        <v>0.76500000000000001</v>
      </c>
      <c r="B429">
        <v>0.75971</v>
      </c>
    </row>
    <row r="430" spans="1:2" x14ac:dyDescent="0.25">
      <c r="A430">
        <v>0.76600000000000001</v>
      </c>
      <c r="B430">
        <v>0.75971</v>
      </c>
    </row>
    <row r="431" spans="1:2" x14ac:dyDescent="0.25">
      <c r="A431">
        <v>0.76700000000000002</v>
      </c>
      <c r="B431">
        <v>0.75971</v>
      </c>
    </row>
    <row r="432" spans="1:2" x14ac:dyDescent="0.25">
      <c r="A432">
        <v>0.76800000000000002</v>
      </c>
      <c r="B432">
        <v>0.75971</v>
      </c>
    </row>
    <row r="433" spans="1:2" x14ac:dyDescent="0.25">
      <c r="A433">
        <v>0.76900000000000002</v>
      </c>
      <c r="B433">
        <v>0.75971</v>
      </c>
    </row>
    <row r="434" spans="1:2" x14ac:dyDescent="0.25">
      <c r="A434">
        <v>0.77</v>
      </c>
      <c r="B434">
        <v>0.96979199999999999</v>
      </c>
    </row>
    <row r="435" spans="1:2" x14ac:dyDescent="0.25">
      <c r="A435">
        <v>0.77</v>
      </c>
      <c r="B435">
        <v>0.75971</v>
      </c>
    </row>
    <row r="436" spans="1:2" x14ac:dyDescent="0.25">
      <c r="A436">
        <v>0.77100000000000002</v>
      </c>
      <c r="B436">
        <v>0.75971</v>
      </c>
    </row>
    <row r="437" spans="1:2" x14ac:dyDescent="0.25">
      <c r="A437">
        <v>0.77200000000000002</v>
      </c>
      <c r="B437">
        <v>0.75971</v>
      </c>
    </row>
    <row r="438" spans="1:2" x14ac:dyDescent="0.25">
      <c r="A438">
        <v>0.77300000000000002</v>
      </c>
      <c r="B438">
        <v>0.75971</v>
      </c>
    </row>
    <row r="439" spans="1:2" x14ac:dyDescent="0.25">
      <c r="A439">
        <v>0.77400000000000002</v>
      </c>
      <c r="B439">
        <v>0.75971</v>
      </c>
    </row>
    <row r="440" spans="1:2" x14ac:dyDescent="0.25">
      <c r="A440">
        <v>0.77500000000000002</v>
      </c>
      <c r="B440">
        <v>0.75971</v>
      </c>
    </row>
    <row r="441" spans="1:2" x14ac:dyDescent="0.25">
      <c r="A441">
        <v>0.77600000000000002</v>
      </c>
      <c r="B441">
        <v>0.75971</v>
      </c>
    </row>
    <row r="442" spans="1:2" x14ac:dyDescent="0.25">
      <c r="A442">
        <v>0.77700000000000002</v>
      </c>
      <c r="B442">
        <v>0.75971</v>
      </c>
    </row>
    <row r="443" spans="1:2" x14ac:dyDescent="0.25">
      <c r="A443">
        <v>0.77800000000000002</v>
      </c>
      <c r="B443">
        <v>0.75971</v>
      </c>
    </row>
    <row r="444" spans="1:2" x14ac:dyDescent="0.25">
      <c r="A444">
        <v>0.77900000000000003</v>
      </c>
      <c r="B444">
        <v>0.75971</v>
      </c>
    </row>
    <row r="445" spans="1:2" x14ac:dyDescent="0.25">
      <c r="A445">
        <v>0.78</v>
      </c>
      <c r="B445">
        <v>0.96979199999999999</v>
      </c>
    </row>
    <row r="446" spans="1:2" x14ac:dyDescent="0.25">
      <c r="A446">
        <v>0.78</v>
      </c>
      <c r="B446">
        <v>0.96979199999999999</v>
      </c>
    </row>
    <row r="447" spans="1:2" x14ac:dyDescent="0.25">
      <c r="A447">
        <v>0.78</v>
      </c>
      <c r="B447">
        <v>0.75971</v>
      </c>
    </row>
    <row r="448" spans="1:2" x14ac:dyDescent="0.25">
      <c r="A448">
        <v>0.78100000000000003</v>
      </c>
      <c r="B448">
        <v>0.75971</v>
      </c>
    </row>
    <row r="449" spans="1:2" x14ac:dyDescent="0.25">
      <c r="A449">
        <v>0.78200000000000003</v>
      </c>
      <c r="B449">
        <v>0.96979199999999999</v>
      </c>
    </row>
    <row r="450" spans="1:2" x14ac:dyDescent="0.25">
      <c r="A450">
        <v>0.78200000000000003</v>
      </c>
      <c r="B450">
        <v>0.75971</v>
      </c>
    </row>
    <row r="451" spans="1:2" x14ac:dyDescent="0.25">
      <c r="A451">
        <v>0.78300000000000003</v>
      </c>
      <c r="B451">
        <v>0.96979199999999999</v>
      </c>
    </row>
    <row r="452" spans="1:2" x14ac:dyDescent="0.25">
      <c r="A452">
        <v>0.78300000000000003</v>
      </c>
      <c r="B452">
        <v>0.75971</v>
      </c>
    </row>
    <row r="453" spans="1:2" x14ac:dyDescent="0.25">
      <c r="A453">
        <v>0.78400000000000003</v>
      </c>
      <c r="B453">
        <v>0.96979199999999999</v>
      </c>
    </row>
    <row r="454" spans="1:2" x14ac:dyDescent="0.25">
      <c r="A454">
        <v>0.78400000000000003</v>
      </c>
      <c r="B454">
        <v>0.75971</v>
      </c>
    </row>
    <row r="455" spans="1:2" x14ac:dyDescent="0.25">
      <c r="A455">
        <v>0.78500000000000003</v>
      </c>
      <c r="B455">
        <v>0.96979199999999999</v>
      </c>
    </row>
    <row r="456" spans="1:2" x14ac:dyDescent="0.25">
      <c r="A456">
        <v>0.78500000000000003</v>
      </c>
      <c r="B456">
        <v>0.75971</v>
      </c>
    </row>
    <row r="457" spans="1:2" x14ac:dyDescent="0.25">
      <c r="A457">
        <v>0.78600000000000003</v>
      </c>
      <c r="B457">
        <v>0.95</v>
      </c>
    </row>
    <row r="458" spans="1:2" x14ac:dyDescent="0.25">
      <c r="A458">
        <v>0.78600000000000003</v>
      </c>
      <c r="B458">
        <v>0.75971</v>
      </c>
    </row>
    <row r="459" spans="1:2" x14ac:dyDescent="0.25">
      <c r="A459">
        <v>0.78700000000000003</v>
      </c>
      <c r="B459">
        <v>0.95</v>
      </c>
    </row>
    <row r="460" spans="1:2" x14ac:dyDescent="0.25">
      <c r="A460">
        <v>0.78700000000000003</v>
      </c>
      <c r="B460">
        <v>0.75971</v>
      </c>
    </row>
    <row r="461" spans="1:2" x14ac:dyDescent="0.25">
      <c r="A461">
        <v>0.78800000000000003</v>
      </c>
      <c r="B461">
        <v>0.95</v>
      </c>
    </row>
    <row r="462" spans="1:2" x14ac:dyDescent="0.25">
      <c r="A462">
        <v>0.78800000000000003</v>
      </c>
      <c r="B462">
        <v>0.75971</v>
      </c>
    </row>
    <row r="463" spans="1:2" x14ac:dyDescent="0.25">
      <c r="A463">
        <v>0.78900000000000003</v>
      </c>
      <c r="B463">
        <v>0.95</v>
      </c>
    </row>
    <row r="464" spans="1:2" x14ac:dyDescent="0.25">
      <c r="A464">
        <v>0.78900000000000003</v>
      </c>
      <c r="B464">
        <v>0.75971</v>
      </c>
    </row>
    <row r="465" spans="1:2" x14ac:dyDescent="0.25">
      <c r="A465">
        <v>0.79</v>
      </c>
      <c r="B465">
        <v>0.95</v>
      </c>
    </row>
    <row r="466" spans="1:2" x14ac:dyDescent="0.25">
      <c r="A466">
        <v>0.79</v>
      </c>
      <c r="B466">
        <v>0.95</v>
      </c>
    </row>
    <row r="467" spans="1:2" x14ac:dyDescent="0.25">
      <c r="A467">
        <v>0.79</v>
      </c>
      <c r="B467">
        <v>0.75971</v>
      </c>
    </row>
    <row r="468" spans="1:2" x14ac:dyDescent="0.25">
      <c r="A468">
        <v>0.79100000000000004</v>
      </c>
      <c r="B468">
        <v>0.75971</v>
      </c>
    </row>
    <row r="469" spans="1:2" x14ac:dyDescent="0.25">
      <c r="A469">
        <v>0.79200000000000004</v>
      </c>
      <c r="B469">
        <v>0.75971</v>
      </c>
    </row>
    <row r="470" spans="1:2" x14ac:dyDescent="0.25">
      <c r="A470">
        <v>0.79300000000000004</v>
      </c>
      <c r="B470">
        <v>0.75971</v>
      </c>
    </row>
    <row r="471" spans="1:2" x14ac:dyDescent="0.25">
      <c r="A471">
        <v>0.79400000000000004</v>
      </c>
      <c r="B471">
        <v>0.75971</v>
      </c>
    </row>
    <row r="472" spans="1:2" x14ac:dyDescent="0.25">
      <c r="A472">
        <v>0.79500000000000004</v>
      </c>
      <c r="B472">
        <v>0.75971</v>
      </c>
    </row>
    <row r="473" spans="1:2" x14ac:dyDescent="0.25">
      <c r="A473">
        <v>0.79600000000000004</v>
      </c>
      <c r="B473">
        <v>0.75971</v>
      </c>
    </row>
    <row r="474" spans="1:2" x14ac:dyDescent="0.25">
      <c r="A474">
        <v>0.79700000000000004</v>
      </c>
      <c r="B474">
        <v>0.75971</v>
      </c>
    </row>
    <row r="475" spans="1:2" x14ac:dyDescent="0.25">
      <c r="A475">
        <v>0.79800000000000004</v>
      </c>
      <c r="B475">
        <v>0.75971</v>
      </c>
    </row>
    <row r="476" spans="1:2" x14ac:dyDescent="0.25">
      <c r="A476">
        <v>0.79900000000000004</v>
      </c>
      <c r="B476">
        <v>0.75971</v>
      </c>
    </row>
    <row r="477" spans="1:2" x14ac:dyDescent="0.25">
      <c r="A477">
        <v>0.8</v>
      </c>
      <c r="B477">
        <v>0.99735799999999997</v>
      </c>
    </row>
    <row r="478" spans="1:2" x14ac:dyDescent="0.25">
      <c r="A478">
        <v>0.8</v>
      </c>
      <c r="B478">
        <v>0.95</v>
      </c>
    </row>
    <row r="479" spans="1:2" x14ac:dyDescent="0.25">
      <c r="A479">
        <v>0.8</v>
      </c>
      <c r="B479">
        <v>0.95</v>
      </c>
    </row>
    <row r="480" spans="1:2" x14ac:dyDescent="0.25">
      <c r="A480">
        <v>0.8</v>
      </c>
      <c r="B480">
        <v>0.80718999999999996</v>
      </c>
    </row>
    <row r="481" spans="1:2" x14ac:dyDescent="0.25">
      <c r="A481">
        <v>0.80100000000000005</v>
      </c>
      <c r="B481">
        <v>0.80718999999999996</v>
      </c>
    </row>
    <row r="482" spans="1:2" x14ac:dyDescent="0.25">
      <c r="A482">
        <v>0.80200000000000005</v>
      </c>
      <c r="B482">
        <v>0.80718999999999996</v>
      </c>
    </row>
    <row r="483" spans="1:2" x14ac:dyDescent="0.25">
      <c r="A483">
        <v>0.80300000000000005</v>
      </c>
      <c r="B483">
        <v>0.80718999999999996</v>
      </c>
    </row>
    <row r="484" spans="1:2" x14ac:dyDescent="0.25">
      <c r="A484">
        <v>0.80400000000000005</v>
      </c>
      <c r="B484">
        <v>0.80718999999999996</v>
      </c>
    </row>
    <row r="485" spans="1:2" x14ac:dyDescent="0.25">
      <c r="A485">
        <v>0.80500000000000005</v>
      </c>
      <c r="B485">
        <v>0.80718999999999996</v>
      </c>
    </row>
    <row r="486" spans="1:2" x14ac:dyDescent="0.25">
      <c r="A486">
        <v>0.80600000000000005</v>
      </c>
      <c r="B486">
        <v>0.80718999999999996</v>
      </c>
    </row>
    <row r="487" spans="1:2" x14ac:dyDescent="0.25">
      <c r="A487">
        <v>0.80700000000000005</v>
      </c>
      <c r="B487">
        <v>0.80718999999999996</v>
      </c>
    </row>
    <row r="488" spans="1:2" x14ac:dyDescent="0.25">
      <c r="A488">
        <v>0.80800000000000005</v>
      </c>
      <c r="B488">
        <v>0.80718999999999996</v>
      </c>
    </row>
    <row r="489" spans="1:2" x14ac:dyDescent="0.25">
      <c r="A489">
        <v>0.80900000000000005</v>
      </c>
      <c r="B489">
        <v>0.80718999999999996</v>
      </c>
    </row>
    <row r="490" spans="1:2" x14ac:dyDescent="0.25">
      <c r="A490">
        <v>0.81</v>
      </c>
      <c r="B490">
        <v>0.80718999999999996</v>
      </c>
    </row>
    <row r="491" spans="1:2" x14ac:dyDescent="0.25">
      <c r="A491">
        <v>0.81100000000000005</v>
      </c>
      <c r="B491">
        <v>0.80718999999999996</v>
      </c>
    </row>
    <row r="492" spans="1:2" x14ac:dyDescent="0.25">
      <c r="A492">
        <v>0.81200000000000006</v>
      </c>
      <c r="B492">
        <v>0.80718999999999996</v>
      </c>
    </row>
    <row r="493" spans="1:2" x14ac:dyDescent="0.25">
      <c r="A493">
        <v>0.81299999999999994</v>
      </c>
      <c r="B493">
        <v>0.80718999999999996</v>
      </c>
    </row>
    <row r="494" spans="1:2" x14ac:dyDescent="0.25">
      <c r="A494">
        <v>0.81399999999999995</v>
      </c>
      <c r="B494">
        <v>0.80718999999999996</v>
      </c>
    </row>
    <row r="495" spans="1:2" x14ac:dyDescent="0.25">
      <c r="A495">
        <v>0.81499999999999995</v>
      </c>
      <c r="B495">
        <v>0.80718999999999996</v>
      </c>
    </row>
    <row r="496" spans="1:2" x14ac:dyDescent="0.25">
      <c r="A496">
        <v>0.81599999999999995</v>
      </c>
      <c r="B496">
        <v>0.80718999999999996</v>
      </c>
    </row>
    <row r="497" spans="1:2" x14ac:dyDescent="0.25">
      <c r="A497">
        <v>0.81699999999999995</v>
      </c>
      <c r="B497">
        <v>0.80718999999999996</v>
      </c>
    </row>
    <row r="498" spans="1:2" x14ac:dyDescent="0.25">
      <c r="A498">
        <v>0.81799999999999995</v>
      </c>
      <c r="B498">
        <v>0.80718999999999996</v>
      </c>
    </row>
    <row r="499" spans="1:2" x14ac:dyDescent="0.25">
      <c r="A499">
        <v>0.81899999999999995</v>
      </c>
      <c r="B499">
        <v>0.80718999999999996</v>
      </c>
    </row>
    <row r="500" spans="1:2" x14ac:dyDescent="0.25">
      <c r="A500">
        <v>0.82</v>
      </c>
      <c r="B500">
        <v>0.95</v>
      </c>
    </row>
    <row r="501" spans="1:2" x14ac:dyDescent="0.25">
      <c r="A501">
        <v>0.82</v>
      </c>
      <c r="B501">
        <v>0.80718999999999996</v>
      </c>
    </row>
    <row r="502" spans="1:2" x14ac:dyDescent="0.25">
      <c r="A502">
        <v>0.82099999999999995</v>
      </c>
      <c r="B502">
        <v>0.80718999999999996</v>
      </c>
    </row>
    <row r="503" spans="1:2" x14ac:dyDescent="0.25">
      <c r="A503">
        <v>0.82199999999999995</v>
      </c>
      <c r="B503">
        <v>0.80718999999999996</v>
      </c>
    </row>
    <row r="504" spans="1:2" x14ac:dyDescent="0.25">
      <c r="A504">
        <v>0.82299999999999995</v>
      </c>
      <c r="B504">
        <v>0.80718999999999996</v>
      </c>
    </row>
    <row r="505" spans="1:2" x14ac:dyDescent="0.25">
      <c r="A505">
        <v>0.82399999999999995</v>
      </c>
      <c r="B505">
        <v>0.80718999999999996</v>
      </c>
    </row>
    <row r="506" spans="1:2" x14ac:dyDescent="0.25">
      <c r="A506">
        <v>0.82499999999999996</v>
      </c>
      <c r="B506">
        <v>0.80718999999999996</v>
      </c>
    </row>
    <row r="507" spans="1:2" x14ac:dyDescent="0.25">
      <c r="A507">
        <v>0.82599999999999996</v>
      </c>
      <c r="B507">
        <v>0.80718999999999996</v>
      </c>
    </row>
    <row r="508" spans="1:2" x14ac:dyDescent="0.25">
      <c r="A508">
        <v>0.82699999999999996</v>
      </c>
      <c r="B508">
        <v>0.80718999999999996</v>
      </c>
    </row>
    <row r="509" spans="1:2" x14ac:dyDescent="0.25">
      <c r="A509">
        <v>0.82799999999999996</v>
      </c>
      <c r="B509">
        <v>0.80718999999999996</v>
      </c>
    </row>
    <row r="510" spans="1:2" x14ac:dyDescent="0.25">
      <c r="A510">
        <v>0.82899999999999996</v>
      </c>
      <c r="B510">
        <v>0.80718999999999996</v>
      </c>
    </row>
    <row r="511" spans="1:2" x14ac:dyDescent="0.25">
      <c r="A511">
        <v>0.83</v>
      </c>
      <c r="B511">
        <v>0.95</v>
      </c>
    </row>
    <row r="512" spans="1:2" x14ac:dyDescent="0.25">
      <c r="A512">
        <v>0.83</v>
      </c>
      <c r="B512">
        <v>0.80718999999999996</v>
      </c>
    </row>
    <row r="513" spans="1:2" x14ac:dyDescent="0.25">
      <c r="A513">
        <v>0.83099999999999996</v>
      </c>
      <c r="B513">
        <v>0.80718999999999996</v>
      </c>
    </row>
    <row r="514" spans="1:2" x14ac:dyDescent="0.25">
      <c r="A514">
        <v>0.83199999999999996</v>
      </c>
      <c r="B514">
        <v>0.80718999999999996</v>
      </c>
    </row>
    <row r="515" spans="1:2" x14ac:dyDescent="0.25">
      <c r="A515">
        <v>0.83299999999999996</v>
      </c>
      <c r="B515">
        <v>0.80718999999999996</v>
      </c>
    </row>
    <row r="516" spans="1:2" x14ac:dyDescent="0.25">
      <c r="A516">
        <v>0.83399999999999996</v>
      </c>
      <c r="B516">
        <v>0.80718999999999996</v>
      </c>
    </row>
    <row r="517" spans="1:2" x14ac:dyDescent="0.25">
      <c r="A517">
        <v>0.83499999999999996</v>
      </c>
      <c r="B517">
        <v>0.80718999999999996</v>
      </c>
    </row>
    <row r="518" spans="1:2" x14ac:dyDescent="0.25">
      <c r="A518">
        <v>0.83599999999999997</v>
      </c>
      <c r="B518">
        <v>0.80718999999999996</v>
      </c>
    </row>
    <row r="519" spans="1:2" x14ac:dyDescent="0.25">
      <c r="A519">
        <v>0.83699999999999997</v>
      </c>
      <c r="B519">
        <v>0.80718999999999996</v>
      </c>
    </row>
    <row r="520" spans="1:2" x14ac:dyDescent="0.25">
      <c r="A520">
        <v>0.83799999999999997</v>
      </c>
      <c r="B520">
        <v>0.80718999999999996</v>
      </c>
    </row>
    <row r="521" spans="1:2" x14ac:dyDescent="0.25">
      <c r="A521">
        <v>0.83899999999999997</v>
      </c>
      <c r="B521">
        <v>0.80718999999999996</v>
      </c>
    </row>
    <row r="522" spans="1:2" x14ac:dyDescent="0.25">
      <c r="A522">
        <v>0.84</v>
      </c>
      <c r="B522">
        <v>0.95</v>
      </c>
    </row>
    <row r="523" spans="1:2" x14ac:dyDescent="0.25">
      <c r="A523">
        <v>0.84</v>
      </c>
      <c r="B523">
        <v>0.80718999999999996</v>
      </c>
    </row>
    <row r="524" spans="1:2" x14ac:dyDescent="0.25">
      <c r="A524">
        <v>0.84099999999999997</v>
      </c>
      <c r="B524">
        <v>0.80718999999999996</v>
      </c>
    </row>
    <row r="525" spans="1:2" x14ac:dyDescent="0.25">
      <c r="A525">
        <v>0.84199999999999997</v>
      </c>
      <c r="B525">
        <v>0.80718999999999996</v>
      </c>
    </row>
    <row r="526" spans="1:2" x14ac:dyDescent="0.25">
      <c r="A526">
        <v>0.84299999999999997</v>
      </c>
      <c r="B526">
        <v>0.80718999999999996</v>
      </c>
    </row>
    <row r="527" spans="1:2" x14ac:dyDescent="0.25">
      <c r="A527">
        <v>0.84399999999999997</v>
      </c>
      <c r="B527">
        <v>0.80718999999999996</v>
      </c>
    </row>
    <row r="528" spans="1:2" x14ac:dyDescent="0.25">
      <c r="A528">
        <v>0.84499999999999997</v>
      </c>
      <c r="B528">
        <v>0.80718999999999996</v>
      </c>
    </row>
    <row r="529" spans="1:2" x14ac:dyDescent="0.25">
      <c r="A529">
        <v>0.84599999999999997</v>
      </c>
      <c r="B529">
        <v>0.80718999999999996</v>
      </c>
    </row>
    <row r="530" spans="1:2" x14ac:dyDescent="0.25">
      <c r="A530">
        <v>0.84699999999999998</v>
      </c>
      <c r="B530">
        <v>0.80718999999999996</v>
      </c>
    </row>
    <row r="531" spans="1:2" x14ac:dyDescent="0.25">
      <c r="A531">
        <v>0.84799999999999998</v>
      </c>
      <c r="B531">
        <v>0.80718999999999996</v>
      </c>
    </row>
    <row r="532" spans="1:2" x14ac:dyDescent="0.25">
      <c r="A532">
        <v>0.84899999999999998</v>
      </c>
      <c r="B532">
        <v>0.80718999999999996</v>
      </c>
    </row>
    <row r="533" spans="1:2" x14ac:dyDescent="0.25">
      <c r="A533">
        <v>0.85</v>
      </c>
      <c r="B533">
        <v>0.95</v>
      </c>
    </row>
    <row r="534" spans="1:2" x14ac:dyDescent="0.25">
      <c r="A534">
        <v>0.85</v>
      </c>
      <c r="B534">
        <v>0.80718999999999996</v>
      </c>
    </row>
    <row r="535" spans="1:2" x14ac:dyDescent="0.25">
      <c r="A535">
        <v>0.85099999999999998</v>
      </c>
      <c r="B535">
        <v>0.80718999999999996</v>
      </c>
    </row>
    <row r="536" spans="1:2" x14ac:dyDescent="0.25">
      <c r="A536">
        <v>0.85199999999999998</v>
      </c>
      <c r="B536">
        <v>0.80718999999999996</v>
      </c>
    </row>
    <row r="537" spans="1:2" x14ac:dyDescent="0.25">
      <c r="A537">
        <v>0.85299999999999998</v>
      </c>
      <c r="B537">
        <v>0.80718999999999996</v>
      </c>
    </row>
    <row r="538" spans="1:2" x14ac:dyDescent="0.25">
      <c r="A538">
        <v>0.85399999999999998</v>
      </c>
      <c r="B538">
        <v>0.80718999999999996</v>
      </c>
    </row>
    <row r="539" spans="1:2" x14ac:dyDescent="0.25">
      <c r="A539">
        <v>0.85499999999999998</v>
      </c>
      <c r="B539">
        <v>0.80718999999999996</v>
      </c>
    </row>
    <row r="540" spans="1:2" x14ac:dyDescent="0.25">
      <c r="A540">
        <v>0.85599999999999998</v>
      </c>
      <c r="B540">
        <v>0.80718999999999996</v>
      </c>
    </row>
    <row r="541" spans="1:2" x14ac:dyDescent="0.25">
      <c r="A541">
        <v>0.85699999999999998</v>
      </c>
      <c r="B541">
        <v>0.80718999999999996</v>
      </c>
    </row>
    <row r="542" spans="1:2" x14ac:dyDescent="0.25">
      <c r="A542">
        <v>0.85799999999999998</v>
      </c>
      <c r="B542">
        <v>0.80718999999999996</v>
      </c>
    </row>
    <row r="543" spans="1:2" x14ac:dyDescent="0.25">
      <c r="A543">
        <v>0.85899999999999999</v>
      </c>
      <c r="B543">
        <v>0.80718999999999996</v>
      </c>
    </row>
    <row r="544" spans="1:2" x14ac:dyDescent="0.25">
      <c r="A544">
        <v>0.86</v>
      </c>
      <c r="B544">
        <v>0.95</v>
      </c>
    </row>
    <row r="545" spans="1:2" x14ac:dyDescent="0.25">
      <c r="A545">
        <v>0.86</v>
      </c>
      <c r="B545">
        <v>0.95</v>
      </c>
    </row>
    <row r="546" spans="1:2" x14ac:dyDescent="0.25">
      <c r="A546">
        <v>0.86</v>
      </c>
      <c r="B546">
        <v>0.80718999999999996</v>
      </c>
    </row>
    <row r="547" spans="1:2" x14ac:dyDescent="0.25">
      <c r="A547">
        <v>0.86099999999999999</v>
      </c>
      <c r="B547">
        <v>0.80718999999999996</v>
      </c>
    </row>
    <row r="548" spans="1:2" x14ac:dyDescent="0.25">
      <c r="A548">
        <v>0.86199999999999999</v>
      </c>
      <c r="B548">
        <v>0.95</v>
      </c>
    </row>
    <row r="549" spans="1:2" x14ac:dyDescent="0.25">
      <c r="A549">
        <v>0.86199999999999999</v>
      </c>
      <c r="B549">
        <v>0.80718999999999996</v>
      </c>
    </row>
    <row r="550" spans="1:2" x14ac:dyDescent="0.25">
      <c r="A550">
        <v>0.86299999999999999</v>
      </c>
      <c r="B550">
        <v>0.95</v>
      </c>
    </row>
    <row r="551" spans="1:2" x14ac:dyDescent="0.25">
      <c r="A551">
        <v>0.86299999999999999</v>
      </c>
      <c r="B551">
        <v>0.80718999999999996</v>
      </c>
    </row>
    <row r="552" spans="1:2" x14ac:dyDescent="0.25">
      <c r="A552">
        <v>0.86399999999999999</v>
      </c>
      <c r="B552">
        <v>0.95</v>
      </c>
    </row>
    <row r="553" spans="1:2" x14ac:dyDescent="0.25">
      <c r="A553">
        <v>0.86399999999999999</v>
      </c>
      <c r="B553">
        <v>0.80718999999999996</v>
      </c>
    </row>
    <row r="554" spans="1:2" x14ac:dyDescent="0.25">
      <c r="A554">
        <v>0.86499999999999999</v>
      </c>
      <c r="B554">
        <v>0.95</v>
      </c>
    </row>
    <row r="555" spans="1:2" x14ac:dyDescent="0.25">
      <c r="A555">
        <v>0.86499999999999999</v>
      </c>
      <c r="B555">
        <v>0.80718999999999996</v>
      </c>
    </row>
    <row r="556" spans="1:2" x14ac:dyDescent="0.25">
      <c r="A556">
        <v>0.86599999999999999</v>
      </c>
      <c r="B556">
        <v>0.95</v>
      </c>
    </row>
    <row r="557" spans="1:2" x14ac:dyDescent="0.25">
      <c r="A557">
        <v>0.86599999999999999</v>
      </c>
      <c r="B557">
        <v>0.80718999999999996</v>
      </c>
    </row>
    <row r="558" spans="1:2" x14ac:dyDescent="0.25">
      <c r="A558">
        <v>0.86699999999999999</v>
      </c>
      <c r="B558">
        <v>0.99042600000000003</v>
      </c>
    </row>
    <row r="559" spans="1:2" x14ac:dyDescent="0.25">
      <c r="A559">
        <v>0.86699999999999999</v>
      </c>
      <c r="B559">
        <v>0.80718999999999996</v>
      </c>
    </row>
    <row r="560" spans="1:2" x14ac:dyDescent="0.25">
      <c r="A560">
        <v>0.86799999999999999</v>
      </c>
      <c r="B560">
        <v>0.99042600000000003</v>
      </c>
    </row>
    <row r="561" spans="1:2" x14ac:dyDescent="0.25">
      <c r="A561">
        <v>0.86799999999999999</v>
      </c>
      <c r="B561">
        <v>0.80718999999999996</v>
      </c>
    </row>
    <row r="562" spans="1:2" x14ac:dyDescent="0.25">
      <c r="A562">
        <v>0.86899999999999999</v>
      </c>
      <c r="B562">
        <v>0.99042600000000003</v>
      </c>
    </row>
    <row r="563" spans="1:2" x14ac:dyDescent="0.25">
      <c r="A563">
        <v>0.86899999999999999</v>
      </c>
      <c r="B563">
        <v>0.80718999999999996</v>
      </c>
    </row>
    <row r="564" spans="1:2" x14ac:dyDescent="0.25">
      <c r="A564">
        <v>0.87</v>
      </c>
      <c r="B564">
        <v>0.99042600000000003</v>
      </c>
    </row>
    <row r="565" spans="1:2" x14ac:dyDescent="0.25">
      <c r="A565">
        <v>0.87</v>
      </c>
      <c r="B565">
        <v>0.99042600000000003</v>
      </c>
    </row>
    <row r="566" spans="1:2" x14ac:dyDescent="0.25">
      <c r="A566">
        <v>0.87</v>
      </c>
      <c r="B566">
        <v>0.80718999999999996</v>
      </c>
    </row>
    <row r="567" spans="1:2" x14ac:dyDescent="0.25">
      <c r="A567">
        <v>0.871</v>
      </c>
      <c r="B567">
        <v>0.80718999999999996</v>
      </c>
    </row>
    <row r="568" spans="1:2" x14ac:dyDescent="0.25">
      <c r="A568">
        <v>0.872</v>
      </c>
      <c r="B568">
        <v>0.80718999999999996</v>
      </c>
    </row>
    <row r="569" spans="1:2" x14ac:dyDescent="0.25">
      <c r="A569">
        <v>0.873</v>
      </c>
      <c r="B569">
        <v>0.80718999999999996</v>
      </c>
    </row>
    <row r="570" spans="1:2" x14ac:dyDescent="0.25">
      <c r="A570">
        <v>0.874</v>
      </c>
      <c r="B570">
        <v>0.80718999999999996</v>
      </c>
    </row>
    <row r="571" spans="1:2" x14ac:dyDescent="0.25">
      <c r="A571">
        <v>0.875</v>
      </c>
      <c r="B571">
        <v>0.80718999999999996</v>
      </c>
    </row>
    <row r="572" spans="1:2" x14ac:dyDescent="0.25">
      <c r="A572">
        <v>0.876</v>
      </c>
      <c r="B572">
        <v>0.80718999999999996</v>
      </c>
    </row>
    <row r="573" spans="1:2" x14ac:dyDescent="0.25">
      <c r="A573">
        <v>0.877</v>
      </c>
      <c r="B573">
        <v>0.80718999999999996</v>
      </c>
    </row>
    <row r="574" spans="1:2" x14ac:dyDescent="0.25">
      <c r="A574">
        <v>0.878</v>
      </c>
      <c r="B574">
        <v>0.80718999999999996</v>
      </c>
    </row>
    <row r="575" spans="1:2" x14ac:dyDescent="0.25">
      <c r="A575">
        <v>0.879</v>
      </c>
      <c r="B575">
        <v>0.80718999999999996</v>
      </c>
    </row>
    <row r="576" spans="1:2" x14ac:dyDescent="0.25">
      <c r="A576">
        <v>0.88</v>
      </c>
      <c r="B576">
        <v>0.99042600000000003</v>
      </c>
    </row>
    <row r="577" spans="1:2" x14ac:dyDescent="0.25">
      <c r="A577">
        <v>0.88</v>
      </c>
      <c r="B577">
        <v>0.99042600000000003</v>
      </c>
    </row>
    <row r="578" spans="1:2" x14ac:dyDescent="0.25">
      <c r="A578">
        <v>0.88</v>
      </c>
      <c r="B578">
        <v>0.80718999999999996</v>
      </c>
    </row>
    <row r="579" spans="1:2" x14ac:dyDescent="0.25">
      <c r="A579">
        <v>0.88100000000000001</v>
      </c>
      <c r="B579">
        <v>0.80718999999999996</v>
      </c>
    </row>
    <row r="580" spans="1:2" x14ac:dyDescent="0.25">
      <c r="A580">
        <v>0.88200000000000001</v>
      </c>
      <c r="B580">
        <v>0.99042600000000003</v>
      </c>
    </row>
    <row r="581" spans="1:2" x14ac:dyDescent="0.25">
      <c r="A581">
        <v>0.88200000000000001</v>
      </c>
      <c r="B581">
        <v>0.80718999999999996</v>
      </c>
    </row>
    <row r="582" spans="1:2" x14ac:dyDescent="0.25">
      <c r="A582">
        <v>0.88300000000000001</v>
      </c>
      <c r="B582">
        <v>0.96979199999999999</v>
      </c>
    </row>
    <row r="583" spans="1:2" x14ac:dyDescent="0.25">
      <c r="A583">
        <v>0.88300000000000001</v>
      </c>
      <c r="B583">
        <v>0.80718999999999996</v>
      </c>
    </row>
    <row r="584" spans="1:2" x14ac:dyDescent="0.25">
      <c r="A584">
        <v>0.88400000000000001</v>
      </c>
      <c r="B584">
        <v>0.96979199999999999</v>
      </c>
    </row>
    <row r="585" spans="1:2" x14ac:dyDescent="0.25">
      <c r="A585">
        <v>0.88400000000000001</v>
      </c>
      <c r="B585">
        <v>0.80718999999999996</v>
      </c>
    </row>
    <row r="586" spans="1:2" x14ac:dyDescent="0.25">
      <c r="A586">
        <v>0.88500000000000001</v>
      </c>
      <c r="B586">
        <v>0.96979199999999999</v>
      </c>
    </row>
    <row r="587" spans="1:2" x14ac:dyDescent="0.25">
      <c r="A587">
        <v>0.88500000000000001</v>
      </c>
      <c r="B587">
        <v>0.80718999999999996</v>
      </c>
    </row>
    <row r="588" spans="1:2" x14ac:dyDescent="0.25">
      <c r="A588">
        <v>0.88600000000000001</v>
      </c>
      <c r="B588">
        <v>0.96979199999999999</v>
      </c>
    </row>
    <row r="589" spans="1:2" x14ac:dyDescent="0.25">
      <c r="A589">
        <v>0.88600000000000001</v>
      </c>
      <c r="B589">
        <v>0.80718999999999996</v>
      </c>
    </row>
    <row r="590" spans="1:2" x14ac:dyDescent="0.25">
      <c r="A590">
        <v>0.88700000000000001</v>
      </c>
      <c r="B590">
        <v>0.96979199999999999</v>
      </c>
    </row>
    <row r="591" spans="1:2" x14ac:dyDescent="0.25">
      <c r="A591">
        <v>0.88700000000000001</v>
      </c>
      <c r="B591">
        <v>0.80718999999999996</v>
      </c>
    </row>
    <row r="592" spans="1:2" x14ac:dyDescent="0.25">
      <c r="A592">
        <v>0.88800000000000001</v>
      </c>
      <c r="B592">
        <v>0.96979199999999999</v>
      </c>
    </row>
    <row r="593" spans="1:2" x14ac:dyDescent="0.25">
      <c r="A593">
        <v>0.88800000000000001</v>
      </c>
      <c r="B593">
        <v>0.80718999999999996</v>
      </c>
    </row>
    <row r="594" spans="1:2" x14ac:dyDescent="0.25">
      <c r="A594">
        <v>0.88900000000000001</v>
      </c>
      <c r="B594">
        <v>0.96979199999999999</v>
      </c>
    </row>
    <row r="595" spans="1:2" x14ac:dyDescent="0.25">
      <c r="A595">
        <v>0.88900000000000001</v>
      </c>
      <c r="B595">
        <v>0.80718999999999996</v>
      </c>
    </row>
    <row r="596" spans="1:2" x14ac:dyDescent="0.25">
      <c r="A596">
        <v>0.89</v>
      </c>
      <c r="B596">
        <v>0.96979199999999999</v>
      </c>
    </row>
    <row r="597" spans="1:2" x14ac:dyDescent="0.25">
      <c r="A597">
        <v>0.89</v>
      </c>
      <c r="B597">
        <v>0.96979199999999999</v>
      </c>
    </row>
    <row r="598" spans="1:2" x14ac:dyDescent="0.25">
      <c r="A598">
        <v>0.89</v>
      </c>
      <c r="B598">
        <v>0.80718999999999996</v>
      </c>
    </row>
    <row r="599" spans="1:2" x14ac:dyDescent="0.25">
      <c r="A599">
        <v>0.89100000000000001</v>
      </c>
      <c r="B599">
        <v>0.80718999999999996</v>
      </c>
    </row>
    <row r="600" spans="1:2" x14ac:dyDescent="0.25">
      <c r="A600">
        <v>0.89200000000000002</v>
      </c>
      <c r="B600">
        <v>0.80718999999999996</v>
      </c>
    </row>
    <row r="601" spans="1:2" x14ac:dyDescent="0.25">
      <c r="A601">
        <v>0.89300000000000002</v>
      </c>
      <c r="B601">
        <v>0.80718999999999996</v>
      </c>
    </row>
    <row r="602" spans="1:2" x14ac:dyDescent="0.25">
      <c r="A602">
        <v>0.89400000000000002</v>
      </c>
      <c r="B602">
        <v>0.80718999999999996</v>
      </c>
    </row>
    <row r="603" spans="1:2" x14ac:dyDescent="0.25">
      <c r="A603">
        <v>0.89500000000000002</v>
      </c>
      <c r="B603">
        <v>0.80718999999999996</v>
      </c>
    </row>
    <row r="604" spans="1:2" x14ac:dyDescent="0.25">
      <c r="A604">
        <v>0.89600000000000002</v>
      </c>
      <c r="B604">
        <v>0.80718999999999996</v>
      </c>
    </row>
    <row r="605" spans="1:2" x14ac:dyDescent="0.25">
      <c r="A605">
        <v>0.89700000000000002</v>
      </c>
      <c r="B605">
        <v>0.80718999999999996</v>
      </c>
    </row>
    <row r="606" spans="1:2" x14ac:dyDescent="0.25">
      <c r="A606">
        <v>0.89800000000000002</v>
      </c>
      <c r="B606">
        <v>0.80718999999999996</v>
      </c>
    </row>
    <row r="607" spans="1:2" x14ac:dyDescent="0.25">
      <c r="A607">
        <v>0.89900000000000002</v>
      </c>
      <c r="B607">
        <v>0.80718999999999996</v>
      </c>
    </row>
    <row r="608" spans="1:2" x14ac:dyDescent="0.25">
      <c r="A608">
        <v>0.9</v>
      </c>
      <c r="B608">
        <v>0.99735799999999997</v>
      </c>
    </row>
    <row r="609" spans="1:2" x14ac:dyDescent="0.25">
      <c r="A609">
        <v>0.9</v>
      </c>
      <c r="B609">
        <v>0.99735799999999997</v>
      </c>
    </row>
    <row r="610" spans="1:2" x14ac:dyDescent="0.25">
      <c r="A610">
        <v>0.9</v>
      </c>
      <c r="B610">
        <v>0.96979199999999999</v>
      </c>
    </row>
    <row r="611" spans="1:2" x14ac:dyDescent="0.25">
      <c r="A611">
        <v>0.9</v>
      </c>
      <c r="B611">
        <v>0.80718999999999996</v>
      </c>
    </row>
    <row r="612" spans="1:2" x14ac:dyDescent="0.25">
      <c r="A612">
        <v>0.90100000000000002</v>
      </c>
      <c r="B612">
        <v>0.80718999999999996</v>
      </c>
    </row>
    <row r="613" spans="1:2" x14ac:dyDescent="0.25">
      <c r="A613">
        <v>0.90200000000000002</v>
      </c>
      <c r="B613">
        <v>0.80718999999999996</v>
      </c>
    </row>
    <row r="614" spans="1:2" x14ac:dyDescent="0.25">
      <c r="A614">
        <v>0.90300000000000002</v>
      </c>
      <c r="B614">
        <v>0.80718999999999996</v>
      </c>
    </row>
    <row r="615" spans="1:2" x14ac:dyDescent="0.25">
      <c r="A615">
        <v>0.90400000000000003</v>
      </c>
      <c r="B615">
        <v>0.80718999999999996</v>
      </c>
    </row>
    <row r="616" spans="1:2" x14ac:dyDescent="0.25">
      <c r="A616">
        <v>0.90500000000000003</v>
      </c>
      <c r="B616">
        <v>0.80718999999999996</v>
      </c>
    </row>
    <row r="617" spans="1:2" x14ac:dyDescent="0.25">
      <c r="A617">
        <v>0.90600000000000003</v>
      </c>
      <c r="B617">
        <v>0.80718999999999996</v>
      </c>
    </row>
    <row r="618" spans="1:2" x14ac:dyDescent="0.25">
      <c r="A618">
        <v>0.90700000000000003</v>
      </c>
      <c r="B618">
        <v>0.80718999999999996</v>
      </c>
    </row>
    <row r="619" spans="1:2" x14ac:dyDescent="0.25">
      <c r="A619">
        <v>0.90800000000000003</v>
      </c>
      <c r="B619">
        <v>0.80718999999999996</v>
      </c>
    </row>
    <row r="620" spans="1:2" x14ac:dyDescent="0.25">
      <c r="A620">
        <v>0.90900000000000003</v>
      </c>
      <c r="B620">
        <v>0.80718999999999996</v>
      </c>
    </row>
    <row r="621" spans="1:2" x14ac:dyDescent="0.25">
      <c r="A621">
        <v>0.91</v>
      </c>
      <c r="B621">
        <v>0.99735799999999997</v>
      </c>
    </row>
    <row r="622" spans="1:2" x14ac:dyDescent="0.25">
      <c r="A622">
        <v>0.91</v>
      </c>
      <c r="B622">
        <v>0.80718999999999996</v>
      </c>
    </row>
    <row r="623" spans="1:2" x14ac:dyDescent="0.25">
      <c r="A623">
        <v>0.91100000000000003</v>
      </c>
      <c r="B623">
        <v>0.80718999999999996</v>
      </c>
    </row>
    <row r="624" spans="1:2" x14ac:dyDescent="0.25">
      <c r="A624">
        <v>0.91200000000000003</v>
      </c>
      <c r="B624">
        <v>0.80718999999999996</v>
      </c>
    </row>
    <row r="625" spans="1:2" x14ac:dyDescent="0.25">
      <c r="A625">
        <v>0.91300000000000003</v>
      </c>
      <c r="B625">
        <v>0.80718999999999996</v>
      </c>
    </row>
    <row r="626" spans="1:2" x14ac:dyDescent="0.25">
      <c r="A626">
        <v>0.91400000000000003</v>
      </c>
      <c r="B626">
        <v>0.80718999999999996</v>
      </c>
    </row>
    <row r="627" spans="1:2" x14ac:dyDescent="0.25">
      <c r="A627">
        <v>0.91500000000000004</v>
      </c>
      <c r="B627">
        <v>0.80718999999999996</v>
      </c>
    </row>
    <row r="628" spans="1:2" x14ac:dyDescent="0.25">
      <c r="A628">
        <v>0.91600000000000004</v>
      </c>
      <c r="B628">
        <v>0.80718999999999996</v>
      </c>
    </row>
    <row r="629" spans="1:2" x14ac:dyDescent="0.25">
      <c r="A629">
        <v>0.91700000000000004</v>
      </c>
      <c r="B629">
        <v>0.80718999999999996</v>
      </c>
    </row>
    <row r="630" spans="1:2" x14ac:dyDescent="0.25">
      <c r="A630">
        <v>0.91800000000000004</v>
      </c>
      <c r="B630">
        <v>0.80718999999999996</v>
      </c>
    </row>
    <row r="631" spans="1:2" x14ac:dyDescent="0.25">
      <c r="A631">
        <v>0.91900000000000004</v>
      </c>
      <c r="B631">
        <v>0.80718999999999996</v>
      </c>
    </row>
    <row r="632" spans="1:2" x14ac:dyDescent="0.25">
      <c r="A632">
        <v>0.92</v>
      </c>
      <c r="B632">
        <v>0.99735799999999997</v>
      </c>
    </row>
    <row r="633" spans="1:2" x14ac:dyDescent="0.25">
      <c r="A633">
        <v>0.92</v>
      </c>
      <c r="B633">
        <v>0.80718999999999996</v>
      </c>
    </row>
    <row r="634" spans="1:2" x14ac:dyDescent="0.25">
      <c r="A634">
        <v>0.92100000000000004</v>
      </c>
      <c r="B634">
        <v>0.80718999999999996</v>
      </c>
    </row>
    <row r="635" spans="1:2" x14ac:dyDescent="0.25">
      <c r="A635">
        <v>0.92200000000000004</v>
      </c>
      <c r="B635">
        <v>0.80718999999999996</v>
      </c>
    </row>
    <row r="636" spans="1:2" x14ac:dyDescent="0.25">
      <c r="A636">
        <v>0.92300000000000004</v>
      </c>
      <c r="B636">
        <v>0.80718999999999996</v>
      </c>
    </row>
    <row r="637" spans="1:2" x14ac:dyDescent="0.25">
      <c r="A637">
        <v>0.92400000000000004</v>
      </c>
      <c r="B637">
        <v>0.80718999999999996</v>
      </c>
    </row>
    <row r="638" spans="1:2" x14ac:dyDescent="0.25">
      <c r="A638">
        <v>0.92500000000000004</v>
      </c>
      <c r="B638">
        <v>0.80718999999999996</v>
      </c>
    </row>
    <row r="639" spans="1:2" x14ac:dyDescent="0.25">
      <c r="A639">
        <v>0.92600000000000005</v>
      </c>
      <c r="B639">
        <v>0.80718999999999996</v>
      </c>
    </row>
    <row r="640" spans="1:2" x14ac:dyDescent="0.25">
      <c r="A640">
        <v>0.92700000000000005</v>
      </c>
      <c r="B640">
        <v>0.80718999999999996</v>
      </c>
    </row>
    <row r="641" spans="1:2" x14ac:dyDescent="0.25">
      <c r="A641">
        <v>0.92800000000000005</v>
      </c>
      <c r="B641">
        <v>0.80718999999999996</v>
      </c>
    </row>
    <row r="642" spans="1:2" x14ac:dyDescent="0.25">
      <c r="A642">
        <v>0.92900000000000005</v>
      </c>
      <c r="B642">
        <v>0.80718999999999996</v>
      </c>
    </row>
    <row r="643" spans="1:2" x14ac:dyDescent="0.25">
      <c r="A643">
        <v>0.93</v>
      </c>
      <c r="B643">
        <v>0.99735799999999997</v>
      </c>
    </row>
    <row r="644" spans="1:2" x14ac:dyDescent="0.25">
      <c r="A644">
        <v>0.93</v>
      </c>
      <c r="B644">
        <v>0.80718999999999996</v>
      </c>
    </row>
    <row r="645" spans="1:2" x14ac:dyDescent="0.25">
      <c r="A645">
        <v>0.93100000000000005</v>
      </c>
      <c r="B645">
        <v>0.80718999999999996</v>
      </c>
    </row>
    <row r="646" spans="1:2" x14ac:dyDescent="0.25">
      <c r="A646">
        <v>0.93200000000000005</v>
      </c>
      <c r="B646">
        <v>0.80718999999999996</v>
      </c>
    </row>
    <row r="647" spans="1:2" x14ac:dyDescent="0.25">
      <c r="A647">
        <v>0.93300000000000005</v>
      </c>
      <c r="B647">
        <v>0.80718999999999996</v>
      </c>
    </row>
    <row r="648" spans="1:2" x14ac:dyDescent="0.25">
      <c r="A648">
        <v>0.93400000000000005</v>
      </c>
      <c r="B648">
        <v>0.80718999999999996</v>
      </c>
    </row>
    <row r="649" spans="1:2" x14ac:dyDescent="0.25">
      <c r="A649">
        <v>0.93500000000000005</v>
      </c>
      <c r="B649">
        <v>0.80718999999999996</v>
      </c>
    </row>
    <row r="650" spans="1:2" x14ac:dyDescent="0.25">
      <c r="A650">
        <v>0.93600000000000005</v>
      </c>
      <c r="B650">
        <v>0.80718999999999996</v>
      </c>
    </row>
    <row r="651" spans="1:2" x14ac:dyDescent="0.25">
      <c r="A651">
        <v>0.93700000000000006</v>
      </c>
      <c r="B651">
        <v>0.80718999999999996</v>
      </c>
    </row>
    <row r="652" spans="1:2" x14ac:dyDescent="0.25">
      <c r="A652">
        <v>0.93799999999999994</v>
      </c>
      <c r="B652">
        <v>0.80718999999999996</v>
      </c>
    </row>
    <row r="653" spans="1:2" x14ac:dyDescent="0.25">
      <c r="A653">
        <v>0.93899999999999995</v>
      </c>
      <c r="B653">
        <v>0.80718999999999996</v>
      </c>
    </row>
    <row r="654" spans="1:2" x14ac:dyDescent="0.25">
      <c r="A654">
        <v>0.94</v>
      </c>
      <c r="B654">
        <v>0.99735799999999997</v>
      </c>
    </row>
    <row r="655" spans="1:2" x14ac:dyDescent="0.25">
      <c r="A655">
        <v>0.94</v>
      </c>
      <c r="B655">
        <v>0.80718999999999996</v>
      </c>
    </row>
    <row r="656" spans="1:2" x14ac:dyDescent="0.25">
      <c r="A656">
        <v>0.94099999999999995</v>
      </c>
      <c r="B656">
        <v>0.80718999999999996</v>
      </c>
    </row>
    <row r="657" spans="1:2" x14ac:dyDescent="0.25">
      <c r="A657">
        <v>0.94199999999999995</v>
      </c>
      <c r="B657">
        <v>0.80718999999999996</v>
      </c>
    </row>
    <row r="658" spans="1:2" x14ac:dyDescent="0.25">
      <c r="A658">
        <v>0.94299999999999995</v>
      </c>
      <c r="B658">
        <v>0.80718999999999996</v>
      </c>
    </row>
    <row r="659" spans="1:2" x14ac:dyDescent="0.25">
      <c r="A659">
        <v>0.94399999999999995</v>
      </c>
      <c r="B659">
        <v>0.80718999999999996</v>
      </c>
    </row>
    <row r="660" spans="1:2" x14ac:dyDescent="0.25">
      <c r="A660">
        <v>0.94499999999999995</v>
      </c>
      <c r="B660">
        <v>0.80718999999999996</v>
      </c>
    </row>
    <row r="661" spans="1:2" x14ac:dyDescent="0.25">
      <c r="A661">
        <v>0.94599999999999995</v>
      </c>
      <c r="B661">
        <v>0.80718999999999996</v>
      </c>
    </row>
    <row r="662" spans="1:2" x14ac:dyDescent="0.25">
      <c r="A662">
        <v>0.94699999999999995</v>
      </c>
      <c r="B662">
        <v>0.80718999999999996</v>
      </c>
    </row>
    <row r="663" spans="1:2" x14ac:dyDescent="0.25">
      <c r="A663">
        <v>0.94799999999999995</v>
      </c>
      <c r="B663">
        <v>0.80718999999999996</v>
      </c>
    </row>
    <row r="664" spans="1:2" x14ac:dyDescent="0.25">
      <c r="A664">
        <v>0.94899999999999995</v>
      </c>
      <c r="B664">
        <v>0.80718999999999996</v>
      </c>
    </row>
    <row r="665" spans="1:2" x14ac:dyDescent="0.25">
      <c r="A665">
        <v>0.95</v>
      </c>
      <c r="B665">
        <v>0.99735799999999997</v>
      </c>
    </row>
    <row r="666" spans="1:2" x14ac:dyDescent="0.25">
      <c r="A666">
        <v>0.95</v>
      </c>
      <c r="B666">
        <v>0.80718999999999996</v>
      </c>
    </row>
    <row r="667" spans="1:2" x14ac:dyDescent="0.25">
      <c r="A667">
        <v>0.95099999999999996</v>
      </c>
      <c r="B667">
        <v>0.80718999999999996</v>
      </c>
    </row>
    <row r="668" spans="1:2" x14ac:dyDescent="0.25">
      <c r="A668">
        <v>0.95199999999999996</v>
      </c>
      <c r="B668">
        <v>0.80718999999999996</v>
      </c>
    </row>
    <row r="669" spans="1:2" x14ac:dyDescent="0.25">
      <c r="A669">
        <v>0.95299999999999996</v>
      </c>
      <c r="B669">
        <v>0.80718999999999996</v>
      </c>
    </row>
    <row r="670" spans="1:2" x14ac:dyDescent="0.25">
      <c r="A670">
        <v>0.95399999999999996</v>
      </c>
      <c r="B670">
        <v>0.80718999999999996</v>
      </c>
    </row>
    <row r="671" spans="1:2" x14ac:dyDescent="0.25">
      <c r="A671">
        <v>0.95499999999999996</v>
      </c>
      <c r="B671">
        <v>0.80718999999999996</v>
      </c>
    </row>
    <row r="672" spans="1:2" x14ac:dyDescent="0.25">
      <c r="A672">
        <v>0.95599999999999996</v>
      </c>
      <c r="B672">
        <v>0.80718999999999996</v>
      </c>
    </row>
    <row r="673" spans="1:2" x14ac:dyDescent="0.25">
      <c r="A673">
        <v>0.95699999999999996</v>
      </c>
      <c r="B673">
        <v>0.80718999999999996</v>
      </c>
    </row>
    <row r="674" spans="1:2" x14ac:dyDescent="0.25">
      <c r="A674">
        <v>0.95799999999999996</v>
      </c>
      <c r="B674">
        <v>0.80718999999999996</v>
      </c>
    </row>
    <row r="675" spans="1:2" x14ac:dyDescent="0.25">
      <c r="A675">
        <v>0.95899999999999996</v>
      </c>
      <c r="B675">
        <v>0.80718999999999996</v>
      </c>
    </row>
    <row r="676" spans="1:2" x14ac:dyDescent="0.25">
      <c r="A676">
        <v>0.96</v>
      </c>
      <c r="B676">
        <v>0.99735799999999997</v>
      </c>
    </row>
    <row r="677" spans="1:2" x14ac:dyDescent="0.25">
      <c r="A677">
        <v>0.96</v>
      </c>
      <c r="B677">
        <v>0.80718999999999996</v>
      </c>
    </row>
    <row r="678" spans="1:2" x14ac:dyDescent="0.25">
      <c r="A678">
        <v>0.96099999999999997</v>
      </c>
      <c r="B678">
        <v>0.80718999999999996</v>
      </c>
    </row>
    <row r="679" spans="1:2" x14ac:dyDescent="0.25">
      <c r="A679">
        <v>0.96199999999999997</v>
      </c>
      <c r="B679">
        <v>0.80718999999999996</v>
      </c>
    </row>
    <row r="680" spans="1:2" x14ac:dyDescent="0.25">
      <c r="A680">
        <v>0.96299999999999997</v>
      </c>
      <c r="B680">
        <v>0.80718999999999996</v>
      </c>
    </row>
    <row r="681" spans="1:2" x14ac:dyDescent="0.25">
      <c r="A681">
        <v>0.96399999999999997</v>
      </c>
      <c r="B681">
        <v>0.80718999999999996</v>
      </c>
    </row>
    <row r="682" spans="1:2" x14ac:dyDescent="0.25">
      <c r="A682">
        <v>0.96499999999999997</v>
      </c>
      <c r="B682">
        <v>0.80718999999999996</v>
      </c>
    </row>
    <row r="683" spans="1:2" x14ac:dyDescent="0.25">
      <c r="A683">
        <v>0.96599999999999997</v>
      </c>
      <c r="B683">
        <v>0.80718999999999996</v>
      </c>
    </row>
    <row r="684" spans="1:2" x14ac:dyDescent="0.25">
      <c r="A684">
        <v>0.96699999999999997</v>
      </c>
      <c r="B684">
        <v>0.80718999999999996</v>
      </c>
    </row>
    <row r="685" spans="1:2" x14ac:dyDescent="0.25">
      <c r="A685">
        <v>0.96799999999999997</v>
      </c>
      <c r="B685">
        <v>0.80718999999999996</v>
      </c>
    </row>
    <row r="686" spans="1:2" x14ac:dyDescent="0.25">
      <c r="A686">
        <v>0.96899999999999997</v>
      </c>
      <c r="B686">
        <v>0.80718999999999996</v>
      </c>
    </row>
    <row r="687" spans="1:2" x14ac:dyDescent="0.25">
      <c r="A687">
        <v>0.97</v>
      </c>
      <c r="B687">
        <v>0.99735799999999997</v>
      </c>
    </row>
    <row r="688" spans="1:2" x14ac:dyDescent="0.25">
      <c r="A688">
        <v>0.97</v>
      </c>
      <c r="B688">
        <v>0.80718999999999996</v>
      </c>
    </row>
    <row r="689" spans="1:2" x14ac:dyDescent="0.25">
      <c r="A689">
        <v>0.97099999999999997</v>
      </c>
      <c r="B689">
        <v>0.80718999999999996</v>
      </c>
    </row>
    <row r="690" spans="1:2" x14ac:dyDescent="0.25">
      <c r="A690">
        <v>0.97199999999999998</v>
      </c>
      <c r="B690">
        <v>0.80718999999999996</v>
      </c>
    </row>
    <row r="691" spans="1:2" x14ac:dyDescent="0.25">
      <c r="A691">
        <v>0.97299999999999998</v>
      </c>
      <c r="B691">
        <v>0.80718999999999996</v>
      </c>
    </row>
    <row r="692" spans="1:2" x14ac:dyDescent="0.25">
      <c r="A692">
        <v>0.97399999999999998</v>
      </c>
      <c r="B692">
        <v>0.80718999999999996</v>
      </c>
    </row>
    <row r="693" spans="1:2" x14ac:dyDescent="0.25">
      <c r="A693">
        <v>0.97499999999999998</v>
      </c>
      <c r="B693">
        <v>0.80718999999999996</v>
      </c>
    </row>
    <row r="694" spans="1:2" x14ac:dyDescent="0.25">
      <c r="A694">
        <v>0.97599999999999998</v>
      </c>
      <c r="B694">
        <v>0.80718999999999996</v>
      </c>
    </row>
    <row r="695" spans="1:2" x14ac:dyDescent="0.25">
      <c r="A695">
        <v>0.97699999999999998</v>
      </c>
      <c r="B695">
        <v>0.80718999999999996</v>
      </c>
    </row>
    <row r="696" spans="1:2" x14ac:dyDescent="0.25">
      <c r="A696">
        <v>0.97799999999999998</v>
      </c>
      <c r="B696">
        <v>0.80718999999999996</v>
      </c>
    </row>
    <row r="697" spans="1:2" x14ac:dyDescent="0.25">
      <c r="A697">
        <v>0.97899999999999998</v>
      </c>
      <c r="B697">
        <v>0.80718999999999996</v>
      </c>
    </row>
    <row r="698" spans="1:2" x14ac:dyDescent="0.25">
      <c r="A698">
        <v>0.98</v>
      </c>
      <c r="B698">
        <v>0.99735799999999997</v>
      </c>
    </row>
    <row r="699" spans="1:2" x14ac:dyDescent="0.25">
      <c r="A699">
        <v>0.98</v>
      </c>
      <c r="B699">
        <v>0.80718999999999996</v>
      </c>
    </row>
    <row r="700" spans="1:2" x14ac:dyDescent="0.25">
      <c r="A700">
        <v>0.98099999999999998</v>
      </c>
      <c r="B700">
        <v>0.80718999999999996</v>
      </c>
    </row>
    <row r="701" spans="1:2" x14ac:dyDescent="0.25">
      <c r="A701">
        <v>0.98199999999999998</v>
      </c>
      <c r="B701">
        <v>0.80718999999999996</v>
      </c>
    </row>
    <row r="702" spans="1:2" x14ac:dyDescent="0.25">
      <c r="A702">
        <v>0.98299999999999998</v>
      </c>
      <c r="B702">
        <v>0.80718999999999996</v>
      </c>
    </row>
    <row r="703" spans="1:2" x14ac:dyDescent="0.25">
      <c r="A703">
        <v>0.98399999999999999</v>
      </c>
      <c r="B703">
        <v>0.80718999999999996</v>
      </c>
    </row>
    <row r="704" spans="1:2" x14ac:dyDescent="0.25">
      <c r="A704">
        <v>0.98499999999999999</v>
      </c>
      <c r="B704">
        <v>0.80718999999999996</v>
      </c>
    </row>
    <row r="705" spans="1:2" x14ac:dyDescent="0.25">
      <c r="A705">
        <v>0.98599999999999999</v>
      </c>
      <c r="B705">
        <v>0.80718999999999996</v>
      </c>
    </row>
    <row r="706" spans="1:2" x14ac:dyDescent="0.25">
      <c r="A706">
        <v>0.98699999999999999</v>
      </c>
      <c r="B706">
        <v>0.80718999999999996</v>
      </c>
    </row>
    <row r="707" spans="1:2" x14ac:dyDescent="0.25">
      <c r="A707">
        <v>0.98799999999999999</v>
      </c>
      <c r="B707">
        <v>0.80718999999999996</v>
      </c>
    </row>
    <row r="708" spans="1:2" x14ac:dyDescent="0.25">
      <c r="A708">
        <v>0.98899999999999999</v>
      </c>
      <c r="B708">
        <v>0.80718999999999996</v>
      </c>
    </row>
    <row r="709" spans="1:2" x14ac:dyDescent="0.25">
      <c r="A709">
        <v>0.99</v>
      </c>
      <c r="B709">
        <v>0.99735799999999997</v>
      </c>
    </row>
    <row r="710" spans="1:2" x14ac:dyDescent="0.25">
      <c r="A710">
        <v>0.99</v>
      </c>
      <c r="B710">
        <v>0.80718999999999996</v>
      </c>
    </row>
    <row r="711" spans="1:2" x14ac:dyDescent="0.25">
      <c r="A711">
        <v>0.99099999999999999</v>
      </c>
      <c r="B711">
        <v>0.80718999999999996</v>
      </c>
    </row>
    <row r="712" spans="1:2" x14ac:dyDescent="0.25">
      <c r="A712">
        <v>0.99199999999999999</v>
      </c>
      <c r="B712">
        <v>0.80718999999999996</v>
      </c>
    </row>
    <row r="713" spans="1:2" x14ac:dyDescent="0.25">
      <c r="A713">
        <v>0.99299999999999999</v>
      </c>
      <c r="B713">
        <v>0.80718999999999996</v>
      </c>
    </row>
    <row r="714" spans="1:2" x14ac:dyDescent="0.25">
      <c r="A714">
        <v>0.99399999999999999</v>
      </c>
      <c r="B714">
        <v>0.80718999999999996</v>
      </c>
    </row>
    <row r="715" spans="1:2" x14ac:dyDescent="0.25">
      <c r="A715">
        <v>0.995</v>
      </c>
      <c r="B715">
        <v>0.80718999999999996</v>
      </c>
    </row>
    <row r="716" spans="1:2" x14ac:dyDescent="0.25">
      <c r="A716">
        <v>0.996</v>
      </c>
      <c r="B716">
        <v>0.80718999999999996</v>
      </c>
    </row>
    <row r="717" spans="1:2" x14ac:dyDescent="0.25">
      <c r="A717">
        <v>0.997</v>
      </c>
      <c r="B717">
        <v>0.80718999999999996</v>
      </c>
    </row>
    <row r="718" spans="1:2" x14ac:dyDescent="0.25">
      <c r="A718">
        <v>0.998</v>
      </c>
      <c r="B718">
        <v>0.80718999999999996</v>
      </c>
    </row>
    <row r="719" spans="1:2" x14ac:dyDescent="0.25">
      <c r="A719">
        <v>0.999</v>
      </c>
      <c r="B719">
        <v>0.80718999999999996</v>
      </c>
    </row>
    <row r="720" spans="1:2" x14ac:dyDescent="0.25">
      <c r="A720">
        <v>1</v>
      </c>
      <c r="B720">
        <v>0.98931500000000006</v>
      </c>
    </row>
    <row r="721" spans="1:2" x14ac:dyDescent="0.25">
      <c r="A721">
        <v>1</v>
      </c>
      <c r="B721">
        <v>0.98931500000000006</v>
      </c>
    </row>
    <row r="722" spans="1:2" x14ac:dyDescent="0.25">
      <c r="A722">
        <v>1</v>
      </c>
      <c r="B722">
        <v>0.98931500000000006</v>
      </c>
    </row>
    <row r="723" spans="1:2" x14ac:dyDescent="0.25">
      <c r="A723">
        <v>1</v>
      </c>
      <c r="B723">
        <v>0.98931500000000006</v>
      </c>
    </row>
    <row r="724" spans="1:2" x14ac:dyDescent="0.25">
      <c r="A724">
        <v>1</v>
      </c>
      <c r="B724">
        <v>0.96979199999999999</v>
      </c>
    </row>
    <row r="725" spans="1:2" x14ac:dyDescent="0.25">
      <c r="A725">
        <v>1</v>
      </c>
      <c r="B725">
        <v>0.96979199999999999</v>
      </c>
    </row>
    <row r="726" spans="1:2" x14ac:dyDescent="0.25">
      <c r="A726">
        <v>1</v>
      </c>
      <c r="B726">
        <v>0.86099999999999999</v>
      </c>
    </row>
    <row r="727" spans="1:2" x14ac:dyDescent="0.25">
      <c r="A727">
        <v>1.01</v>
      </c>
      <c r="B727">
        <v>0.98931500000000006</v>
      </c>
    </row>
    <row r="728" spans="1:2" x14ac:dyDescent="0.25">
      <c r="A728">
        <v>1.01</v>
      </c>
      <c r="B728">
        <v>0.86099999999999999</v>
      </c>
    </row>
    <row r="729" spans="1:2" x14ac:dyDescent="0.25">
      <c r="A729">
        <v>1.02</v>
      </c>
      <c r="B729">
        <v>0.98931500000000006</v>
      </c>
    </row>
    <row r="730" spans="1:2" x14ac:dyDescent="0.25">
      <c r="A730">
        <v>1.02</v>
      </c>
      <c r="B730">
        <v>0.86099999999999999</v>
      </c>
    </row>
    <row r="731" spans="1:2" x14ac:dyDescent="0.25">
      <c r="A731">
        <v>1.03</v>
      </c>
      <c r="B731">
        <v>0.98931500000000006</v>
      </c>
    </row>
    <row r="732" spans="1:2" x14ac:dyDescent="0.25">
      <c r="A732">
        <v>1.03</v>
      </c>
      <c r="B732">
        <v>0.86099999999999999</v>
      </c>
    </row>
    <row r="733" spans="1:2" x14ac:dyDescent="0.25">
      <c r="A733">
        <v>1.04</v>
      </c>
      <c r="B733">
        <v>0.98931500000000006</v>
      </c>
    </row>
    <row r="734" spans="1:2" x14ac:dyDescent="0.25">
      <c r="A734">
        <v>1.04</v>
      </c>
      <c r="B734">
        <v>0.86099999999999999</v>
      </c>
    </row>
    <row r="735" spans="1:2" x14ac:dyDescent="0.25">
      <c r="A735">
        <v>1.05</v>
      </c>
      <c r="B735">
        <v>0.98931500000000006</v>
      </c>
    </row>
    <row r="736" spans="1:2" x14ac:dyDescent="0.25">
      <c r="A736">
        <v>1.05</v>
      </c>
      <c r="B736">
        <v>0.86099999999999999</v>
      </c>
    </row>
    <row r="737" spans="1:2" x14ac:dyDescent="0.25">
      <c r="A737">
        <v>1.06</v>
      </c>
      <c r="B737">
        <v>0.98931500000000006</v>
      </c>
    </row>
    <row r="738" spans="1:2" x14ac:dyDescent="0.25">
      <c r="A738">
        <v>1.06</v>
      </c>
      <c r="B738">
        <v>0.86099999999999999</v>
      </c>
    </row>
    <row r="739" spans="1:2" x14ac:dyDescent="0.25">
      <c r="A739">
        <v>1.07</v>
      </c>
      <c r="B739">
        <v>0.98931500000000006</v>
      </c>
    </row>
    <row r="740" spans="1:2" x14ac:dyDescent="0.25">
      <c r="A740">
        <v>1.07</v>
      </c>
      <c r="B740">
        <v>0.98931500000000006</v>
      </c>
    </row>
    <row r="741" spans="1:2" x14ac:dyDescent="0.25">
      <c r="A741">
        <v>1.07</v>
      </c>
      <c r="B741">
        <v>0.86099999999999999</v>
      </c>
    </row>
    <row r="742" spans="1:2" x14ac:dyDescent="0.25">
      <c r="A742">
        <v>1.071</v>
      </c>
      <c r="B742">
        <v>0.98931500000000006</v>
      </c>
    </row>
    <row r="743" spans="1:2" x14ac:dyDescent="0.25">
      <c r="A743">
        <v>1.0720000000000001</v>
      </c>
      <c r="B743">
        <v>0.98931500000000006</v>
      </c>
    </row>
    <row r="744" spans="1:2" x14ac:dyDescent="0.25">
      <c r="A744">
        <v>1.073</v>
      </c>
      <c r="B744">
        <v>0.98931500000000006</v>
      </c>
    </row>
    <row r="745" spans="1:2" x14ac:dyDescent="0.25">
      <c r="A745">
        <v>1.0740000000000001</v>
      </c>
      <c r="B745">
        <v>0.98931500000000006</v>
      </c>
    </row>
    <row r="746" spans="1:2" x14ac:dyDescent="0.25">
      <c r="A746">
        <v>1.075</v>
      </c>
      <c r="B746">
        <v>0.98931500000000006</v>
      </c>
    </row>
    <row r="747" spans="1:2" x14ac:dyDescent="0.25">
      <c r="A747">
        <v>1.0760000000000001</v>
      </c>
      <c r="B747">
        <v>0.98931500000000006</v>
      </c>
    </row>
    <row r="748" spans="1:2" x14ac:dyDescent="0.25">
      <c r="A748">
        <v>1.077</v>
      </c>
      <c r="B748">
        <v>0.99735799999999997</v>
      </c>
    </row>
    <row r="749" spans="1:2" x14ac:dyDescent="0.25">
      <c r="A749">
        <v>1.0780000000000001</v>
      </c>
      <c r="B749">
        <v>0.99735799999999997</v>
      </c>
    </row>
    <row r="750" spans="1:2" x14ac:dyDescent="0.25">
      <c r="A750">
        <v>1.079</v>
      </c>
      <c r="B750">
        <v>0.99735799999999997</v>
      </c>
    </row>
    <row r="751" spans="1:2" x14ac:dyDescent="0.25">
      <c r="A751">
        <v>1.08</v>
      </c>
      <c r="B751">
        <v>0.99735799999999997</v>
      </c>
    </row>
    <row r="752" spans="1:2" x14ac:dyDescent="0.25">
      <c r="A752">
        <v>1.08</v>
      </c>
      <c r="B752">
        <v>0.99735799999999997</v>
      </c>
    </row>
    <row r="753" spans="1:2" x14ac:dyDescent="0.25">
      <c r="A753">
        <v>1.08</v>
      </c>
      <c r="B753">
        <v>0.86099999999999999</v>
      </c>
    </row>
    <row r="754" spans="1:2" x14ac:dyDescent="0.25">
      <c r="A754">
        <v>1.0900000000000001</v>
      </c>
      <c r="B754">
        <v>0.99735799999999997</v>
      </c>
    </row>
    <row r="755" spans="1:2" x14ac:dyDescent="0.25">
      <c r="A755">
        <v>1.0900000000000001</v>
      </c>
      <c r="B755">
        <v>0.86099999999999999</v>
      </c>
    </row>
    <row r="756" spans="1:2" x14ac:dyDescent="0.25">
      <c r="A756">
        <v>1.1000000000000001</v>
      </c>
      <c r="B756">
        <v>0.99735799999999997</v>
      </c>
    </row>
    <row r="757" spans="1:2" x14ac:dyDescent="0.25">
      <c r="A757">
        <v>1.1000000000000001</v>
      </c>
      <c r="B757">
        <v>0.99735799999999997</v>
      </c>
    </row>
    <row r="758" spans="1:2" x14ac:dyDescent="0.25">
      <c r="A758">
        <v>1.1000000000000001</v>
      </c>
      <c r="B758">
        <v>0.86099999999999999</v>
      </c>
    </row>
    <row r="759" spans="1:2" x14ac:dyDescent="0.25">
      <c r="A759">
        <v>1.1100000000000001</v>
      </c>
      <c r="B759">
        <v>0.86099999999999999</v>
      </c>
    </row>
    <row r="760" spans="1:2" x14ac:dyDescent="0.25">
      <c r="A760">
        <v>1.1200000000000001</v>
      </c>
      <c r="B760">
        <v>0.86099999999999999</v>
      </c>
    </row>
    <row r="761" spans="1:2" x14ac:dyDescent="0.25">
      <c r="A761">
        <v>1.1299999999999999</v>
      </c>
      <c r="B761">
        <v>0.86099999999999999</v>
      </c>
    </row>
    <row r="762" spans="1:2" x14ac:dyDescent="0.25">
      <c r="A762">
        <v>1.1399999999999999</v>
      </c>
      <c r="B762">
        <v>0.86099999999999999</v>
      </c>
    </row>
    <row r="763" spans="1:2" x14ac:dyDescent="0.25">
      <c r="A763">
        <v>1.1499999999999999</v>
      </c>
      <c r="B763">
        <v>0.86099999999999999</v>
      </c>
    </row>
    <row r="764" spans="1:2" x14ac:dyDescent="0.25">
      <c r="A764">
        <v>1.1599999999999999</v>
      </c>
      <c r="B764">
        <v>0.86099999999999999</v>
      </c>
    </row>
    <row r="765" spans="1:2" x14ac:dyDescent="0.25">
      <c r="A765">
        <v>1.17</v>
      </c>
      <c r="B765">
        <v>0.86099999999999999</v>
      </c>
    </row>
    <row r="766" spans="1:2" x14ac:dyDescent="0.25">
      <c r="A766">
        <v>1.18</v>
      </c>
      <c r="B766">
        <v>0.86099999999999999</v>
      </c>
    </row>
    <row r="767" spans="1:2" x14ac:dyDescent="0.25">
      <c r="A767">
        <v>1.19</v>
      </c>
      <c r="B767">
        <v>0.86099999999999999</v>
      </c>
    </row>
    <row r="768" spans="1:2" x14ac:dyDescent="0.25">
      <c r="A768">
        <v>1.2</v>
      </c>
      <c r="B768">
        <v>0.99735799999999997</v>
      </c>
    </row>
    <row r="769" spans="1:2" x14ac:dyDescent="0.25">
      <c r="A769">
        <v>1.2</v>
      </c>
      <c r="B769">
        <v>0.86099999999999999</v>
      </c>
    </row>
    <row r="770" spans="1:2" x14ac:dyDescent="0.25">
      <c r="A770">
        <v>1.21</v>
      </c>
      <c r="B770">
        <v>0.86099999999999999</v>
      </c>
    </row>
    <row r="771" spans="1:2" x14ac:dyDescent="0.25">
      <c r="A771">
        <v>1.22</v>
      </c>
      <c r="B771">
        <v>0.86099999999999999</v>
      </c>
    </row>
    <row r="772" spans="1:2" x14ac:dyDescent="0.25">
      <c r="A772">
        <v>1.23</v>
      </c>
      <c r="B772">
        <v>0.86099999999999999</v>
      </c>
    </row>
    <row r="773" spans="1:2" x14ac:dyDescent="0.25">
      <c r="A773">
        <v>1.24</v>
      </c>
      <c r="B773">
        <v>0.86099999999999999</v>
      </c>
    </row>
    <row r="774" spans="1:2" x14ac:dyDescent="0.25">
      <c r="A774">
        <v>1.25</v>
      </c>
      <c r="B774">
        <v>0.86099999999999999</v>
      </c>
    </row>
    <row r="775" spans="1:2" x14ac:dyDescent="0.25">
      <c r="A775">
        <v>1.26</v>
      </c>
      <c r="B775">
        <v>0.86099999999999999</v>
      </c>
    </row>
    <row r="776" spans="1:2" x14ac:dyDescent="0.25">
      <c r="A776">
        <v>1.27</v>
      </c>
      <c r="B776">
        <v>0.86099999999999999</v>
      </c>
    </row>
    <row r="777" spans="1:2" x14ac:dyDescent="0.25">
      <c r="A777">
        <v>1.28</v>
      </c>
      <c r="B777">
        <v>0.86099999999999999</v>
      </c>
    </row>
    <row r="778" spans="1:2" x14ac:dyDescent="0.25">
      <c r="A778">
        <v>1.29</v>
      </c>
      <c r="B778">
        <v>0.86099999999999999</v>
      </c>
    </row>
    <row r="779" spans="1:2" x14ac:dyDescent="0.25">
      <c r="A779">
        <v>1.3</v>
      </c>
      <c r="B779">
        <v>0.99735799999999997</v>
      </c>
    </row>
    <row r="780" spans="1:2" x14ac:dyDescent="0.25">
      <c r="A780">
        <v>1.3</v>
      </c>
      <c r="B780">
        <v>0.99735799999999997</v>
      </c>
    </row>
    <row r="781" spans="1:2" x14ac:dyDescent="0.25">
      <c r="A781">
        <v>1.3</v>
      </c>
      <c r="B781">
        <v>0.86099999999999999</v>
      </c>
    </row>
    <row r="782" spans="1:2" x14ac:dyDescent="0.25">
      <c r="A782">
        <v>1.31</v>
      </c>
      <c r="B782">
        <v>0.99735799999999997</v>
      </c>
    </row>
    <row r="783" spans="1:2" x14ac:dyDescent="0.25">
      <c r="A783">
        <v>1.31</v>
      </c>
      <c r="B783">
        <v>0.86099999999999999</v>
      </c>
    </row>
    <row r="784" spans="1:2" x14ac:dyDescent="0.25">
      <c r="A784">
        <v>1.32</v>
      </c>
      <c r="B784">
        <v>0.99735799999999997</v>
      </c>
    </row>
    <row r="785" spans="1:2" x14ac:dyDescent="0.25">
      <c r="A785">
        <v>1.32</v>
      </c>
      <c r="B785">
        <v>0.86099999999999999</v>
      </c>
    </row>
    <row r="786" spans="1:2" x14ac:dyDescent="0.25">
      <c r="A786">
        <v>1.33</v>
      </c>
      <c r="B786">
        <v>0.99735799999999997</v>
      </c>
    </row>
    <row r="787" spans="1:2" x14ac:dyDescent="0.25">
      <c r="A787">
        <v>1.33</v>
      </c>
      <c r="B787">
        <v>0.99735799999999997</v>
      </c>
    </row>
    <row r="788" spans="1:2" x14ac:dyDescent="0.25">
      <c r="A788">
        <v>1.33</v>
      </c>
      <c r="B788">
        <v>0.86099999999999999</v>
      </c>
    </row>
    <row r="789" spans="1:2" x14ac:dyDescent="0.25">
      <c r="A789">
        <v>1.331</v>
      </c>
      <c r="B789">
        <v>0.99735799999999997</v>
      </c>
    </row>
    <row r="790" spans="1:2" x14ac:dyDescent="0.25">
      <c r="A790">
        <v>1.3320000000000001</v>
      </c>
      <c r="B790">
        <v>0.99735799999999997</v>
      </c>
    </row>
    <row r="791" spans="1:2" x14ac:dyDescent="0.25">
      <c r="A791">
        <v>1.333</v>
      </c>
      <c r="B791">
        <v>0.99735799999999997</v>
      </c>
    </row>
    <row r="792" spans="1:2" x14ac:dyDescent="0.25">
      <c r="A792">
        <v>1.3340000000000001</v>
      </c>
      <c r="B792">
        <v>0.98931500000000006</v>
      </c>
    </row>
    <row r="793" spans="1:2" x14ac:dyDescent="0.25">
      <c r="A793">
        <v>1.335</v>
      </c>
      <c r="B793">
        <v>0.98931500000000006</v>
      </c>
    </row>
    <row r="794" spans="1:2" x14ac:dyDescent="0.25">
      <c r="A794">
        <v>1.3360000000000001</v>
      </c>
      <c r="B794">
        <v>0.98931500000000006</v>
      </c>
    </row>
    <row r="795" spans="1:2" x14ac:dyDescent="0.25">
      <c r="A795">
        <v>1.337</v>
      </c>
      <c r="B795">
        <v>0.98931500000000006</v>
      </c>
    </row>
    <row r="796" spans="1:2" x14ac:dyDescent="0.25">
      <c r="A796">
        <v>1.3380000000000001</v>
      </c>
      <c r="B796">
        <v>0.98931500000000006</v>
      </c>
    </row>
    <row r="797" spans="1:2" x14ac:dyDescent="0.25">
      <c r="A797">
        <v>1.339</v>
      </c>
      <c r="B797">
        <v>0.98931500000000006</v>
      </c>
    </row>
    <row r="798" spans="1:2" x14ac:dyDescent="0.25">
      <c r="A798">
        <v>1.34</v>
      </c>
      <c r="B798">
        <v>0.98931500000000006</v>
      </c>
    </row>
    <row r="799" spans="1:2" x14ac:dyDescent="0.25">
      <c r="A799">
        <v>1.34</v>
      </c>
      <c r="B799">
        <v>0.98931500000000006</v>
      </c>
    </row>
    <row r="800" spans="1:2" x14ac:dyDescent="0.25">
      <c r="A800">
        <v>1.34</v>
      </c>
      <c r="B800">
        <v>0.86099999999999999</v>
      </c>
    </row>
    <row r="801" spans="1:2" x14ac:dyDescent="0.25">
      <c r="A801">
        <v>1.35</v>
      </c>
      <c r="B801">
        <v>0.98931500000000006</v>
      </c>
    </row>
    <row r="802" spans="1:2" x14ac:dyDescent="0.25">
      <c r="A802">
        <v>1.35</v>
      </c>
      <c r="B802">
        <v>0.86099999999999999</v>
      </c>
    </row>
    <row r="803" spans="1:2" x14ac:dyDescent="0.25">
      <c r="A803">
        <v>1.36</v>
      </c>
      <c r="B803">
        <v>0.98931500000000006</v>
      </c>
    </row>
    <row r="804" spans="1:2" x14ac:dyDescent="0.25">
      <c r="A804">
        <v>1.36</v>
      </c>
      <c r="B804">
        <v>0.86099999999999999</v>
      </c>
    </row>
    <row r="805" spans="1:2" x14ac:dyDescent="0.25">
      <c r="A805">
        <v>1.37</v>
      </c>
      <c r="B805">
        <v>0.98931500000000006</v>
      </c>
    </row>
    <row r="806" spans="1:2" x14ac:dyDescent="0.25">
      <c r="A806">
        <v>1.37</v>
      </c>
      <c r="B806">
        <v>0.86099999999999999</v>
      </c>
    </row>
    <row r="807" spans="1:2" x14ac:dyDescent="0.25">
      <c r="A807">
        <v>1.38</v>
      </c>
      <c r="B807">
        <v>0.98931500000000006</v>
      </c>
    </row>
    <row r="808" spans="1:2" x14ac:dyDescent="0.25">
      <c r="A808">
        <v>1.38</v>
      </c>
      <c r="B808">
        <v>0.86099999999999999</v>
      </c>
    </row>
    <row r="809" spans="1:2" x14ac:dyDescent="0.25">
      <c r="A809">
        <v>1.39</v>
      </c>
      <c r="B809">
        <v>0.98931500000000006</v>
      </c>
    </row>
    <row r="810" spans="1:2" x14ac:dyDescent="0.25">
      <c r="A810">
        <v>1.39</v>
      </c>
      <c r="B810">
        <v>0.86099999999999999</v>
      </c>
    </row>
    <row r="811" spans="1:2" x14ac:dyDescent="0.25">
      <c r="A811">
        <v>1.4</v>
      </c>
      <c r="B811">
        <v>0.98931500000000006</v>
      </c>
    </row>
    <row r="812" spans="1:2" x14ac:dyDescent="0.25">
      <c r="A812">
        <v>1.4</v>
      </c>
      <c r="B812">
        <v>0.98931500000000006</v>
      </c>
    </row>
    <row r="813" spans="1:2" x14ac:dyDescent="0.25">
      <c r="A813">
        <v>1.4</v>
      </c>
      <c r="B813">
        <v>0.86099999999999999</v>
      </c>
    </row>
    <row r="814" spans="1:2" x14ac:dyDescent="0.25">
      <c r="A814">
        <v>1.41</v>
      </c>
      <c r="B814">
        <v>0.86099999999999999</v>
      </c>
    </row>
    <row r="815" spans="1:2" x14ac:dyDescent="0.25">
      <c r="A815">
        <v>1.42</v>
      </c>
      <c r="B815">
        <v>0.86099999999999999</v>
      </c>
    </row>
    <row r="816" spans="1:2" x14ac:dyDescent="0.25">
      <c r="A816">
        <v>1.43</v>
      </c>
      <c r="B816">
        <v>0.86099999999999999</v>
      </c>
    </row>
    <row r="817" spans="1:2" x14ac:dyDescent="0.25">
      <c r="A817">
        <v>1.44</v>
      </c>
      <c r="B817">
        <v>0.86099999999999999</v>
      </c>
    </row>
    <row r="818" spans="1:2" x14ac:dyDescent="0.25">
      <c r="A818">
        <v>1.45</v>
      </c>
      <c r="B818">
        <v>0.86099999999999999</v>
      </c>
    </row>
    <row r="819" spans="1:2" x14ac:dyDescent="0.25">
      <c r="A819">
        <v>1.46</v>
      </c>
      <c r="B819">
        <v>0.86099999999999999</v>
      </c>
    </row>
    <row r="820" spans="1:2" x14ac:dyDescent="0.25">
      <c r="A820">
        <v>1.47</v>
      </c>
      <c r="B820">
        <v>0.86099999999999999</v>
      </c>
    </row>
    <row r="821" spans="1:2" x14ac:dyDescent="0.25">
      <c r="A821">
        <v>1.48</v>
      </c>
      <c r="B821">
        <v>0.86099999999999999</v>
      </c>
    </row>
    <row r="822" spans="1:2" x14ac:dyDescent="0.25">
      <c r="A822">
        <v>1.49</v>
      </c>
      <c r="B822">
        <v>0.86099999999999999</v>
      </c>
    </row>
    <row r="823" spans="1:2" x14ac:dyDescent="0.25">
      <c r="A823">
        <v>1.5</v>
      </c>
      <c r="B823">
        <v>0.98931500000000006</v>
      </c>
    </row>
    <row r="824" spans="1:2" x14ac:dyDescent="0.25">
      <c r="A824">
        <v>1.5</v>
      </c>
      <c r="B824">
        <v>0.86099999999999999</v>
      </c>
    </row>
    <row r="825" spans="1:2" x14ac:dyDescent="0.25">
      <c r="A825">
        <v>1.51</v>
      </c>
      <c r="B825">
        <v>0.86099999999999999</v>
      </c>
    </row>
    <row r="826" spans="1:2" x14ac:dyDescent="0.25">
      <c r="A826">
        <v>1.52</v>
      </c>
      <c r="B826">
        <v>0.86099999999999999</v>
      </c>
    </row>
    <row r="827" spans="1:2" x14ac:dyDescent="0.25">
      <c r="A827">
        <v>1.53</v>
      </c>
      <c r="B827">
        <v>0.86099999999999999</v>
      </c>
    </row>
    <row r="828" spans="1:2" x14ac:dyDescent="0.25">
      <c r="A828">
        <v>1.54</v>
      </c>
      <c r="B828">
        <v>0.86099999999999999</v>
      </c>
    </row>
    <row r="829" spans="1:2" x14ac:dyDescent="0.25">
      <c r="A829">
        <v>1.55</v>
      </c>
      <c r="B829">
        <v>0.86099999999999999</v>
      </c>
    </row>
    <row r="830" spans="1:2" x14ac:dyDescent="0.25">
      <c r="A830">
        <v>1.56</v>
      </c>
      <c r="B830">
        <v>0.86099999999999999</v>
      </c>
    </row>
    <row r="831" spans="1:2" x14ac:dyDescent="0.25">
      <c r="A831">
        <v>1.57</v>
      </c>
      <c r="B831">
        <v>0.86099999999999999</v>
      </c>
    </row>
    <row r="832" spans="1:2" x14ac:dyDescent="0.25">
      <c r="A832">
        <v>1.58</v>
      </c>
      <c r="B832">
        <v>0.86099999999999999</v>
      </c>
    </row>
    <row r="833" spans="1:2" x14ac:dyDescent="0.25">
      <c r="A833">
        <v>1.59</v>
      </c>
      <c r="B833">
        <v>0.86099999999999999</v>
      </c>
    </row>
    <row r="834" spans="1:2" x14ac:dyDescent="0.25">
      <c r="A834">
        <v>1.6</v>
      </c>
      <c r="B834">
        <v>0.98931500000000006</v>
      </c>
    </row>
    <row r="835" spans="1:2" x14ac:dyDescent="0.25">
      <c r="A835">
        <v>1.6</v>
      </c>
      <c r="B835">
        <v>0.86099999999999999</v>
      </c>
    </row>
    <row r="836" spans="1:2" x14ac:dyDescent="0.25">
      <c r="A836">
        <v>1.61</v>
      </c>
      <c r="B836">
        <v>0.86099999999999999</v>
      </c>
    </row>
    <row r="837" spans="1:2" x14ac:dyDescent="0.25">
      <c r="A837">
        <v>1.62</v>
      </c>
      <c r="B837">
        <v>0.86099999999999999</v>
      </c>
    </row>
    <row r="838" spans="1:2" x14ac:dyDescent="0.25">
      <c r="A838">
        <v>1.63</v>
      </c>
      <c r="B838">
        <v>0.86099999999999999</v>
      </c>
    </row>
    <row r="839" spans="1:2" x14ac:dyDescent="0.25">
      <c r="A839">
        <v>1.64</v>
      </c>
      <c r="B839">
        <v>0.86099999999999999</v>
      </c>
    </row>
    <row r="840" spans="1:2" x14ac:dyDescent="0.25">
      <c r="A840">
        <v>1.65</v>
      </c>
      <c r="B840">
        <v>0.86099999999999999</v>
      </c>
    </row>
    <row r="841" spans="1:2" x14ac:dyDescent="0.25">
      <c r="A841">
        <v>1.66</v>
      </c>
      <c r="B841">
        <v>0.86099999999999999</v>
      </c>
    </row>
    <row r="842" spans="1:2" x14ac:dyDescent="0.25">
      <c r="A842">
        <v>1.67</v>
      </c>
      <c r="B842">
        <v>0.86099999999999999</v>
      </c>
    </row>
    <row r="843" spans="1:2" x14ac:dyDescent="0.25">
      <c r="A843">
        <v>1.68</v>
      </c>
      <c r="B843">
        <v>0.86099999999999999</v>
      </c>
    </row>
    <row r="844" spans="1:2" x14ac:dyDescent="0.25">
      <c r="A844">
        <v>1.69</v>
      </c>
      <c r="B844">
        <v>0.86099999999999999</v>
      </c>
    </row>
    <row r="845" spans="1:2" x14ac:dyDescent="0.25">
      <c r="A845">
        <v>1.7</v>
      </c>
      <c r="B845">
        <v>0.98931500000000006</v>
      </c>
    </row>
    <row r="846" spans="1:2" x14ac:dyDescent="0.25">
      <c r="A846">
        <v>1.7</v>
      </c>
      <c r="B846">
        <v>0.86099999999999999</v>
      </c>
    </row>
    <row r="847" spans="1:2" x14ac:dyDescent="0.25">
      <c r="A847">
        <v>1.71</v>
      </c>
      <c r="B847">
        <v>0.86099999999999999</v>
      </c>
    </row>
    <row r="848" spans="1:2" x14ac:dyDescent="0.25">
      <c r="A848">
        <v>1.72</v>
      </c>
      <c r="B848">
        <v>0.86099999999999999</v>
      </c>
    </row>
    <row r="849" spans="1:2" x14ac:dyDescent="0.25">
      <c r="A849">
        <v>1.73</v>
      </c>
      <c r="B849">
        <v>0.86099999999999999</v>
      </c>
    </row>
    <row r="850" spans="1:2" x14ac:dyDescent="0.25">
      <c r="A850">
        <v>1.74</v>
      </c>
      <c r="B850">
        <v>0.86099999999999999</v>
      </c>
    </row>
    <row r="851" spans="1:2" x14ac:dyDescent="0.25">
      <c r="A851">
        <v>1.75</v>
      </c>
      <c r="B851">
        <v>0.86099999999999999</v>
      </c>
    </row>
    <row r="852" spans="1:2" x14ac:dyDescent="0.25">
      <c r="A852">
        <v>1.76</v>
      </c>
      <c r="B852">
        <v>0.86099999999999999</v>
      </c>
    </row>
    <row r="853" spans="1:2" x14ac:dyDescent="0.25">
      <c r="A853">
        <v>1.77</v>
      </c>
      <c r="B853">
        <v>0.86099999999999999</v>
      </c>
    </row>
    <row r="854" spans="1:2" x14ac:dyDescent="0.25">
      <c r="A854">
        <v>1.78</v>
      </c>
      <c r="B854">
        <v>0.86099999999999999</v>
      </c>
    </row>
    <row r="855" spans="1:2" x14ac:dyDescent="0.25">
      <c r="A855">
        <v>1.79</v>
      </c>
      <c r="B855">
        <v>0.86099999999999999</v>
      </c>
    </row>
    <row r="856" spans="1:2" x14ac:dyDescent="0.25">
      <c r="A856">
        <v>1.8</v>
      </c>
      <c r="B856">
        <v>0.98931500000000006</v>
      </c>
    </row>
    <row r="857" spans="1:2" x14ac:dyDescent="0.25">
      <c r="A857">
        <v>1.8</v>
      </c>
      <c r="B857">
        <v>0.86099999999999999</v>
      </c>
    </row>
    <row r="858" spans="1:2" x14ac:dyDescent="0.25">
      <c r="A858">
        <v>1.81</v>
      </c>
      <c r="B858">
        <v>0.86099999999999999</v>
      </c>
    </row>
    <row r="859" spans="1:2" x14ac:dyDescent="0.25">
      <c r="A859">
        <v>1.82</v>
      </c>
      <c r="B859">
        <v>0.86099999999999999</v>
      </c>
    </row>
    <row r="860" spans="1:2" x14ac:dyDescent="0.25">
      <c r="A860">
        <v>1.83</v>
      </c>
      <c r="B860">
        <v>0.86099999999999999</v>
      </c>
    </row>
    <row r="861" spans="1:2" x14ac:dyDescent="0.25">
      <c r="A861">
        <v>1.84</v>
      </c>
      <c r="B861">
        <v>0.86099999999999999</v>
      </c>
    </row>
    <row r="862" spans="1:2" x14ac:dyDescent="0.25">
      <c r="A862">
        <v>1.85</v>
      </c>
      <c r="B862">
        <v>0.86099999999999999</v>
      </c>
    </row>
    <row r="863" spans="1:2" x14ac:dyDescent="0.25">
      <c r="A863">
        <v>1.86</v>
      </c>
      <c r="B863">
        <v>0.86099999999999999</v>
      </c>
    </row>
    <row r="864" spans="1:2" x14ac:dyDescent="0.25">
      <c r="A864">
        <v>1.87</v>
      </c>
      <c r="B864">
        <v>0.86099999999999999</v>
      </c>
    </row>
    <row r="865" spans="1:2" x14ac:dyDescent="0.25">
      <c r="A865">
        <v>1.88</v>
      </c>
      <c r="B865">
        <v>0.86099999999999999</v>
      </c>
    </row>
    <row r="866" spans="1:2" x14ac:dyDescent="0.25">
      <c r="A866">
        <v>1.89</v>
      </c>
      <c r="B866">
        <v>0.86099999999999999</v>
      </c>
    </row>
    <row r="867" spans="1:2" x14ac:dyDescent="0.25">
      <c r="A867">
        <v>1.9</v>
      </c>
      <c r="B867">
        <v>0.98931500000000006</v>
      </c>
    </row>
    <row r="868" spans="1:2" x14ac:dyDescent="0.25">
      <c r="A868">
        <v>1.9</v>
      </c>
      <c r="B868">
        <v>0.86099999999999999</v>
      </c>
    </row>
    <row r="869" spans="1:2" x14ac:dyDescent="0.25">
      <c r="A869">
        <v>1.91</v>
      </c>
      <c r="B869">
        <v>0.86099999999999999</v>
      </c>
    </row>
    <row r="870" spans="1:2" x14ac:dyDescent="0.25">
      <c r="A870">
        <v>1.92</v>
      </c>
      <c r="B870">
        <v>0.86099999999999999</v>
      </c>
    </row>
    <row r="871" spans="1:2" x14ac:dyDescent="0.25">
      <c r="A871">
        <v>1.93</v>
      </c>
      <c r="B871">
        <v>0.86099999999999999</v>
      </c>
    </row>
    <row r="872" spans="1:2" x14ac:dyDescent="0.25">
      <c r="A872">
        <v>1.94</v>
      </c>
      <c r="B872">
        <v>0.86099999999999999</v>
      </c>
    </row>
    <row r="873" spans="1:2" x14ac:dyDescent="0.25">
      <c r="A873">
        <v>1.95</v>
      </c>
      <c r="B873">
        <v>0.86099999999999999</v>
      </c>
    </row>
    <row r="874" spans="1:2" x14ac:dyDescent="0.25">
      <c r="A874">
        <v>1.96</v>
      </c>
      <c r="B874">
        <v>0.86099999999999999</v>
      </c>
    </row>
    <row r="875" spans="1:2" x14ac:dyDescent="0.25">
      <c r="A875">
        <v>1.97</v>
      </c>
      <c r="B875">
        <v>0.86099999999999999</v>
      </c>
    </row>
    <row r="876" spans="1:2" x14ac:dyDescent="0.25">
      <c r="A876">
        <v>1.98</v>
      </c>
      <c r="B876">
        <v>0.86099999999999999</v>
      </c>
    </row>
    <row r="877" spans="1:2" x14ac:dyDescent="0.25">
      <c r="A877">
        <v>1.99</v>
      </c>
      <c r="B877">
        <v>0.86099999999999999</v>
      </c>
    </row>
    <row r="878" spans="1:2" x14ac:dyDescent="0.25">
      <c r="A878">
        <v>2</v>
      </c>
      <c r="B878">
        <v>0.98140000000000005</v>
      </c>
    </row>
    <row r="879" spans="1:2" x14ac:dyDescent="0.25">
      <c r="A879">
        <v>2</v>
      </c>
      <c r="B879">
        <v>0.98140000000000005</v>
      </c>
    </row>
    <row r="880" spans="1:2" x14ac:dyDescent="0.25">
      <c r="A880">
        <v>2</v>
      </c>
      <c r="B880">
        <v>0.98140000000000005</v>
      </c>
    </row>
    <row r="881" spans="1:2" x14ac:dyDescent="0.25">
      <c r="A881">
        <v>2</v>
      </c>
      <c r="B881">
        <v>0.98140000000000005</v>
      </c>
    </row>
    <row r="882" spans="1:2" x14ac:dyDescent="0.25">
      <c r="A882">
        <v>2</v>
      </c>
      <c r="B882">
        <v>0.86099999999999999</v>
      </c>
    </row>
    <row r="883" spans="1:2" x14ac:dyDescent="0.25">
      <c r="A883">
        <v>2.0009999999999999</v>
      </c>
      <c r="B883">
        <v>0.98931500000000006</v>
      </c>
    </row>
    <row r="884" spans="1:2" x14ac:dyDescent="0.25">
      <c r="A884">
        <v>2.0019999999999998</v>
      </c>
      <c r="B884">
        <v>0.98931500000000006</v>
      </c>
    </row>
    <row r="885" spans="1:2" x14ac:dyDescent="0.25">
      <c r="A885">
        <v>2.0030000000000001</v>
      </c>
      <c r="B885">
        <v>0.98931500000000006</v>
      </c>
    </row>
    <row r="886" spans="1:2" x14ac:dyDescent="0.25">
      <c r="A886">
        <v>2.004</v>
      </c>
      <c r="B886">
        <v>0.98931500000000006</v>
      </c>
    </row>
    <row r="887" spans="1:2" x14ac:dyDescent="0.25">
      <c r="A887">
        <v>2.0049999999999999</v>
      </c>
      <c r="B887">
        <v>0.98931500000000006</v>
      </c>
    </row>
    <row r="888" spans="1:2" x14ac:dyDescent="0.25">
      <c r="A888">
        <v>2.0059999999999998</v>
      </c>
      <c r="B888">
        <v>0.98931500000000006</v>
      </c>
    </row>
    <row r="889" spans="1:2" x14ac:dyDescent="0.25">
      <c r="A889">
        <v>2.0070000000000001</v>
      </c>
      <c r="B889">
        <v>0.98931500000000006</v>
      </c>
    </row>
    <row r="890" spans="1:2" x14ac:dyDescent="0.25">
      <c r="A890">
        <v>2.008</v>
      </c>
      <c r="B890">
        <v>0.98931500000000006</v>
      </c>
    </row>
    <row r="891" spans="1:2" x14ac:dyDescent="0.25">
      <c r="A891">
        <v>2.0089999999999999</v>
      </c>
      <c r="B891">
        <v>0.98931500000000006</v>
      </c>
    </row>
    <row r="892" spans="1:2" x14ac:dyDescent="0.25">
      <c r="A892">
        <v>2.0099999999999998</v>
      </c>
      <c r="B892">
        <v>0.98931500000000006</v>
      </c>
    </row>
    <row r="893" spans="1:2" x14ac:dyDescent="0.25">
      <c r="A893">
        <v>2.0099999999999998</v>
      </c>
      <c r="B893">
        <v>0.98931500000000006</v>
      </c>
    </row>
    <row r="894" spans="1:2" x14ac:dyDescent="0.25">
      <c r="A894">
        <v>2.0099999999999998</v>
      </c>
      <c r="B894">
        <v>0.86099999999999999</v>
      </c>
    </row>
    <row r="895" spans="1:2" x14ac:dyDescent="0.25">
      <c r="A895">
        <v>2.02</v>
      </c>
      <c r="B895">
        <v>0.98931500000000006</v>
      </c>
    </row>
    <row r="896" spans="1:2" x14ac:dyDescent="0.25">
      <c r="A896">
        <v>2.02</v>
      </c>
      <c r="B896">
        <v>0.86099999999999999</v>
      </c>
    </row>
    <row r="897" spans="1:2" x14ac:dyDescent="0.25">
      <c r="A897">
        <v>2.0299999999999998</v>
      </c>
      <c r="B897">
        <v>0.98931500000000006</v>
      </c>
    </row>
    <row r="898" spans="1:2" x14ac:dyDescent="0.25">
      <c r="A898">
        <v>2.0299999999999998</v>
      </c>
      <c r="B898">
        <v>0.86099999999999999</v>
      </c>
    </row>
    <row r="899" spans="1:2" x14ac:dyDescent="0.25">
      <c r="A899">
        <v>2.04</v>
      </c>
      <c r="B899">
        <v>0.98931500000000006</v>
      </c>
    </row>
    <row r="900" spans="1:2" x14ac:dyDescent="0.25">
      <c r="A900">
        <v>2.04</v>
      </c>
      <c r="B900">
        <v>0.86099999999999999</v>
      </c>
    </row>
    <row r="901" spans="1:2" x14ac:dyDescent="0.25">
      <c r="A901">
        <v>2.0499999999999998</v>
      </c>
      <c r="B901">
        <v>0.98931500000000006</v>
      </c>
    </row>
    <row r="902" spans="1:2" x14ac:dyDescent="0.25">
      <c r="A902">
        <v>2.0499999999999998</v>
      </c>
      <c r="B902">
        <v>0.86099999999999999</v>
      </c>
    </row>
    <row r="903" spans="1:2" x14ac:dyDescent="0.25">
      <c r="A903">
        <v>2.06</v>
      </c>
      <c r="B903">
        <v>0.98931500000000006</v>
      </c>
    </row>
    <row r="904" spans="1:2" x14ac:dyDescent="0.25">
      <c r="A904">
        <v>2.06</v>
      </c>
      <c r="B904">
        <v>0.86099999999999999</v>
      </c>
    </row>
    <row r="905" spans="1:2" x14ac:dyDescent="0.25">
      <c r="A905">
        <v>2.0699999999999998</v>
      </c>
      <c r="B905">
        <v>0.98931500000000006</v>
      </c>
    </row>
    <row r="906" spans="1:2" x14ac:dyDescent="0.25">
      <c r="A906">
        <v>2.0699999999999998</v>
      </c>
      <c r="B906">
        <v>0.86099999999999999</v>
      </c>
    </row>
    <row r="907" spans="1:2" x14ac:dyDescent="0.25">
      <c r="A907">
        <v>2.08</v>
      </c>
      <c r="B907">
        <v>0.98931500000000006</v>
      </c>
    </row>
    <row r="908" spans="1:2" x14ac:dyDescent="0.25">
      <c r="A908">
        <v>2.08</v>
      </c>
      <c r="B908">
        <v>0.86099999999999999</v>
      </c>
    </row>
    <row r="909" spans="1:2" x14ac:dyDescent="0.25">
      <c r="A909">
        <v>2.09</v>
      </c>
      <c r="B909">
        <v>0.98931500000000006</v>
      </c>
    </row>
    <row r="910" spans="1:2" x14ac:dyDescent="0.25">
      <c r="A910">
        <v>2.09</v>
      </c>
      <c r="B910">
        <v>0.86099999999999999</v>
      </c>
    </row>
    <row r="911" spans="1:2" x14ac:dyDescent="0.25">
      <c r="A911">
        <v>2.1</v>
      </c>
      <c r="B911">
        <v>0.98931500000000006</v>
      </c>
    </row>
    <row r="912" spans="1:2" x14ac:dyDescent="0.25">
      <c r="A912">
        <v>2.1</v>
      </c>
      <c r="B912">
        <v>0.98931500000000006</v>
      </c>
    </row>
    <row r="913" spans="1:2" x14ac:dyDescent="0.25">
      <c r="A913">
        <v>2.1</v>
      </c>
      <c r="B913">
        <v>0.86099999999999999</v>
      </c>
    </row>
    <row r="914" spans="1:2" x14ac:dyDescent="0.25">
      <c r="A914">
        <v>2.11</v>
      </c>
      <c r="B914">
        <v>0.86099999999999999</v>
      </c>
    </row>
    <row r="915" spans="1:2" x14ac:dyDescent="0.25">
      <c r="A915">
        <v>2.12</v>
      </c>
      <c r="B915">
        <v>0.86099999999999999</v>
      </c>
    </row>
    <row r="916" spans="1:2" x14ac:dyDescent="0.25">
      <c r="A916">
        <v>2.13</v>
      </c>
      <c r="B916">
        <v>0.86099999999999999</v>
      </c>
    </row>
    <row r="917" spans="1:2" x14ac:dyDescent="0.25">
      <c r="A917">
        <v>2.14</v>
      </c>
      <c r="B917">
        <v>0.86099999999999999</v>
      </c>
    </row>
    <row r="918" spans="1:2" x14ac:dyDescent="0.25">
      <c r="A918">
        <v>2.15</v>
      </c>
      <c r="B918">
        <v>0.86099999999999999</v>
      </c>
    </row>
    <row r="919" spans="1:2" x14ac:dyDescent="0.25">
      <c r="A919">
        <v>2.16</v>
      </c>
      <c r="B919">
        <v>0.86099999999999999</v>
      </c>
    </row>
    <row r="920" spans="1:2" x14ac:dyDescent="0.25">
      <c r="A920">
        <v>2.17</v>
      </c>
      <c r="B920">
        <v>0.86099999999999999</v>
      </c>
    </row>
    <row r="921" spans="1:2" x14ac:dyDescent="0.25">
      <c r="A921">
        <v>2.1800000000000002</v>
      </c>
      <c r="B921">
        <v>0.86099999999999999</v>
      </c>
    </row>
    <row r="922" spans="1:2" x14ac:dyDescent="0.25">
      <c r="A922">
        <v>2.19</v>
      </c>
      <c r="B922">
        <v>0.86099999999999999</v>
      </c>
    </row>
    <row r="923" spans="1:2" x14ac:dyDescent="0.25">
      <c r="A923">
        <v>2.2000000000000002</v>
      </c>
      <c r="B923">
        <v>0.98931500000000006</v>
      </c>
    </row>
    <row r="924" spans="1:2" x14ac:dyDescent="0.25">
      <c r="A924">
        <v>2.2000000000000002</v>
      </c>
      <c r="B924">
        <v>0.86099999999999999</v>
      </c>
    </row>
    <row r="925" spans="1:2" x14ac:dyDescent="0.25">
      <c r="A925">
        <v>2.21</v>
      </c>
      <c r="B925">
        <v>0.86099999999999999</v>
      </c>
    </row>
    <row r="926" spans="1:2" x14ac:dyDescent="0.25">
      <c r="A926">
        <v>2.2200000000000002</v>
      </c>
      <c r="B926">
        <v>0.86099999999999999</v>
      </c>
    </row>
    <row r="927" spans="1:2" x14ac:dyDescent="0.25">
      <c r="A927">
        <v>2.23</v>
      </c>
      <c r="B927">
        <v>0.86099999999999999</v>
      </c>
    </row>
    <row r="928" spans="1:2" x14ac:dyDescent="0.25">
      <c r="A928">
        <v>2.2400000000000002</v>
      </c>
      <c r="B928">
        <v>0.86099999999999999</v>
      </c>
    </row>
    <row r="929" spans="1:2" x14ac:dyDescent="0.25">
      <c r="A929">
        <v>2.25</v>
      </c>
      <c r="B929">
        <v>0.86099999999999999</v>
      </c>
    </row>
    <row r="930" spans="1:2" x14ac:dyDescent="0.25">
      <c r="A930">
        <v>2.2599999999999998</v>
      </c>
      <c r="B930">
        <v>0.86099999999999999</v>
      </c>
    </row>
    <row r="931" spans="1:2" x14ac:dyDescent="0.25">
      <c r="A931">
        <v>2.27</v>
      </c>
      <c r="B931">
        <v>0.86099999999999999</v>
      </c>
    </row>
    <row r="932" spans="1:2" x14ac:dyDescent="0.25">
      <c r="A932">
        <v>2.2799999999999998</v>
      </c>
      <c r="B932">
        <v>0.86099999999999999</v>
      </c>
    </row>
    <row r="933" spans="1:2" x14ac:dyDescent="0.25">
      <c r="A933">
        <v>2.29</v>
      </c>
      <c r="B933">
        <v>0.86099999999999999</v>
      </c>
    </row>
    <row r="934" spans="1:2" x14ac:dyDescent="0.25">
      <c r="A934">
        <v>2.2999999999999998</v>
      </c>
      <c r="B934">
        <v>0.98931500000000006</v>
      </c>
    </row>
    <row r="935" spans="1:2" x14ac:dyDescent="0.25">
      <c r="A935">
        <v>2.2999999999999998</v>
      </c>
      <c r="B935">
        <v>0.86099999999999999</v>
      </c>
    </row>
    <row r="936" spans="1:2" x14ac:dyDescent="0.25">
      <c r="A936">
        <v>2.31</v>
      </c>
      <c r="B936">
        <v>0.86099999999999999</v>
      </c>
    </row>
    <row r="937" spans="1:2" x14ac:dyDescent="0.25">
      <c r="A937">
        <v>2.3199999999999998</v>
      </c>
      <c r="B937">
        <v>0.86099999999999999</v>
      </c>
    </row>
    <row r="938" spans="1:2" x14ac:dyDescent="0.25">
      <c r="A938">
        <v>2.33</v>
      </c>
      <c r="B938">
        <v>0.86099999999999999</v>
      </c>
    </row>
    <row r="939" spans="1:2" x14ac:dyDescent="0.25">
      <c r="A939">
        <v>2.34</v>
      </c>
      <c r="B939">
        <v>0.86099999999999999</v>
      </c>
    </row>
    <row r="940" spans="1:2" x14ac:dyDescent="0.25">
      <c r="A940">
        <v>2.35</v>
      </c>
      <c r="B940">
        <v>0.86099999999999999</v>
      </c>
    </row>
    <row r="941" spans="1:2" x14ac:dyDescent="0.25">
      <c r="A941">
        <v>2.36</v>
      </c>
      <c r="B941">
        <v>0.86099999999999999</v>
      </c>
    </row>
    <row r="942" spans="1:2" x14ac:dyDescent="0.25">
      <c r="A942">
        <v>2.37</v>
      </c>
      <c r="B942">
        <v>0.86099999999999999</v>
      </c>
    </row>
    <row r="943" spans="1:2" x14ac:dyDescent="0.25">
      <c r="A943">
        <v>2.38</v>
      </c>
      <c r="B943">
        <v>0.86099999999999999</v>
      </c>
    </row>
    <row r="944" spans="1:2" x14ac:dyDescent="0.25">
      <c r="A944">
        <v>2.39</v>
      </c>
      <c r="B944">
        <v>0.86099999999999999</v>
      </c>
    </row>
    <row r="945" spans="1:2" x14ac:dyDescent="0.25">
      <c r="A945">
        <v>2.4</v>
      </c>
      <c r="B945">
        <v>0.98931500000000006</v>
      </c>
    </row>
    <row r="946" spans="1:2" x14ac:dyDescent="0.25">
      <c r="A946">
        <v>2.4</v>
      </c>
      <c r="B946">
        <v>0.86099999999999999</v>
      </c>
    </row>
    <row r="947" spans="1:2" x14ac:dyDescent="0.25">
      <c r="A947">
        <v>2.41</v>
      </c>
      <c r="B947">
        <v>0.86099999999999999</v>
      </c>
    </row>
    <row r="948" spans="1:2" x14ac:dyDescent="0.25">
      <c r="A948">
        <v>2.42</v>
      </c>
      <c r="B948">
        <v>0.86099999999999999</v>
      </c>
    </row>
    <row r="949" spans="1:2" x14ac:dyDescent="0.25">
      <c r="A949">
        <v>2.4300000000000002</v>
      </c>
      <c r="B949">
        <v>0.86099999999999999</v>
      </c>
    </row>
    <row r="950" spans="1:2" x14ac:dyDescent="0.25">
      <c r="A950">
        <v>2.44</v>
      </c>
      <c r="B950">
        <v>0.86099999999999999</v>
      </c>
    </row>
    <row r="951" spans="1:2" x14ac:dyDescent="0.25">
      <c r="A951">
        <v>2.4500000000000002</v>
      </c>
      <c r="B951">
        <v>0.86099999999999999</v>
      </c>
    </row>
    <row r="952" spans="1:2" x14ac:dyDescent="0.25">
      <c r="A952">
        <v>2.46</v>
      </c>
      <c r="B952">
        <v>0.86099999999999999</v>
      </c>
    </row>
    <row r="953" spans="1:2" x14ac:dyDescent="0.25">
      <c r="A953">
        <v>2.4700000000000002</v>
      </c>
      <c r="B953">
        <v>0.86099999999999999</v>
      </c>
    </row>
    <row r="954" spans="1:2" x14ac:dyDescent="0.25">
      <c r="A954">
        <v>2.48</v>
      </c>
      <c r="B954">
        <v>0.86099999999999999</v>
      </c>
    </row>
    <row r="955" spans="1:2" x14ac:dyDescent="0.25">
      <c r="A955">
        <v>2.4900000000000002</v>
      </c>
      <c r="B955">
        <v>0.86099999999999999</v>
      </c>
    </row>
    <row r="956" spans="1:2" x14ac:dyDescent="0.25">
      <c r="A956">
        <v>2.5</v>
      </c>
      <c r="B956">
        <v>0.98931500000000006</v>
      </c>
    </row>
    <row r="957" spans="1:2" x14ac:dyDescent="0.25">
      <c r="A957">
        <v>2.5</v>
      </c>
      <c r="B957">
        <v>0.86099999999999999</v>
      </c>
    </row>
    <row r="958" spans="1:2" x14ac:dyDescent="0.25">
      <c r="A958">
        <v>2.5099999999999998</v>
      </c>
      <c r="B958">
        <v>0.86099999999999999</v>
      </c>
    </row>
    <row r="959" spans="1:2" x14ac:dyDescent="0.25">
      <c r="A959">
        <v>2.52</v>
      </c>
      <c r="B959">
        <v>0.86099999999999999</v>
      </c>
    </row>
    <row r="960" spans="1:2" x14ac:dyDescent="0.25">
      <c r="A960">
        <v>2.5299999999999998</v>
      </c>
      <c r="B960">
        <v>0.86099999999999999</v>
      </c>
    </row>
    <row r="961" spans="1:2" x14ac:dyDescent="0.25">
      <c r="A961">
        <v>2.54</v>
      </c>
      <c r="B961">
        <v>0.86099999999999999</v>
      </c>
    </row>
    <row r="962" spans="1:2" x14ac:dyDescent="0.25">
      <c r="A962">
        <v>2.5499999999999998</v>
      </c>
      <c r="B962">
        <v>0.86099999999999999</v>
      </c>
    </row>
    <row r="963" spans="1:2" x14ac:dyDescent="0.25">
      <c r="A963">
        <v>2.56</v>
      </c>
      <c r="B963">
        <v>0.86099999999999999</v>
      </c>
    </row>
    <row r="964" spans="1:2" x14ac:dyDescent="0.25">
      <c r="A964">
        <v>2.57</v>
      </c>
      <c r="B964">
        <v>0.86099999999999999</v>
      </c>
    </row>
    <row r="965" spans="1:2" x14ac:dyDescent="0.25">
      <c r="A965">
        <v>2.58</v>
      </c>
      <c r="B965">
        <v>0.86099999999999999</v>
      </c>
    </row>
    <row r="966" spans="1:2" x14ac:dyDescent="0.25">
      <c r="A966">
        <v>2.59</v>
      </c>
      <c r="B966">
        <v>0.86099999999999999</v>
      </c>
    </row>
    <row r="967" spans="1:2" x14ac:dyDescent="0.25">
      <c r="A967">
        <v>2.6</v>
      </c>
      <c r="B967">
        <v>0.98931500000000006</v>
      </c>
    </row>
    <row r="968" spans="1:2" x14ac:dyDescent="0.25">
      <c r="A968">
        <v>2.6</v>
      </c>
      <c r="B968">
        <v>0.86099999999999999</v>
      </c>
    </row>
    <row r="969" spans="1:2" x14ac:dyDescent="0.25">
      <c r="A969">
        <v>2.61</v>
      </c>
      <c r="B969">
        <v>0.86099999999999999</v>
      </c>
    </row>
    <row r="970" spans="1:2" x14ac:dyDescent="0.25">
      <c r="A970">
        <v>2.62</v>
      </c>
      <c r="B970">
        <v>0.86099999999999999</v>
      </c>
    </row>
    <row r="971" spans="1:2" x14ac:dyDescent="0.25">
      <c r="A971">
        <v>2.63</v>
      </c>
      <c r="B971">
        <v>0.86099999999999999</v>
      </c>
    </row>
    <row r="972" spans="1:2" x14ac:dyDescent="0.25">
      <c r="A972">
        <v>2.64</v>
      </c>
      <c r="B972">
        <v>0.86099999999999999</v>
      </c>
    </row>
    <row r="973" spans="1:2" x14ac:dyDescent="0.25">
      <c r="A973">
        <v>2.65</v>
      </c>
      <c r="B973">
        <v>0.86099999999999999</v>
      </c>
    </row>
    <row r="974" spans="1:2" x14ac:dyDescent="0.25">
      <c r="A974">
        <v>2.66</v>
      </c>
      <c r="B974">
        <v>0.86099999999999999</v>
      </c>
    </row>
    <row r="975" spans="1:2" x14ac:dyDescent="0.25">
      <c r="A975">
        <v>2.67</v>
      </c>
      <c r="B975">
        <v>0.86099999999999999</v>
      </c>
    </row>
    <row r="976" spans="1:2" x14ac:dyDescent="0.25">
      <c r="A976">
        <v>2.68</v>
      </c>
      <c r="B976">
        <v>0.86099999999999999</v>
      </c>
    </row>
    <row r="977" spans="1:2" x14ac:dyDescent="0.25">
      <c r="A977">
        <v>2.69</v>
      </c>
      <c r="B977">
        <v>0.86099999999999999</v>
      </c>
    </row>
    <row r="978" spans="1:2" x14ac:dyDescent="0.25">
      <c r="A978">
        <v>2.7</v>
      </c>
      <c r="B978">
        <v>0.98931500000000006</v>
      </c>
    </row>
    <row r="979" spans="1:2" x14ac:dyDescent="0.25">
      <c r="A979">
        <v>2.7</v>
      </c>
      <c r="B979">
        <v>0.86099999999999999</v>
      </c>
    </row>
    <row r="980" spans="1:2" x14ac:dyDescent="0.25">
      <c r="A980">
        <v>2.71</v>
      </c>
      <c r="B980">
        <v>0.86099999999999999</v>
      </c>
    </row>
    <row r="981" spans="1:2" x14ac:dyDescent="0.25">
      <c r="A981">
        <v>2.72</v>
      </c>
      <c r="B981">
        <v>0.86099999999999999</v>
      </c>
    </row>
    <row r="982" spans="1:2" x14ac:dyDescent="0.25">
      <c r="A982">
        <v>2.73</v>
      </c>
      <c r="B982">
        <v>0.86099999999999999</v>
      </c>
    </row>
    <row r="983" spans="1:2" x14ac:dyDescent="0.25">
      <c r="A983">
        <v>2.74</v>
      </c>
      <c r="B983">
        <v>0.86099999999999999</v>
      </c>
    </row>
    <row r="984" spans="1:2" x14ac:dyDescent="0.25">
      <c r="A984">
        <v>2.75</v>
      </c>
      <c r="B984">
        <v>0.86099999999999999</v>
      </c>
    </row>
    <row r="985" spans="1:2" x14ac:dyDescent="0.25">
      <c r="A985">
        <v>2.76</v>
      </c>
      <c r="B985">
        <v>0.86099999999999999</v>
      </c>
    </row>
    <row r="986" spans="1:2" x14ac:dyDescent="0.25">
      <c r="A986">
        <v>2.77</v>
      </c>
      <c r="B986">
        <v>0.86099999999999999</v>
      </c>
    </row>
    <row r="987" spans="1:2" x14ac:dyDescent="0.25">
      <c r="A987">
        <v>2.78</v>
      </c>
      <c r="B987">
        <v>0.86099999999999999</v>
      </c>
    </row>
    <row r="988" spans="1:2" x14ac:dyDescent="0.25">
      <c r="A988">
        <v>2.79</v>
      </c>
      <c r="B988">
        <v>0.86099999999999999</v>
      </c>
    </row>
    <row r="989" spans="1:2" x14ac:dyDescent="0.25">
      <c r="A989">
        <v>2.8</v>
      </c>
      <c r="B989">
        <v>0.98931500000000006</v>
      </c>
    </row>
    <row r="990" spans="1:2" x14ac:dyDescent="0.25">
      <c r="A990">
        <v>2.8</v>
      </c>
      <c r="B990">
        <v>0.86099999999999999</v>
      </c>
    </row>
    <row r="991" spans="1:2" x14ac:dyDescent="0.25">
      <c r="A991">
        <v>2.81</v>
      </c>
      <c r="B991">
        <v>0.86099999999999999</v>
      </c>
    </row>
    <row r="992" spans="1:2" x14ac:dyDescent="0.25">
      <c r="A992">
        <v>2.82</v>
      </c>
      <c r="B992">
        <v>0.86099999999999999</v>
      </c>
    </row>
    <row r="993" spans="1:2" x14ac:dyDescent="0.25">
      <c r="A993">
        <v>2.83</v>
      </c>
      <c r="B993">
        <v>0.86099999999999999</v>
      </c>
    </row>
    <row r="994" spans="1:2" x14ac:dyDescent="0.25">
      <c r="A994">
        <v>2.84</v>
      </c>
      <c r="B994">
        <v>0.86099999999999999</v>
      </c>
    </row>
    <row r="995" spans="1:2" x14ac:dyDescent="0.25">
      <c r="A995">
        <v>2.85</v>
      </c>
      <c r="B995">
        <v>0.86099999999999999</v>
      </c>
    </row>
    <row r="996" spans="1:2" x14ac:dyDescent="0.25">
      <c r="A996">
        <v>2.86</v>
      </c>
      <c r="B996">
        <v>0.86099999999999999</v>
      </c>
    </row>
    <row r="997" spans="1:2" x14ac:dyDescent="0.25">
      <c r="A997">
        <v>2.87</v>
      </c>
      <c r="B997">
        <v>0.86099999999999999</v>
      </c>
    </row>
    <row r="998" spans="1:2" x14ac:dyDescent="0.25">
      <c r="A998">
        <v>2.88</v>
      </c>
      <c r="B998">
        <v>0.86099999999999999</v>
      </c>
    </row>
    <row r="999" spans="1:2" x14ac:dyDescent="0.25">
      <c r="A999">
        <v>2.89</v>
      </c>
      <c r="B999">
        <v>0.86099999999999999</v>
      </c>
    </row>
    <row r="1000" spans="1:2" x14ac:dyDescent="0.25">
      <c r="A1000">
        <v>2.9</v>
      </c>
      <c r="B1000">
        <v>0.98931500000000006</v>
      </c>
    </row>
    <row r="1001" spans="1:2" x14ac:dyDescent="0.25">
      <c r="A1001">
        <v>2.9</v>
      </c>
      <c r="B1001">
        <v>0.86099999999999999</v>
      </c>
    </row>
    <row r="1002" spans="1:2" x14ac:dyDescent="0.25">
      <c r="A1002">
        <v>2.91</v>
      </c>
      <c r="B1002">
        <v>0.86099999999999999</v>
      </c>
    </row>
    <row r="1003" spans="1:2" x14ac:dyDescent="0.25">
      <c r="A1003">
        <v>2.92</v>
      </c>
      <c r="B1003">
        <v>0.86099999999999999</v>
      </c>
    </row>
    <row r="1004" spans="1:2" x14ac:dyDescent="0.25">
      <c r="A1004">
        <v>2.93</v>
      </c>
      <c r="B1004">
        <v>0.86099999999999999</v>
      </c>
    </row>
    <row r="1005" spans="1:2" x14ac:dyDescent="0.25">
      <c r="A1005">
        <v>2.94</v>
      </c>
      <c r="B1005">
        <v>0.86099999999999999</v>
      </c>
    </row>
    <row r="1006" spans="1:2" x14ac:dyDescent="0.25">
      <c r="A1006">
        <v>2.95</v>
      </c>
      <c r="B1006">
        <v>0.86099999999999999</v>
      </c>
    </row>
    <row r="1007" spans="1:2" x14ac:dyDescent="0.25">
      <c r="A1007">
        <v>2.96</v>
      </c>
      <c r="B1007">
        <v>0.86099999999999999</v>
      </c>
    </row>
    <row r="1008" spans="1:2" x14ac:dyDescent="0.25">
      <c r="A1008">
        <v>2.97</v>
      </c>
      <c r="B1008">
        <v>0.86099999999999999</v>
      </c>
    </row>
    <row r="1009" spans="1:2" x14ac:dyDescent="0.25">
      <c r="A1009">
        <v>2.98</v>
      </c>
      <c r="B1009">
        <v>0.86099999999999999</v>
      </c>
    </row>
    <row r="1010" spans="1:2" x14ac:dyDescent="0.25">
      <c r="A1010">
        <v>2.99</v>
      </c>
      <c r="B1010">
        <v>0.86099999999999999</v>
      </c>
    </row>
    <row r="1011" spans="1:2" x14ac:dyDescent="0.25">
      <c r="A1011">
        <v>3</v>
      </c>
      <c r="B1011">
        <v>0.98931500000000006</v>
      </c>
    </row>
    <row r="1012" spans="1:2" x14ac:dyDescent="0.25">
      <c r="A1012">
        <v>3</v>
      </c>
      <c r="B1012">
        <v>0.96979199999999999</v>
      </c>
    </row>
    <row r="1013" spans="1:2" x14ac:dyDescent="0.25">
      <c r="A1013">
        <v>3</v>
      </c>
      <c r="B1013">
        <v>0.86099999999999999</v>
      </c>
    </row>
    <row r="1014" spans="1:2" x14ac:dyDescent="0.25">
      <c r="A1014">
        <v>3.01</v>
      </c>
      <c r="B1014">
        <v>0.86099999999999999</v>
      </c>
    </row>
    <row r="1015" spans="1:2" x14ac:dyDescent="0.25">
      <c r="A1015">
        <v>3.02</v>
      </c>
      <c r="B1015">
        <v>0.86099999999999999</v>
      </c>
    </row>
    <row r="1016" spans="1:2" x14ac:dyDescent="0.25">
      <c r="A1016">
        <v>3.03</v>
      </c>
      <c r="B1016">
        <v>0.86099999999999999</v>
      </c>
    </row>
    <row r="1017" spans="1:2" x14ac:dyDescent="0.25">
      <c r="A1017">
        <v>3.04</v>
      </c>
      <c r="B1017">
        <v>0.86099999999999999</v>
      </c>
    </row>
    <row r="1018" spans="1:2" x14ac:dyDescent="0.25">
      <c r="A1018">
        <v>3.05</v>
      </c>
      <c r="B1018">
        <v>0.86099999999999999</v>
      </c>
    </row>
    <row r="1019" spans="1:2" x14ac:dyDescent="0.25">
      <c r="A1019">
        <v>3.06</v>
      </c>
      <c r="B1019">
        <v>0.86099999999999999</v>
      </c>
    </row>
    <row r="1020" spans="1:2" x14ac:dyDescent="0.25">
      <c r="A1020">
        <v>3.07</v>
      </c>
      <c r="B1020">
        <v>0.86099999999999999</v>
      </c>
    </row>
    <row r="1021" spans="1:2" x14ac:dyDescent="0.25">
      <c r="A1021">
        <v>3.08</v>
      </c>
      <c r="B1021">
        <v>0.86099999999999999</v>
      </c>
    </row>
    <row r="1022" spans="1:2" x14ac:dyDescent="0.25">
      <c r="A1022">
        <v>3.09</v>
      </c>
      <c r="B1022">
        <v>0.86099999999999999</v>
      </c>
    </row>
    <row r="1023" spans="1:2" x14ac:dyDescent="0.25">
      <c r="A1023">
        <v>3.1</v>
      </c>
      <c r="B1023">
        <v>0.86099999999999999</v>
      </c>
    </row>
    <row r="1024" spans="1:2" x14ac:dyDescent="0.25">
      <c r="A1024">
        <v>3.11</v>
      </c>
      <c r="B1024">
        <v>0.86099999999999999</v>
      </c>
    </row>
    <row r="1025" spans="1:2" x14ac:dyDescent="0.25">
      <c r="A1025">
        <v>3.12</v>
      </c>
      <c r="B1025">
        <v>0.86099999999999999</v>
      </c>
    </row>
    <row r="1026" spans="1:2" x14ac:dyDescent="0.25">
      <c r="A1026">
        <v>3.13</v>
      </c>
      <c r="B1026">
        <v>0.86099999999999999</v>
      </c>
    </row>
    <row r="1027" spans="1:2" x14ac:dyDescent="0.25">
      <c r="A1027">
        <v>3.14</v>
      </c>
      <c r="B1027">
        <v>0.86099999999999999</v>
      </c>
    </row>
    <row r="1028" spans="1:2" x14ac:dyDescent="0.25">
      <c r="A1028">
        <v>3.15</v>
      </c>
      <c r="B1028">
        <v>0.86099999999999999</v>
      </c>
    </row>
    <row r="1029" spans="1:2" x14ac:dyDescent="0.25">
      <c r="A1029">
        <v>3.16</v>
      </c>
      <c r="B1029">
        <v>0.86099999999999999</v>
      </c>
    </row>
    <row r="1030" spans="1:2" x14ac:dyDescent="0.25">
      <c r="A1030">
        <v>3.17</v>
      </c>
      <c r="B1030">
        <v>0.86099999999999999</v>
      </c>
    </row>
    <row r="1031" spans="1:2" x14ac:dyDescent="0.25">
      <c r="A1031">
        <v>3.18</v>
      </c>
      <c r="B1031">
        <v>0.86099999999999999</v>
      </c>
    </row>
    <row r="1032" spans="1:2" x14ac:dyDescent="0.25">
      <c r="A1032">
        <v>3.19</v>
      </c>
      <c r="B1032">
        <v>0.86099999999999999</v>
      </c>
    </row>
    <row r="1033" spans="1:2" x14ac:dyDescent="0.25">
      <c r="A1033">
        <v>3.2</v>
      </c>
      <c r="B1033">
        <v>0.86099999999999999</v>
      </c>
    </row>
    <row r="1034" spans="1:2" x14ac:dyDescent="0.25">
      <c r="A1034">
        <v>3.21</v>
      </c>
      <c r="B1034">
        <v>0.86099999999999999</v>
      </c>
    </row>
    <row r="1035" spans="1:2" x14ac:dyDescent="0.25">
      <c r="A1035">
        <v>3.22</v>
      </c>
      <c r="B1035">
        <v>0.86099999999999999</v>
      </c>
    </row>
    <row r="1036" spans="1:2" x14ac:dyDescent="0.25">
      <c r="A1036">
        <v>3.23</v>
      </c>
      <c r="B1036">
        <v>0.86099999999999999</v>
      </c>
    </row>
    <row r="1037" spans="1:2" x14ac:dyDescent="0.25">
      <c r="A1037">
        <v>3.24</v>
      </c>
      <c r="B1037">
        <v>0.86099999999999999</v>
      </c>
    </row>
    <row r="1038" spans="1:2" x14ac:dyDescent="0.25">
      <c r="A1038">
        <v>3.25</v>
      </c>
      <c r="B1038">
        <v>0.86099999999999999</v>
      </c>
    </row>
    <row r="1039" spans="1:2" x14ac:dyDescent="0.25">
      <c r="A1039">
        <v>3.26</v>
      </c>
      <c r="B1039">
        <v>0.86099999999999999</v>
      </c>
    </row>
    <row r="1040" spans="1:2" x14ac:dyDescent="0.25">
      <c r="A1040">
        <v>3.27</v>
      </c>
      <c r="B1040">
        <v>0.86099999999999999</v>
      </c>
    </row>
    <row r="1041" spans="1:2" x14ac:dyDescent="0.25">
      <c r="A1041">
        <v>3.28</v>
      </c>
      <c r="B1041">
        <v>0.86099999999999999</v>
      </c>
    </row>
    <row r="1042" spans="1:2" x14ac:dyDescent="0.25">
      <c r="A1042">
        <v>3.29</v>
      </c>
      <c r="B1042">
        <v>0.86099999999999999</v>
      </c>
    </row>
    <row r="1043" spans="1:2" x14ac:dyDescent="0.25">
      <c r="A1043">
        <v>3.3</v>
      </c>
      <c r="B1043">
        <v>0.86099999999999999</v>
      </c>
    </row>
    <row r="1044" spans="1:2" x14ac:dyDescent="0.25">
      <c r="A1044">
        <v>3.31</v>
      </c>
      <c r="B1044">
        <v>0.86099999999999999</v>
      </c>
    </row>
    <row r="1045" spans="1:2" x14ac:dyDescent="0.25">
      <c r="A1045">
        <v>3.32</v>
      </c>
      <c r="B1045">
        <v>0.86099999999999999</v>
      </c>
    </row>
    <row r="1046" spans="1:2" x14ac:dyDescent="0.25">
      <c r="A1046">
        <v>3.33</v>
      </c>
      <c r="B1046">
        <v>0.86099999999999999</v>
      </c>
    </row>
    <row r="1047" spans="1:2" x14ac:dyDescent="0.25">
      <c r="A1047">
        <v>3.34</v>
      </c>
      <c r="B1047">
        <v>0.86099999999999999</v>
      </c>
    </row>
    <row r="1048" spans="1:2" x14ac:dyDescent="0.25">
      <c r="A1048">
        <v>3.35</v>
      </c>
      <c r="B1048">
        <v>0.86099999999999999</v>
      </c>
    </row>
    <row r="1049" spans="1:2" x14ac:dyDescent="0.25">
      <c r="A1049">
        <v>3.36</v>
      </c>
      <c r="B1049">
        <v>0.86099999999999999</v>
      </c>
    </row>
    <row r="1050" spans="1:2" x14ac:dyDescent="0.25">
      <c r="A1050">
        <v>3.37</v>
      </c>
      <c r="B1050">
        <v>0.86099999999999999</v>
      </c>
    </row>
    <row r="1051" spans="1:2" x14ac:dyDescent="0.25">
      <c r="A1051">
        <v>3.38</v>
      </c>
      <c r="B1051">
        <v>0.86099999999999999</v>
      </c>
    </row>
    <row r="1052" spans="1:2" x14ac:dyDescent="0.25">
      <c r="A1052">
        <v>3.39</v>
      </c>
      <c r="B1052">
        <v>0.86099999999999999</v>
      </c>
    </row>
    <row r="1053" spans="1:2" x14ac:dyDescent="0.25">
      <c r="A1053">
        <v>3.4</v>
      </c>
      <c r="B1053">
        <v>0.86099999999999999</v>
      </c>
    </row>
    <row r="1054" spans="1:2" x14ac:dyDescent="0.25">
      <c r="A1054">
        <v>3.41</v>
      </c>
      <c r="B1054">
        <v>0.86099999999999999</v>
      </c>
    </row>
    <row r="1055" spans="1:2" x14ac:dyDescent="0.25">
      <c r="A1055">
        <v>3.42</v>
      </c>
      <c r="B1055">
        <v>0.86099999999999999</v>
      </c>
    </row>
    <row r="1056" spans="1:2" x14ac:dyDescent="0.25">
      <c r="A1056">
        <v>3.43</v>
      </c>
      <c r="B1056">
        <v>0.86099999999999999</v>
      </c>
    </row>
    <row r="1057" spans="1:2" x14ac:dyDescent="0.25">
      <c r="A1057">
        <v>3.44</v>
      </c>
      <c r="B1057">
        <v>0.86099999999999999</v>
      </c>
    </row>
    <row r="1058" spans="1:2" x14ac:dyDescent="0.25">
      <c r="A1058">
        <v>3.45</v>
      </c>
      <c r="B1058">
        <v>0.86099999999999999</v>
      </c>
    </row>
    <row r="1059" spans="1:2" x14ac:dyDescent="0.25">
      <c r="A1059">
        <v>3.46</v>
      </c>
      <c r="B1059">
        <v>0.86099999999999999</v>
      </c>
    </row>
    <row r="1060" spans="1:2" x14ac:dyDescent="0.25">
      <c r="A1060">
        <v>3.47</v>
      </c>
      <c r="B1060">
        <v>0.86099999999999999</v>
      </c>
    </row>
    <row r="1061" spans="1:2" x14ac:dyDescent="0.25">
      <c r="A1061">
        <v>3.48</v>
      </c>
      <c r="B1061">
        <v>0.86099999999999999</v>
      </c>
    </row>
    <row r="1062" spans="1:2" x14ac:dyDescent="0.25">
      <c r="A1062">
        <v>3.49</v>
      </c>
      <c r="B1062">
        <v>0.86099999999999999</v>
      </c>
    </row>
    <row r="1063" spans="1:2" x14ac:dyDescent="0.25">
      <c r="A1063">
        <v>3.5</v>
      </c>
      <c r="B1063">
        <v>0.86099999999999999</v>
      </c>
    </row>
    <row r="1064" spans="1:2" x14ac:dyDescent="0.25">
      <c r="A1064">
        <v>3.51</v>
      </c>
      <c r="B1064">
        <v>0.86099999999999999</v>
      </c>
    </row>
    <row r="1065" spans="1:2" x14ac:dyDescent="0.25">
      <c r="A1065">
        <v>3.52</v>
      </c>
      <c r="B1065">
        <v>0.86099999999999999</v>
      </c>
    </row>
    <row r="1066" spans="1:2" x14ac:dyDescent="0.25">
      <c r="A1066">
        <v>3.53</v>
      </c>
      <c r="B1066">
        <v>0.86099999999999999</v>
      </c>
    </row>
    <row r="1067" spans="1:2" x14ac:dyDescent="0.25">
      <c r="A1067">
        <v>3.54</v>
      </c>
      <c r="B1067">
        <v>0.86099999999999999</v>
      </c>
    </row>
    <row r="1068" spans="1:2" x14ac:dyDescent="0.25">
      <c r="A1068">
        <v>3.55</v>
      </c>
      <c r="B1068">
        <v>0.86099999999999999</v>
      </c>
    </row>
    <row r="1069" spans="1:2" x14ac:dyDescent="0.25">
      <c r="A1069">
        <v>3.56</v>
      </c>
      <c r="B1069">
        <v>0.86099999999999999</v>
      </c>
    </row>
    <row r="1070" spans="1:2" x14ac:dyDescent="0.25">
      <c r="A1070">
        <v>3.57</v>
      </c>
      <c r="B1070">
        <v>0.86099999999999999</v>
      </c>
    </row>
    <row r="1071" spans="1:2" x14ac:dyDescent="0.25">
      <c r="A1071">
        <v>3.58</v>
      </c>
      <c r="B1071">
        <v>0.86099999999999999</v>
      </c>
    </row>
    <row r="1072" spans="1:2" x14ac:dyDescent="0.25">
      <c r="A1072">
        <v>3.59</v>
      </c>
      <c r="B1072">
        <v>0.86099999999999999</v>
      </c>
    </row>
    <row r="1073" spans="1:2" x14ac:dyDescent="0.25">
      <c r="A1073">
        <v>3.6</v>
      </c>
      <c r="B1073">
        <v>0.86099999999999999</v>
      </c>
    </row>
    <row r="1074" spans="1:2" x14ac:dyDescent="0.25">
      <c r="A1074">
        <v>3.61</v>
      </c>
      <c r="B1074">
        <v>0.86099999999999999</v>
      </c>
    </row>
    <row r="1075" spans="1:2" x14ac:dyDescent="0.25">
      <c r="A1075">
        <v>3.62</v>
      </c>
      <c r="B1075">
        <v>0.86099999999999999</v>
      </c>
    </row>
    <row r="1076" spans="1:2" x14ac:dyDescent="0.25">
      <c r="A1076">
        <v>3.63</v>
      </c>
      <c r="B1076">
        <v>0.86099999999999999</v>
      </c>
    </row>
    <row r="1077" spans="1:2" x14ac:dyDescent="0.25">
      <c r="A1077">
        <v>3.64</v>
      </c>
      <c r="B1077">
        <v>0.86099999999999999</v>
      </c>
    </row>
    <row r="1078" spans="1:2" x14ac:dyDescent="0.25">
      <c r="A1078">
        <v>3.65</v>
      </c>
      <c r="B1078">
        <v>0.86099999999999999</v>
      </c>
    </row>
    <row r="1079" spans="1:2" x14ac:dyDescent="0.25">
      <c r="A1079">
        <v>3.66</v>
      </c>
      <c r="B1079">
        <v>0.86099999999999999</v>
      </c>
    </row>
    <row r="1080" spans="1:2" x14ac:dyDescent="0.25">
      <c r="A1080">
        <v>3.67</v>
      </c>
      <c r="B1080">
        <v>0.86099999999999999</v>
      </c>
    </row>
    <row r="1081" spans="1:2" x14ac:dyDescent="0.25">
      <c r="A1081">
        <v>3.68</v>
      </c>
      <c r="B1081">
        <v>0.86099999999999999</v>
      </c>
    </row>
    <row r="1082" spans="1:2" x14ac:dyDescent="0.25">
      <c r="A1082">
        <v>3.69</v>
      </c>
      <c r="B1082">
        <v>0.86099999999999999</v>
      </c>
    </row>
    <row r="1083" spans="1:2" x14ac:dyDescent="0.25">
      <c r="A1083">
        <v>3.7</v>
      </c>
      <c r="B1083">
        <v>0.86099999999999999</v>
      </c>
    </row>
    <row r="1084" spans="1:2" x14ac:dyDescent="0.25">
      <c r="A1084">
        <v>3.71</v>
      </c>
      <c r="B1084">
        <v>0.86099999999999999</v>
      </c>
    </row>
    <row r="1085" spans="1:2" x14ac:dyDescent="0.25">
      <c r="A1085">
        <v>3.72</v>
      </c>
      <c r="B1085">
        <v>0.86099999999999999</v>
      </c>
    </row>
    <row r="1086" spans="1:2" x14ac:dyDescent="0.25">
      <c r="A1086">
        <v>3.73</v>
      </c>
      <c r="B1086">
        <v>0.86099999999999999</v>
      </c>
    </row>
    <row r="1087" spans="1:2" x14ac:dyDescent="0.25">
      <c r="A1087">
        <v>3.74</v>
      </c>
      <c r="B1087">
        <v>0.86099999999999999</v>
      </c>
    </row>
    <row r="1088" spans="1:2" x14ac:dyDescent="0.25">
      <c r="A1088">
        <v>3.75</v>
      </c>
      <c r="B1088">
        <v>0.86099999999999999</v>
      </c>
    </row>
    <row r="1089" spans="1:2" x14ac:dyDescent="0.25">
      <c r="A1089">
        <v>3.76</v>
      </c>
      <c r="B1089">
        <v>0.86099999999999999</v>
      </c>
    </row>
    <row r="1090" spans="1:2" x14ac:dyDescent="0.25">
      <c r="A1090">
        <v>3.77</v>
      </c>
      <c r="B1090">
        <v>0.86099999999999999</v>
      </c>
    </row>
    <row r="1091" spans="1:2" x14ac:dyDescent="0.25">
      <c r="A1091">
        <v>3.78</v>
      </c>
      <c r="B1091">
        <v>0.86099999999999999</v>
      </c>
    </row>
    <row r="1092" spans="1:2" x14ac:dyDescent="0.25">
      <c r="A1092">
        <v>3.79</v>
      </c>
      <c r="B1092">
        <v>0.86099999999999999</v>
      </c>
    </row>
    <row r="1093" spans="1:2" x14ac:dyDescent="0.25">
      <c r="A1093">
        <v>3.8</v>
      </c>
      <c r="B1093">
        <v>0.86099999999999999</v>
      </c>
    </row>
    <row r="1094" spans="1:2" x14ac:dyDescent="0.25">
      <c r="A1094">
        <v>3.81</v>
      </c>
      <c r="B1094">
        <v>0.86099999999999999</v>
      </c>
    </row>
    <row r="1095" spans="1:2" x14ac:dyDescent="0.25">
      <c r="A1095">
        <v>3.82</v>
      </c>
      <c r="B1095">
        <v>0.86099999999999999</v>
      </c>
    </row>
    <row r="1096" spans="1:2" x14ac:dyDescent="0.25">
      <c r="A1096">
        <v>3.83</v>
      </c>
      <c r="B1096">
        <v>0.86099999999999999</v>
      </c>
    </row>
    <row r="1097" spans="1:2" x14ac:dyDescent="0.25">
      <c r="A1097">
        <v>3.84</v>
      </c>
      <c r="B1097">
        <v>0.86099999999999999</v>
      </c>
    </row>
    <row r="1098" spans="1:2" x14ac:dyDescent="0.25">
      <c r="A1098">
        <v>3.85</v>
      </c>
      <c r="B1098">
        <v>0.86099999999999999</v>
      </c>
    </row>
    <row r="1099" spans="1:2" x14ac:dyDescent="0.25">
      <c r="A1099">
        <v>3.86</v>
      </c>
      <c r="B1099">
        <v>0.86099999999999999</v>
      </c>
    </row>
    <row r="1100" spans="1:2" x14ac:dyDescent="0.25">
      <c r="A1100">
        <v>3.87</v>
      </c>
      <c r="B1100">
        <v>0.86099999999999999</v>
      </c>
    </row>
    <row r="1101" spans="1:2" x14ac:dyDescent="0.25">
      <c r="A1101">
        <v>3.88</v>
      </c>
      <c r="B1101">
        <v>0.86099999999999999</v>
      </c>
    </row>
    <row r="1102" spans="1:2" x14ac:dyDescent="0.25">
      <c r="A1102">
        <v>3.89</v>
      </c>
      <c r="B1102">
        <v>0.86099999999999999</v>
      </c>
    </row>
    <row r="1103" spans="1:2" x14ac:dyDescent="0.25">
      <c r="A1103">
        <v>3.9</v>
      </c>
      <c r="B1103">
        <v>0.86099999999999999</v>
      </c>
    </row>
    <row r="1104" spans="1:2" x14ac:dyDescent="0.25">
      <c r="A1104">
        <v>3.91</v>
      </c>
      <c r="B1104">
        <v>0.86099999999999999</v>
      </c>
    </row>
    <row r="1105" spans="1:2" x14ac:dyDescent="0.25">
      <c r="A1105">
        <v>3.92</v>
      </c>
      <c r="B1105">
        <v>0.86099999999999999</v>
      </c>
    </row>
    <row r="1106" spans="1:2" x14ac:dyDescent="0.25">
      <c r="A1106">
        <v>3.93</v>
      </c>
      <c r="B1106">
        <v>0.86099999999999999</v>
      </c>
    </row>
    <row r="1107" spans="1:2" x14ac:dyDescent="0.25">
      <c r="A1107">
        <v>3.94</v>
      </c>
      <c r="B1107">
        <v>0.86099999999999999</v>
      </c>
    </row>
    <row r="1108" spans="1:2" x14ac:dyDescent="0.25">
      <c r="A1108">
        <v>3.95</v>
      </c>
      <c r="B1108">
        <v>0.86099999999999999</v>
      </c>
    </row>
    <row r="1109" spans="1:2" x14ac:dyDescent="0.25">
      <c r="A1109">
        <v>3.96</v>
      </c>
      <c r="B1109">
        <v>0.86099999999999999</v>
      </c>
    </row>
    <row r="1110" spans="1:2" x14ac:dyDescent="0.25">
      <c r="A1110">
        <v>3.97</v>
      </c>
      <c r="B1110">
        <v>0.86099999999999999</v>
      </c>
    </row>
    <row r="1111" spans="1:2" x14ac:dyDescent="0.25">
      <c r="A1111">
        <v>3.98</v>
      </c>
      <c r="B1111">
        <v>0.86099999999999999</v>
      </c>
    </row>
    <row r="1112" spans="1:2" x14ac:dyDescent="0.25">
      <c r="A1112">
        <v>3.99</v>
      </c>
      <c r="B1112">
        <v>0.86099999999999999</v>
      </c>
    </row>
    <row r="1113" spans="1:2" x14ac:dyDescent="0.25">
      <c r="A1113">
        <v>4</v>
      </c>
      <c r="B1113">
        <v>0.98931500000000006</v>
      </c>
    </row>
    <row r="1114" spans="1:2" x14ac:dyDescent="0.25">
      <c r="A1114">
        <v>4</v>
      </c>
      <c r="B1114">
        <v>0.98931500000000006</v>
      </c>
    </row>
    <row r="1115" spans="1:2" x14ac:dyDescent="0.25">
      <c r="A1115">
        <v>4</v>
      </c>
      <c r="B1115">
        <v>0.98931500000000006</v>
      </c>
    </row>
    <row r="1116" spans="1:2" x14ac:dyDescent="0.25">
      <c r="A1116">
        <v>4</v>
      </c>
      <c r="B1116">
        <v>0.98931500000000006</v>
      </c>
    </row>
    <row r="1117" spans="1:2" x14ac:dyDescent="0.25">
      <c r="A1117">
        <v>4</v>
      </c>
      <c r="B1117">
        <v>0.96979199999999999</v>
      </c>
    </row>
    <row r="1118" spans="1:2" x14ac:dyDescent="0.25">
      <c r="A1118">
        <v>4</v>
      </c>
      <c r="B1118">
        <v>0.86099999999999999</v>
      </c>
    </row>
    <row r="1119" spans="1:2" x14ac:dyDescent="0.25">
      <c r="A1119">
        <v>4.0010000000000003</v>
      </c>
      <c r="B1119">
        <v>0.98140000000000005</v>
      </c>
    </row>
    <row r="1120" spans="1:2" x14ac:dyDescent="0.25">
      <c r="A1120">
        <v>4.0019999999999998</v>
      </c>
      <c r="B1120">
        <v>0.98140000000000005</v>
      </c>
    </row>
    <row r="1121" spans="1:2" x14ac:dyDescent="0.25">
      <c r="A1121">
        <v>4.0030000000000001</v>
      </c>
      <c r="B1121">
        <v>0.98140000000000005</v>
      </c>
    </row>
    <row r="1122" spans="1:2" x14ac:dyDescent="0.25">
      <c r="A1122">
        <v>4.0039999999999996</v>
      </c>
      <c r="B1122">
        <v>0.98140000000000005</v>
      </c>
    </row>
    <row r="1123" spans="1:2" x14ac:dyDescent="0.25">
      <c r="A1123">
        <v>4.0049999999999999</v>
      </c>
      <c r="B1123">
        <v>0.98140000000000005</v>
      </c>
    </row>
    <row r="1124" spans="1:2" x14ac:dyDescent="0.25">
      <c r="A1124">
        <v>4.0060000000000002</v>
      </c>
      <c r="B1124">
        <v>0.98140000000000005</v>
      </c>
    </row>
    <row r="1125" spans="1:2" x14ac:dyDescent="0.25">
      <c r="A1125">
        <v>4.0069999999999997</v>
      </c>
      <c r="B1125">
        <v>0.98140000000000005</v>
      </c>
    </row>
    <row r="1126" spans="1:2" x14ac:dyDescent="0.25">
      <c r="A1126">
        <v>4.008</v>
      </c>
      <c r="B1126">
        <v>0.98140000000000005</v>
      </c>
    </row>
    <row r="1127" spans="1:2" x14ac:dyDescent="0.25">
      <c r="A1127">
        <v>4.0090000000000003</v>
      </c>
      <c r="B1127">
        <v>0.98140000000000005</v>
      </c>
    </row>
    <row r="1128" spans="1:2" x14ac:dyDescent="0.25">
      <c r="A1128">
        <v>4.01</v>
      </c>
      <c r="B1128">
        <v>0.98140000000000005</v>
      </c>
    </row>
    <row r="1129" spans="1:2" x14ac:dyDescent="0.25">
      <c r="A1129">
        <v>4.01</v>
      </c>
      <c r="B1129">
        <v>0.86099999999999999</v>
      </c>
    </row>
    <row r="1130" spans="1:2" x14ac:dyDescent="0.25">
      <c r="A1130">
        <v>4.0199999999999996</v>
      </c>
      <c r="B1130">
        <v>0.98140000000000005</v>
      </c>
    </row>
    <row r="1131" spans="1:2" x14ac:dyDescent="0.25">
      <c r="A1131">
        <v>4.0199999999999996</v>
      </c>
      <c r="B1131">
        <v>0.86099999999999999</v>
      </c>
    </row>
    <row r="1132" spans="1:2" x14ac:dyDescent="0.25">
      <c r="A1132">
        <v>4.03</v>
      </c>
      <c r="B1132">
        <v>0.98140000000000005</v>
      </c>
    </row>
    <row r="1133" spans="1:2" x14ac:dyDescent="0.25">
      <c r="A1133">
        <v>4.03</v>
      </c>
      <c r="B1133">
        <v>0.86099999999999999</v>
      </c>
    </row>
    <row r="1134" spans="1:2" x14ac:dyDescent="0.25">
      <c r="A1134">
        <v>4.04</v>
      </c>
      <c r="B1134">
        <v>0.98140000000000005</v>
      </c>
    </row>
    <row r="1135" spans="1:2" x14ac:dyDescent="0.25">
      <c r="A1135">
        <v>4.04</v>
      </c>
      <c r="B1135">
        <v>0.86099999999999999</v>
      </c>
    </row>
    <row r="1136" spans="1:2" x14ac:dyDescent="0.25">
      <c r="A1136">
        <v>4.05</v>
      </c>
      <c r="B1136">
        <v>0.98140000000000005</v>
      </c>
    </row>
    <row r="1137" spans="1:2" x14ac:dyDescent="0.25">
      <c r="A1137">
        <v>4.05</v>
      </c>
      <c r="B1137">
        <v>0.86099999999999999</v>
      </c>
    </row>
    <row r="1138" spans="1:2" x14ac:dyDescent="0.25">
      <c r="A1138">
        <v>4.0599999999999996</v>
      </c>
      <c r="B1138">
        <v>0.98140000000000005</v>
      </c>
    </row>
    <row r="1139" spans="1:2" x14ac:dyDescent="0.25">
      <c r="A1139">
        <v>4.0599999999999996</v>
      </c>
      <c r="B1139">
        <v>0.86099999999999999</v>
      </c>
    </row>
    <row r="1140" spans="1:2" x14ac:dyDescent="0.25">
      <c r="A1140">
        <v>4.07</v>
      </c>
      <c r="B1140">
        <v>0.98140000000000005</v>
      </c>
    </row>
    <row r="1141" spans="1:2" x14ac:dyDescent="0.25">
      <c r="A1141">
        <v>4.07</v>
      </c>
      <c r="B1141">
        <v>0.86099999999999999</v>
      </c>
    </row>
    <row r="1142" spans="1:2" x14ac:dyDescent="0.25">
      <c r="A1142">
        <v>4.08</v>
      </c>
      <c r="B1142">
        <v>0.98140000000000005</v>
      </c>
    </row>
    <row r="1143" spans="1:2" x14ac:dyDescent="0.25">
      <c r="A1143">
        <v>4.08</v>
      </c>
      <c r="B1143">
        <v>0.86099999999999999</v>
      </c>
    </row>
    <row r="1144" spans="1:2" x14ac:dyDescent="0.25">
      <c r="A1144">
        <v>4.09</v>
      </c>
      <c r="B1144">
        <v>0.98140000000000005</v>
      </c>
    </row>
    <row r="1145" spans="1:2" x14ac:dyDescent="0.25">
      <c r="A1145">
        <v>4.09</v>
      </c>
      <c r="B1145">
        <v>0.86099999999999999</v>
      </c>
    </row>
    <row r="1146" spans="1:2" x14ac:dyDescent="0.25">
      <c r="A1146">
        <v>4.0999999999999996</v>
      </c>
      <c r="B1146">
        <v>0.98140000000000005</v>
      </c>
    </row>
    <row r="1147" spans="1:2" x14ac:dyDescent="0.25">
      <c r="A1147">
        <v>4.0999999999999996</v>
      </c>
      <c r="B1147">
        <v>0.98140000000000005</v>
      </c>
    </row>
    <row r="1148" spans="1:2" x14ac:dyDescent="0.25">
      <c r="A1148">
        <v>4.0999999999999996</v>
      </c>
      <c r="B1148">
        <v>0.86099999999999999</v>
      </c>
    </row>
    <row r="1149" spans="1:2" x14ac:dyDescent="0.25">
      <c r="A1149">
        <v>4.1100000000000003</v>
      </c>
      <c r="B1149">
        <v>0.86099999999999999</v>
      </c>
    </row>
    <row r="1150" spans="1:2" x14ac:dyDescent="0.25">
      <c r="A1150">
        <v>4.12</v>
      </c>
      <c r="B1150">
        <v>0.86099999999999999</v>
      </c>
    </row>
    <row r="1151" spans="1:2" x14ac:dyDescent="0.25">
      <c r="A1151">
        <v>4.13</v>
      </c>
      <c r="B1151">
        <v>0.86099999999999999</v>
      </c>
    </row>
    <row r="1152" spans="1:2" x14ac:dyDescent="0.25">
      <c r="A1152">
        <v>4.1399999999999997</v>
      </c>
      <c r="B1152">
        <v>0.86099999999999999</v>
      </c>
    </row>
    <row r="1153" spans="1:2" x14ac:dyDescent="0.25">
      <c r="A1153">
        <v>4.1500000000000004</v>
      </c>
      <c r="B1153">
        <v>0.86099999999999999</v>
      </c>
    </row>
    <row r="1154" spans="1:2" x14ac:dyDescent="0.25">
      <c r="A1154">
        <v>4.16</v>
      </c>
      <c r="B1154">
        <v>0.86099999999999999</v>
      </c>
    </row>
    <row r="1155" spans="1:2" x14ac:dyDescent="0.25">
      <c r="A1155">
        <v>4.17</v>
      </c>
      <c r="B1155">
        <v>0.86099999999999999</v>
      </c>
    </row>
    <row r="1156" spans="1:2" x14ac:dyDescent="0.25">
      <c r="A1156">
        <v>4.18</v>
      </c>
      <c r="B1156">
        <v>0.86099999999999999</v>
      </c>
    </row>
    <row r="1157" spans="1:2" x14ac:dyDescent="0.25">
      <c r="A1157">
        <v>4.1900000000000004</v>
      </c>
      <c r="B1157">
        <v>0.86099999999999999</v>
      </c>
    </row>
    <row r="1158" spans="1:2" x14ac:dyDescent="0.25">
      <c r="A1158">
        <v>4.2</v>
      </c>
      <c r="B1158">
        <v>0.98140000000000005</v>
      </c>
    </row>
    <row r="1159" spans="1:2" x14ac:dyDescent="0.25">
      <c r="A1159">
        <v>4.2</v>
      </c>
      <c r="B1159">
        <v>0.86099999999999999</v>
      </c>
    </row>
    <row r="1160" spans="1:2" x14ac:dyDescent="0.25">
      <c r="A1160">
        <v>4.21</v>
      </c>
      <c r="B1160">
        <v>0.86099999999999999</v>
      </c>
    </row>
    <row r="1161" spans="1:2" x14ac:dyDescent="0.25">
      <c r="A1161">
        <v>4.22</v>
      </c>
      <c r="B1161">
        <v>0.86099999999999999</v>
      </c>
    </row>
    <row r="1162" spans="1:2" x14ac:dyDescent="0.25">
      <c r="A1162">
        <v>4.2300000000000004</v>
      </c>
      <c r="B1162">
        <v>0.86099999999999999</v>
      </c>
    </row>
    <row r="1163" spans="1:2" x14ac:dyDescent="0.25">
      <c r="A1163">
        <v>4.24</v>
      </c>
      <c r="B1163">
        <v>0.86099999999999999</v>
      </c>
    </row>
    <row r="1164" spans="1:2" x14ac:dyDescent="0.25">
      <c r="A1164">
        <v>4.25</v>
      </c>
      <c r="B1164">
        <v>0.86099999999999999</v>
      </c>
    </row>
    <row r="1165" spans="1:2" x14ac:dyDescent="0.25">
      <c r="A1165">
        <v>4.26</v>
      </c>
      <c r="B1165">
        <v>0.86099999999999999</v>
      </c>
    </row>
    <row r="1166" spans="1:2" x14ac:dyDescent="0.25">
      <c r="A1166">
        <v>4.2699999999999996</v>
      </c>
      <c r="B1166">
        <v>0.86099999999999999</v>
      </c>
    </row>
    <row r="1167" spans="1:2" x14ac:dyDescent="0.25">
      <c r="A1167">
        <v>4.28</v>
      </c>
      <c r="B1167">
        <v>0.86099999999999999</v>
      </c>
    </row>
    <row r="1168" spans="1:2" x14ac:dyDescent="0.25">
      <c r="A1168">
        <v>4.29</v>
      </c>
      <c r="B1168">
        <v>0.86099999999999999</v>
      </c>
    </row>
    <row r="1169" spans="1:2" x14ac:dyDescent="0.25">
      <c r="A1169">
        <v>4.3</v>
      </c>
      <c r="B1169">
        <v>0.98140000000000005</v>
      </c>
    </row>
    <row r="1170" spans="1:2" x14ac:dyDescent="0.25">
      <c r="A1170">
        <v>4.3</v>
      </c>
      <c r="B1170">
        <v>0.86099999999999999</v>
      </c>
    </row>
    <row r="1171" spans="1:2" x14ac:dyDescent="0.25">
      <c r="A1171">
        <v>4.3099999999999996</v>
      </c>
      <c r="B1171">
        <v>0.86099999999999999</v>
      </c>
    </row>
    <row r="1172" spans="1:2" x14ac:dyDescent="0.25">
      <c r="A1172">
        <v>4.32</v>
      </c>
      <c r="B1172">
        <v>0.86099999999999999</v>
      </c>
    </row>
    <row r="1173" spans="1:2" x14ac:dyDescent="0.25">
      <c r="A1173">
        <v>4.33</v>
      </c>
      <c r="B1173">
        <v>0.86099999999999999</v>
      </c>
    </row>
    <row r="1174" spans="1:2" x14ac:dyDescent="0.25">
      <c r="A1174">
        <v>4.34</v>
      </c>
      <c r="B1174">
        <v>0.86099999999999999</v>
      </c>
    </row>
    <row r="1175" spans="1:2" x14ac:dyDescent="0.25">
      <c r="A1175">
        <v>4.3499999999999996</v>
      </c>
      <c r="B1175">
        <v>0.86099999999999999</v>
      </c>
    </row>
    <row r="1176" spans="1:2" x14ac:dyDescent="0.25">
      <c r="A1176">
        <v>4.3600000000000003</v>
      </c>
      <c r="B1176">
        <v>0.86099999999999999</v>
      </c>
    </row>
    <row r="1177" spans="1:2" x14ac:dyDescent="0.25">
      <c r="A1177">
        <v>4.37</v>
      </c>
      <c r="B1177">
        <v>0.86099999999999999</v>
      </c>
    </row>
    <row r="1178" spans="1:2" x14ac:dyDescent="0.25">
      <c r="A1178">
        <v>4.38</v>
      </c>
      <c r="B1178">
        <v>0.86099999999999999</v>
      </c>
    </row>
    <row r="1179" spans="1:2" x14ac:dyDescent="0.25">
      <c r="A1179">
        <v>4.3899999999999997</v>
      </c>
      <c r="B1179">
        <v>0.86099999999999999</v>
      </c>
    </row>
    <row r="1180" spans="1:2" x14ac:dyDescent="0.25">
      <c r="A1180">
        <v>4.4000000000000004</v>
      </c>
      <c r="B1180">
        <v>0.98140000000000005</v>
      </c>
    </row>
    <row r="1181" spans="1:2" x14ac:dyDescent="0.25">
      <c r="A1181">
        <v>4.4000000000000004</v>
      </c>
      <c r="B1181">
        <v>0.86099999999999999</v>
      </c>
    </row>
    <row r="1182" spans="1:2" x14ac:dyDescent="0.25">
      <c r="A1182">
        <v>4.41</v>
      </c>
      <c r="B1182">
        <v>0.86099999999999999</v>
      </c>
    </row>
    <row r="1183" spans="1:2" x14ac:dyDescent="0.25">
      <c r="A1183">
        <v>4.42</v>
      </c>
      <c r="B1183">
        <v>0.86099999999999999</v>
      </c>
    </row>
    <row r="1184" spans="1:2" x14ac:dyDescent="0.25">
      <c r="A1184">
        <v>4.43</v>
      </c>
      <c r="B1184">
        <v>0.86099999999999999</v>
      </c>
    </row>
    <row r="1185" spans="1:2" x14ac:dyDescent="0.25">
      <c r="A1185">
        <v>4.4400000000000004</v>
      </c>
      <c r="B1185">
        <v>0.86099999999999999</v>
      </c>
    </row>
    <row r="1186" spans="1:2" x14ac:dyDescent="0.25">
      <c r="A1186">
        <v>4.45</v>
      </c>
      <c r="B1186">
        <v>0.86099999999999999</v>
      </c>
    </row>
    <row r="1187" spans="1:2" x14ac:dyDescent="0.25">
      <c r="A1187">
        <v>4.46</v>
      </c>
      <c r="B1187">
        <v>0.86099999999999999</v>
      </c>
    </row>
    <row r="1188" spans="1:2" x14ac:dyDescent="0.25">
      <c r="A1188">
        <v>4.47</v>
      </c>
      <c r="B1188">
        <v>0.86099999999999999</v>
      </c>
    </row>
    <row r="1189" spans="1:2" x14ac:dyDescent="0.25">
      <c r="A1189">
        <v>4.4800000000000004</v>
      </c>
      <c r="B1189">
        <v>0.86099999999999999</v>
      </c>
    </row>
    <row r="1190" spans="1:2" x14ac:dyDescent="0.25">
      <c r="A1190">
        <v>4.49</v>
      </c>
      <c r="B1190">
        <v>0.86099999999999999</v>
      </c>
    </row>
    <row r="1191" spans="1:2" x14ac:dyDescent="0.25">
      <c r="A1191">
        <v>4.5</v>
      </c>
      <c r="B1191">
        <v>0.98140000000000005</v>
      </c>
    </row>
    <row r="1192" spans="1:2" x14ac:dyDescent="0.25">
      <c r="A1192">
        <v>4.5</v>
      </c>
      <c r="B1192">
        <v>0.86099999999999999</v>
      </c>
    </row>
    <row r="1193" spans="1:2" x14ac:dyDescent="0.25">
      <c r="A1193">
        <v>4.51</v>
      </c>
      <c r="B1193">
        <v>0.86099999999999999</v>
      </c>
    </row>
    <row r="1194" spans="1:2" x14ac:dyDescent="0.25">
      <c r="A1194">
        <v>4.5199999999999996</v>
      </c>
      <c r="B1194">
        <v>0.86099999999999999</v>
      </c>
    </row>
    <row r="1195" spans="1:2" x14ac:dyDescent="0.25">
      <c r="A1195">
        <v>4.53</v>
      </c>
      <c r="B1195">
        <v>0.86099999999999999</v>
      </c>
    </row>
    <row r="1196" spans="1:2" x14ac:dyDescent="0.25">
      <c r="A1196">
        <v>4.54</v>
      </c>
      <c r="B1196">
        <v>0.86099999999999999</v>
      </c>
    </row>
    <row r="1197" spans="1:2" x14ac:dyDescent="0.25">
      <c r="A1197">
        <v>4.55</v>
      </c>
      <c r="B1197">
        <v>0.86099999999999999</v>
      </c>
    </row>
    <row r="1198" spans="1:2" x14ac:dyDescent="0.25">
      <c r="A1198">
        <v>4.5599999999999996</v>
      </c>
      <c r="B1198">
        <v>0.86099999999999999</v>
      </c>
    </row>
    <row r="1199" spans="1:2" x14ac:dyDescent="0.25">
      <c r="A1199">
        <v>4.57</v>
      </c>
      <c r="B1199">
        <v>0.86099999999999999</v>
      </c>
    </row>
    <row r="1200" spans="1:2" x14ac:dyDescent="0.25">
      <c r="A1200">
        <v>4.58</v>
      </c>
      <c r="B1200">
        <v>0.86099999999999999</v>
      </c>
    </row>
    <row r="1201" spans="1:2" x14ac:dyDescent="0.25">
      <c r="A1201">
        <v>4.59</v>
      </c>
      <c r="B1201">
        <v>0.86099999999999999</v>
      </c>
    </row>
    <row r="1202" spans="1:2" x14ac:dyDescent="0.25">
      <c r="A1202">
        <v>4.5999999999999996</v>
      </c>
      <c r="B1202">
        <v>0.98140000000000005</v>
      </c>
    </row>
    <row r="1203" spans="1:2" x14ac:dyDescent="0.25">
      <c r="A1203">
        <v>4.5999999999999996</v>
      </c>
      <c r="B1203">
        <v>0.86099999999999999</v>
      </c>
    </row>
    <row r="1204" spans="1:2" x14ac:dyDescent="0.25">
      <c r="A1204">
        <v>4.6100000000000003</v>
      </c>
      <c r="B1204">
        <v>0.86099999999999999</v>
      </c>
    </row>
    <row r="1205" spans="1:2" x14ac:dyDescent="0.25">
      <c r="A1205">
        <v>4.62</v>
      </c>
      <c r="B1205">
        <v>0.86099999999999999</v>
      </c>
    </row>
    <row r="1206" spans="1:2" x14ac:dyDescent="0.25">
      <c r="A1206">
        <v>4.63</v>
      </c>
      <c r="B1206">
        <v>0.86099999999999999</v>
      </c>
    </row>
    <row r="1207" spans="1:2" x14ac:dyDescent="0.25">
      <c r="A1207">
        <v>4.6399999999999997</v>
      </c>
      <c r="B1207">
        <v>0.86099999999999999</v>
      </c>
    </row>
    <row r="1208" spans="1:2" x14ac:dyDescent="0.25">
      <c r="A1208">
        <v>4.6500000000000004</v>
      </c>
      <c r="B1208">
        <v>0.86099999999999999</v>
      </c>
    </row>
    <row r="1209" spans="1:2" x14ac:dyDescent="0.25">
      <c r="A1209">
        <v>4.66</v>
      </c>
      <c r="B1209">
        <v>0.86099999999999999</v>
      </c>
    </row>
    <row r="1210" spans="1:2" x14ac:dyDescent="0.25">
      <c r="A1210">
        <v>4.67</v>
      </c>
      <c r="B1210">
        <v>0.86099999999999999</v>
      </c>
    </row>
    <row r="1211" spans="1:2" x14ac:dyDescent="0.25">
      <c r="A1211">
        <v>4.68</v>
      </c>
      <c r="B1211">
        <v>0.86099999999999999</v>
      </c>
    </row>
    <row r="1212" spans="1:2" x14ac:dyDescent="0.25">
      <c r="A1212">
        <v>4.6900000000000004</v>
      </c>
      <c r="B1212">
        <v>0.86099999999999999</v>
      </c>
    </row>
    <row r="1213" spans="1:2" x14ac:dyDescent="0.25">
      <c r="A1213">
        <v>4.7</v>
      </c>
      <c r="B1213">
        <v>0.98140000000000005</v>
      </c>
    </row>
    <row r="1214" spans="1:2" x14ac:dyDescent="0.25">
      <c r="A1214">
        <v>4.7</v>
      </c>
      <c r="B1214">
        <v>0.86099999999999999</v>
      </c>
    </row>
    <row r="1215" spans="1:2" x14ac:dyDescent="0.25">
      <c r="A1215">
        <v>4.71</v>
      </c>
      <c r="B1215">
        <v>0.86099999999999999</v>
      </c>
    </row>
    <row r="1216" spans="1:2" x14ac:dyDescent="0.25">
      <c r="A1216">
        <v>4.72</v>
      </c>
      <c r="B1216">
        <v>0.86099999999999999</v>
      </c>
    </row>
    <row r="1217" spans="1:2" x14ac:dyDescent="0.25">
      <c r="A1217">
        <v>4.7300000000000004</v>
      </c>
      <c r="B1217">
        <v>0.86099999999999999</v>
      </c>
    </row>
    <row r="1218" spans="1:2" x14ac:dyDescent="0.25">
      <c r="A1218">
        <v>4.74</v>
      </c>
      <c r="B1218">
        <v>0.86099999999999999</v>
      </c>
    </row>
    <row r="1219" spans="1:2" x14ac:dyDescent="0.25">
      <c r="A1219">
        <v>4.75</v>
      </c>
      <c r="B1219">
        <v>0.86099999999999999</v>
      </c>
    </row>
    <row r="1220" spans="1:2" x14ac:dyDescent="0.25">
      <c r="A1220">
        <v>4.76</v>
      </c>
      <c r="B1220">
        <v>0.86099999999999999</v>
      </c>
    </row>
    <row r="1221" spans="1:2" x14ac:dyDescent="0.25">
      <c r="A1221">
        <v>4.7699999999999996</v>
      </c>
      <c r="B1221">
        <v>0.86099999999999999</v>
      </c>
    </row>
    <row r="1222" spans="1:2" x14ac:dyDescent="0.25">
      <c r="A1222">
        <v>4.78</v>
      </c>
      <c r="B1222">
        <v>0.86099999999999999</v>
      </c>
    </row>
    <row r="1223" spans="1:2" x14ac:dyDescent="0.25">
      <c r="A1223">
        <v>4.79</v>
      </c>
      <c r="B1223">
        <v>0.86099999999999999</v>
      </c>
    </row>
    <row r="1224" spans="1:2" x14ac:dyDescent="0.25">
      <c r="A1224">
        <v>4.8</v>
      </c>
      <c r="B1224">
        <v>0.98140000000000005</v>
      </c>
    </row>
    <row r="1225" spans="1:2" x14ac:dyDescent="0.25">
      <c r="A1225">
        <v>4.8</v>
      </c>
      <c r="B1225">
        <v>0.86099999999999999</v>
      </c>
    </row>
    <row r="1226" spans="1:2" x14ac:dyDescent="0.25">
      <c r="A1226">
        <v>4.8099999999999996</v>
      </c>
      <c r="B1226">
        <v>0.86099999999999999</v>
      </c>
    </row>
    <row r="1227" spans="1:2" x14ac:dyDescent="0.25">
      <c r="A1227">
        <v>4.82</v>
      </c>
      <c r="B1227">
        <v>0.86099999999999999</v>
      </c>
    </row>
    <row r="1228" spans="1:2" x14ac:dyDescent="0.25">
      <c r="A1228">
        <v>4.83</v>
      </c>
      <c r="B1228">
        <v>0.86099999999999999</v>
      </c>
    </row>
    <row r="1229" spans="1:2" x14ac:dyDescent="0.25">
      <c r="A1229">
        <v>4.84</v>
      </c>
      <c r="B1229">
        <v>0.86099999999999999</v>
      </c>
    </row>
    <row r="1230" spans="1:2" x14ac:dyDescent="0.25">
      <c r="A1230">
        <v>4.8499999999999996</v>
      </c>
      <c r="B1230">
        <v>0.86099999999999999</v>
      </c>
    </row>
    <row r="1231" spans="1:2" x14ac:dyDescent="0.25">
      <c r="A1231">
        <v>4.8600000000000003</v>
      </c>
      <c r="B1231">
        <v>0.86099999999999999</v>
      </c>
    </row>
    <row r="1232" spans="1:2" x14ac:dyDescent="0.25">
      <c r="A1232">
        <v>4.87</v>
      </c>
      <c r="B1232">
        <v>0.86099999999999999</v>
      </c>
    </row>
    <row r="1233" spans="1:2" x14ac:dyDescent="0.25">
      <c r="A1233">
        <v>4.88</v>
      </c>
      <c r="B1233">
        <v>0.86099999999999999</v>
      </c>
    </row>
    <row r="1234" spans="1:2" x14ac:dyDescent="0.25">
      <c r="A1234">
        <v>4.8899999999999997</v>
      </c>
      <c r="B1234">
        <v>0.86099999999999999</v>
      </c>
    </row>
    <row r="1235" spans="1:2" x14ac:dyDescent="0.25">
      <c r="A1235">
        <v>4.9000000000000004</v>
      </c>
      <c r="B1235">
        <v>0.98140000000000005</v>
      </c>
    </row>
    <row r="1236" spans="1:2" x14ac:dyDescent="0.25">
      <c r="A1236">
        <v>4.9000000000000004</v>
      </c>
      <c r="B1236">
        <v>0.86099999999999999</v>
      </c>
    </row>
    <row r="1237" spans="1:2" x14ac:dyDescent="0.25">
      <c r="A1237">
        <v>4.91</v>
      </c>
      <c r="B1237">
        <v>0.86099999999999999</v>
      </c>
    </row>
    <row r="1238" spans="1:2" x14ac:dyDescent="0.25">
      <c r="A1238">
        <v>4.92</v>
      </c>
      <c r="B1238">
        <v>0.86099999999999999</v>
      </c>
    </row>
    <row r="1239" spans="1:2" x14ac:dyDescent="0.25">
      <c r="A1239">
        <v>4.93</v>
      </c>
      <c r="B1239">
        <v>0.86099999999999999</v>
      </c>
    </row>
    <row r="1240" spans="1:2" x14ac:dyDescent="0.25">
      <c r="A1240">
        <v>4.9400000000000004</v>
      </c>
      <c r="B1240">
        <v>0.86099999999999999</v>
      </c>
    </row>
    <row r="1241" spans="1:2" x14ac:dyDescent="0.25">
      <c r="A1241">
        <v>4.95</v>
      </c>
      <c r="B1241">
        <v>0.86099999999999999</v>
      </c>
    </row>
    <row r="1242" spans="1:2" x14ac:dyDescent="0.25">
      <c r="A1242">
        <v>4.96</v>
      </c>
      <c r="B1242">
        <v>0.86099999999999999</v>
      </c>
    </row>
    <row r="1243" spans="1:2" x14ac:dyDescent="0.25">
      <c r="A1243">
        <v>4.97</v>
      </c>
      <c r="B1243">
        <v>0.86099999999999999</v>
      </c>
    </row>
    <row r="1244" spans="1:2" x14ac:dyDescent="0.25">
      <c r="A1244">
        <v>4.9800000000000004</v>
      </c>
      <c r="B1244">
        <v>0.86099999999999999</v>
      </c>
    </row>
    <row r="1245" spans="1:2" x14ac:dyDescent="0.25">
      <c r="A1245">
        <v>4.99</v>
      </c>
      <c r="B1245">
        <v>0.86099999999999999</v>
      </c>
    </row>
    <row r="1246" spans="1:2" x14ac:dyDescent="0.25">
      <c r="A1246">
        <v>5</v>
      </c>
      <c r="B1246">
        <v>0.98140000000000005</v>
      </c>
    </row>
    <row r="1247" spans="1:2" x14ac:dyDescent="0.25">
      <c r="A1247">
        <v>5</v>
      </c>
      <c r="B1247">
        <v>0.98140000000000005</v>
      </c>
    </row>
    <row r="1248" spans="1:2" x14ac:dyDescent="0.25">
      <c r="A1248">
        <v>5</v>
      </c>
      <c r="B1248">
        <v>0.98140000000000005</v>
      </c>
    </row>
    <row r="1249" spans="1:2" x14ac:dyDescent="0.25">
      <c r="A1249">
        <v>5</v>
      </c>
      <c r="B1249">
        <v>0.98140000000000005</v>
      </c>
    </row>
    <row r="1250" spans="1:2" x14ac:dyDescent="0.25">
      <c r="A1250">
        <v>5</v>
      </c>
      <c r="B1250">
        <v>0.98140000000000005</v>
      </c>
    </row>
    <row r="1251" spans="1:2" x14ac:dyDescent="0.25">
      <c r="A1251">
        <v>5</v>
      </c>
      <c r="B1251">
        <v>0.96979199999999999</v>
      </c>
    </row>
    <row r="1252" spans="1:2" x14ac:dyDescent="0.25">
      <c r="A1252">
        <v>5</v>
      </c>
      <c r="B1252">
        <v>0.86099999999999999</v>
      </c>
    </row>
    <row r="1253" spans="1:2" x14ac:dyDescent="0.25">
      <c r="A1253">
        <v>5.0010000000000003</v>
      </c>
      <c r="B1253">
        <v>0.98931500000000006</v>
      </c>
    </row>
    <row r="1254" spans="1:2" x14ac:dyDescent="0.25">
      <c r="A1254">
        <v>5.0019999999999998</v>
      </c>
      <c r="B1254">
        <v>0.98931500000000006</v>
      </c>
    </row>
    <row r="1255" spans="1:2" x14ac:dyDescent="0.25">
      <c r="A1255">
        <v>5.0030000000000001</v>
      </c>
      <c r="B1255">
        <v>0.98931500000000006</v>
      </c>
    </row>
    <row r="1256" spans="1:2" x14ac:dyDescent="0.25">
      <c r="A1256">
        <v>5.0039999999999996</v>
      </c>
      <c r="B1256">
        <v>0.98931500000000006</v>
      </c>
    </row>
    <row r="1257" spans="1:2" x14ac:dyDescent="0.25">
      <c r="A1257">
        <v>5.0049999999999999</v>
      </c>
      <c r="B1257">
        <v>0.98931500000000006</v>
      </c>
    </row>
    <row r="1258" spans="1:2" x14ac:dyDescent="0.25">
      <c r="A1258">
        <v>5.0060000000000002</v>
      </c>
      <c r="B1258">
        <v>0.98931500000000006</v>
      </c>
    </row>
    <row r="1259" spans="1:2" x14ac:dyDescent="0.25">
      <c r="A1259">
        <v>5.0069999999999997</v>
      </c>
      <c r="B1259">
        <v>0.98931500000000006</v>
      </c>
    </row>
    <row r="1260" spans="1:2" x14ac:dyDescent="0.25">
      <c r="A1260">
        <v>5.008</v>
      </c>
      <c r="B1260">
        <v>0.98931500000000006</v>
      </c>
    </row>
    <row r="1261" spans="1:2" x14ac:dyDescent="0.25">
      <c r="A1261">
        <v>5.0090000000000003</v>
      </c>
      <c r="B1261">
        <v>0.98931500000000006</v>
      </c>
    </row>
    <row r="1262" spans="1:2" x14ac:dyDescent="0.25">
      <c r="A1262">
        <v>5.01</v>
      </c>
      <c r="B1262">
        <v>0.98931500000000006</v>
      </c>
    </row>
    <row r="1263" spans="1:2" x14ac:dyDescent="0.25">
      <c r="A1263">
        <v>5.01</v>
      </c>
      <c r="B1263">
        <v>0.86099999999999999</v>
      </c>
    </row>
    <row r="1264" spans="1:2" x14ac:dyDescent="0.25">
      <c r="A1264">
        <v>5.0199999999999996</v>
      </c>
      <c r="B1264">
        <v>0.98931500000000006</v>
      </c>
    </row>
    <row r="1265" spans="1:2" x14ac:dyDescent="0.25">
      <c r="A1265">
        <v>5.0199999999999996</v>
      </c>
      <c r="B1265">
        <v>0.86099999999999999</v>
      </c>
    </row>
    <row r="1266" spans="1:2" x14ac:dyDescent="0.25">
      <c r="A1266">
        <v>5.03</v>
      </c>
      <c r="B1266">
        <v>0.98931500000000006</v>
      </c>
    </row>
    <row r="1267" spans="1:2" x14ac:dyDescent="0.25">
      <c r="A1267">
        <v>5.03</v>
      </c>
      <c r="B1267">
        <v>0.86099999999999999</v>
      </c>
    </row>
    <row r="1268" spans="1:2" x14ac:dyDescent="0.25">
      <c r="A1268">
        <v>5.04</v>
      </c>
      <c r="B1268">
        <v>0.98931500000000006</v>
      </c>
    </row>
    <row r="1269" spans="1:2" x14ac:dyDescent="0.25">
      <c r="A1269">
        <v>5.04</v>
      </c>
      <c r="B1269">
        <v>0.86099999999999999</v>
      </c>
    </row>
    <row r="1270" spans="1:2" x14ac:dyDescent="0.25">
      <c r="A1270">
        <v>5.05</v>
      </c>
      <c r="B1270">
        <v>0.98931500000000006</v>
      </c>
    </row>
    <row r="1271" spans="1:2" x14ac:dyDescent="0.25">
      <c r="A1271">
        <v>5.05</v>
      </c>
      <c r="B1271">
        <v>0.86099999999999999</v>
      </c>
    </row>
    <row r="1272" spans="1:2" x14ac:dyDescent="0.25">
      <c r="A1272">
        <v>5.0599999999999996</v>
      </c>
      <c r="B1272">
        <v>0.98931500000000006</v>
      </c>
    </row>
    <row r="1273" spans="1:2" x14ac:dyDescent="0.25">
      <c r="A1273">
        <v>5.0599999999999996</v>
      </c>
      <c r="B1273">
        <v>0.86099999999999999</v>
      </c>
    </row>
    <row r="1274" spans="1:2" x14ac:dyDescent="0.25">
      <c r="A1274">
        <v>5.07</v>
      </c>
      <c r="B1274">
        <v>0.98931500000000006</v>
      </c>
    </row>
    <row r="1275" spans="1:2" x14ac:dyDescent="0.25">
      <c r="A1275">
        <v>5.07</v>
      </c>
      <c r="B1275">
        <v>0.86099999999999999</v>
      </c>
    </row>
    <row r="1276" spans="1:2" x14ac:dyDescent="0.25">
      <c r="A1276">
        <v>5.08</v>
      </c>
      <c r="B1276">
        <v>0.98931500000000006</v>
      </c>
    </row>
    <row r="1277" spans="1:2" x14ac:dyDescent="0.25">
      <c r="A1277">
        <v>5.08</v>
      </c>
      <c r="B1277">
        <v>0.86099999999999999</v>
      </c>
    </row>
    <row r="1278" spans="1:2" x14ac:dyDescent="0.25">
      <c r="A1278">
        <v>5.09</v>
      </c>
      <c r="B1278">
        <v>0.98931500000000006</v>
      </c>
    </row>
    <row r="1279" spans="1:2" x14ac:dyDescent="0.25">
      <c r="A1279">
        <v>5.09</v>
      </c>
      <c r="B1279">
        <v>0.86099999999999999</v>
      </c>
    </row>
    <row r="1280" spans="1:2" x14ac:dyDescent="0.25">
      <c r="A1280">
        <v>5.0999999999999996</v>
      </c>
      <c r="B1280">
        <v>0.98931500000000006</v>
      </c>
    </row>
    <row r="1281" spans="1:2" x14ac:dyDescent="0.25">
      <c r="A1281">
        <v>5.0999999999999996</v>
      </c>
      <c r="B1281">
        <v>0.98931500000000006</v>
      </c>
    </row>
    <row r="1282" spans="1:2" x14ac:dyDescent="0.25">
      <c r="A1282">
        <v>5.0999999999999996</v>
      </c>
      <c r="B1282">
        <v>0.86099999999999999</v>
      </c>
    </row>
    <row r="1283" spans="1:2" x14ac:dyDescent="0.25">
      <c r="A1283">
        <v>5.1100000000000003</v>
      </c>
      <c r="B1283">
        <v>0.86099999999999999</v>
      </c>
    </row>
    <row r="1284" spans="1:2" x14ac:dyDescent="0.25">
      <c r="A1284">
        <v>5.12</v>
      </c>
      <c r="B1284">
        <v>0.86099999999999999</v>
      </c>
    </row>
    <row r="1285" spans="1:2" x14ac:dyDescent="0.25">
      <c r="A1285">
        <v>5.13</v>
      </c>
      <c r="B1285">
        <v>0.86099999999999999</v>
      </c>
    </row>
    <row r="1286" spans="1:2" x14ac:dyDescent="0.25">
      <c r="A1286">
        <v>5.14</v>
      </c>
      <c r="B1286">
        <v>0.86099999999999999</v>
      </c>
    </row>
    <row r="1287" spans="1:2" x14ac:dyDescent="0.25">
      <c r="A1287">
        <v>5.15</v>
      </c>
      <c r="B1287">
        <v>0.86099999999999999</v>
      </c>
    </row>
    <row r="1288" spans="1:2" x14ac:dyDescent="0.25">
      <c r="A1288">
        <v>5.16</v>
      </c>
      <c r="B1288">
        <v>0.86099999999999999</v>
      </c>
    </row>
    <row r="1289" spans="1:2" x14ac:dyDescent="0.25">
      <c r="A1289">
        <v>5.17</v>
      </c>
      <c r="B1289">
        <v>0.86099999999999999</v>
      </c>
    </row>
    <row r="1290" spans="1:2" x14ac:dyDescent="0.25">
      <c r="A1290">
        <v>5.18</v>
      </c>
      <c r="B1290">
        <v>0.86099999999999999</v>
      </c>
    </row>
    <row r="1291" spans="1:2" x14ac:dyDescent="0.25">
      <c r="A1291">
        <v>5.19</v>
      </c>
      <c r="B1291">
        <v>0.86099999999999999</v>
      </c>
    </row>
    <row r="1292" spans="1:2" x14ac:dyDescent="0.25">
      <c r="A1292">
        <v>5.2</v>
      </c>
      <c r="B1292">
        <v>0.98931500000000006</v>
      </c>
    </row>
    <row r="1293" spans="1:2" x14ac:dyDescent="0.25">
      <c r="A1293">
        <v>5.2</v>
      </c>
      <c r="B1293">
        <v>0.86099999999999999</v>
      </c>
    </row>
    <row r="1294" spans="1:2" x14ac:dyDescent="0.25">
      <c r="A1294">
        <v>5.21</v>
      </c>
      <c r="B1294">
        <v>0.86099999999999999</v>
      </c>
    </row>
    <row r="1295" spans="1:2" x14ac:dyDescent="0.25">
      <c r="A1295">
        <v>5.22</v>
      </c>
      <c r="B1295">
        <v>0.86099999999999999</v>
      </c>
    </row>
    <row r="1296" spans="1:2" x14ac:dyDescent="0.25">
      <c r="A1296">
        <v>5.23</v>
      </c>
      <c r="B1296">
        <v>0.86099999999999999</v>
      </c>
    </row>
    <row r="1297" spans="1:2" x14ac:dyDescent="0.25">
      <c r="A1297">
        <v>5.24</v>
      </c>
      <c r="B1297">
        <v>0.86099999999999999</v>
      </c>
    </row>
    <row r="1298" spans="1:2" x14ac:dyDescent="0.25">
      <c r="A1298">
        <v>5.25</v>
      </c>
      <c r="B1298">
        <v>0.86099999999999999</v>
      </c>
    </row>
    <row r="1299" spans="1:2" x14ac:dyDescent="0.25">
      <c r="A1299">
        <v>5.26</v>
      </c>
      <c r="B1299">
        <v>0.86099999999999999</v>
      </c>
    </row>
    <row r="1300" spans="1:2" x14ac:dyDescent="0.25">
      <c r="A1300">
        <v>5.27</v>
      </c>
      <c r="B1300">
        <v>0.86099999999999999</v>
      </c>
    </row>
    <row r="1301" spans="1:2" x14ac:dyDescent="0.25">
      <c r="A1301">
        <v>5.28</v>
      </c>
      <c r="B1301">
        <v>0.86099999999999999</v>
      </c>
    </row>
    <row r="1302" spans="1:2" x14ac:dyDescent="0.25">
      <c r="A1302">
        <v>5.29</v>
      </c>
      <c r="B1302">
        <v>0.86099999999999999</v>
      </c>
    </row>
    <row r="1303" spans="1:2" x14ac:dyDescent="0.25">
      <c r="A1303">
        <v>5.3</v>
      </c>
      <c r="B1303">
        <v>0.98931500000000006</v>
      </c>
    </row>
    <row r="1304" spans="1:2" x14ac:dyDescent="0.25">
      <c r="A1304">
        <v>5.3</v>
      </c>
      <c r="B1304">
        <v>0.86099999999999999</v>
      </c>
    </row>
    <row r="1305" spans="1:2" x14ac:dyDescent="0.25">
      <c r="A1305">
        <v>5.31</v>
      </c>
      <c r="B1305">
        <v>0.86099999999999999</v>
      </c>
    </row>
    <row r="1306" spans="1:2" x14ac:dyDescent="0.25">
      <c r="A1306">
        <v>5.32</v>
      </c>
      <c r="B1306">
        <v>0.86099999999999999</v>
      </c>
    </row>
    <row r="1307" spans="1:2" x14ac:dyDescent="0.25">
      <c r="A1307">
        <v>5.33</v>
      </c>
      <c r="B1307">
        <v>0.86099999999999999</v>
      </c>
    </row>
    <row r="1308" spans="1:2" x14ac:dyDescent="0.25">
      <c r="A1308">
        <v>5.34</v>
      </c>
      <c r="B1308">
        <v>0.86099999999999999</v>
      </c>
    </row>
    <row r="1309" spans="1:2" x14ac:dyDescent="0.25">
      <c r="A1309">
        <v>5.35</v>
      </c>
      <c r="B1309">
        <v>0.86099999999999999</v>
      </c>
    </row>
    <row r="1310" spans="1:2" x14ac:dyDescent="0.25">
      <c r="A1310">
        <v>5.36</v>
      </c>
      <c r="B1310">
        <v>0.86099999999999999</v>
      </c>
    </row>
    <row r="1311" spans="1:2" x14ac:dyDescent="0.25">
      <c r="A1311">
        <v>5.37</v>
      </c>
      <c r="B1311">
        <v>0.86099999999999999</v>
      </c>
    </row>
    <row r="1312" spans="1:2" x14ac:dyDescent="0.25">
      <c r="A1312">
        <v>5.38</v>
      </c>
      <c r="B1312">
        <v>0.86099999999999999</v>
      </c>
    </row>
    <row r="1313" spans="1:2" x14ac:dyDescent="0.25">
      <c r="A1313">
        <v>5.39</v>
      </c>
      <c r="B1313">
        <v>0.86099999999999999</v>
      </c>
    </row>
    <row r="1314" spans="1:2" x14ac:dyDescent="0.25">
      <c r="A1314">
        <v>5.4</v>
      </c>
      <c r="B1314">
        <v>0.98931500000000006</v>
      </c>
    </row>
    <row r="1315" spans="1:2" x14ac:dyDescent="0.25">
      <c r="A1315">
        <v>5.4</v>
      </c>
      <c r="B1315">
        <v>0.86099999999999999</v>
      </c>
    </row>
    <row r="1316" spans="1:2" x14ac:dyDescent="0.25">
      <c r="A1316">
        <v>5.41</v>
      </c>
      <c r="B1316">
        <v>0.86099999999999999</v>
      </c>
    </row>
    <row r="1317" spans="1:2" x14ac:dyDescent="0.25">
      <c r="A1317">
        <v>5.42</v>
      </c>
      <c r="B1317">
        <v>0.86099999999999999</v>
      </c>
    </row>
    <row r="1318" spans="1:2" x14ac:dyDescent="0.25">
      <c r="A1318">
        <v>5.43</v>
      </c>
      <c r="B1318">
        <v>0.86099999999999999</v>
      </c>
    </row>
    <row r="1319" spans="1:2" x14ac:dyDescent="0.25">
      <c r="A1319">
        <v>5.44</v>
      </c>
      <c r="B1319">
        <v>0.86099999999999999</v>
      </c>
    </row>
    <row r="1320" spans="1:2" x14ac:dyDescent="0.25">
      <c r="A1320">
        <v>5.45</v>
      </c>
      <c r="B1320">
        <v>0.86099999999999999</v>
      </c>
    </row>
    <row r="1321" spans="1:2" x14ac:dyDescent="0.25">
      <c r="A1321">
        <v>5.46</v>
      </c>
      <c r="B1321">
        <v>0.86099999999999999</v>
      </c>
    </row>
    <row r="1322" spans="1:2" x14ac:dyDescent="0.25">
      <c r="A1322">
        <v>5.47</v>
      </c>
      <c r="B1322">
        <v>0.86099999999999999</v>
      </c>
    </row>
    <row r="1323" spans="1:2" x14ac:dyDescent="0.25">
      <c r="A1323">
        <v>5.48</v>
      </c>
      <c r="B1323">
        <v>0.86099999999999999</v>
      </c>
    </row>
    <row r="1324" spans="1:2" x14ac:dyDescent="0.25">
      <c r="A1324">
        <v>5.49</v>
      </c>
      <c r="B1324">
        <v>0.86099999999999999</v>
      </c>
    </row>
    <row r="1325" spans="1:2" x14ac:dyDescent="0.25">
      <c r="A1325">
        <v>5.5</v>
      </c>
      <c r="B1325">
        <v>0.98931500000000006</v>
      </c>
    </row>
    <row r="1326" spans="1:2" x14ac:dyDescent="0.25">
      <c r="A1326">
        <v>5.5</v>
      </c>
      <c r="B1326">
        <v>0.86099999999999999</v>
      </c>
    </row>
    <row r="1327" spans="1:2" x14ac:dyDescent="0.25">
      <c r="A1327">
        <v>5.51</v>
      </c>
      <c r="B1327">
        <v>0.86099999999999999</v>
      </c>
    </row>
    <row r="1328" spans="1:2" x14ac:dyDescent="0.25">
      <c r="A1328">
        <v>5.52</v>
      </c>
      <c r="B1328">
        <v>0.86099999999999999</v>
      </c>
    </row>
    <row r="1329" spans="1:2" x14ac:dyDescent="0.25">
      <c r="A1329">
        <v>5.53</v>
      </c>
      <c r="B1329">
        <v>0.86099999999999999</v>
      </c>
    </row>
    <row r="1330" spans="1:2" x14ac:dyDescent="0.25">
      <c r="A1330">
        <v>5.54</v>
      </c>
      <c r="B1330">
        <v>0.86099999999999999</v>
      </c>
    </row>
    <row r="1331" spans="1:2" x14ac:dyDescent="0.25">
      <c r="A1331">
        <v>5.55</v>
      </c>
      <c r="B1331">
        <v>0.86099999999999999</v>
      </c>
    </row>
    <row r="1332" spans="1:2" x14ac:dyDescent="0.25">
      <c r="A1332">
        <v>5.56</v>
      </c>
      <c r="B1332">
        <v>0.86099999999999999</v>
      </c>
    </row>
    <row r="1333" spans="1:2" x14ac:dyDescent="0.25">
      <c r="A1333">
        <v>5.57</v>
      </c>
      <c r="B1333">
        <v>0.86099999999999999</v>
      </c>
    </row>
    <row r="1334" spans="1:2" x14ac:dyDescent="0.25">
      <c r="A1334">
        <v>5.58</v>
      </c>
      <c r="B1334">
        <v>0.86099999999999999</v>
      </c>
    </row>
    <row r="1335" spans="1:2" x14ac:dyDescent="0.25">
      <c r="A1335">
        <v>5.59</v>
      </c>
      <c r="B1335">
        <v>0.86099999999999999</v>
      </c>
    </row>
    <row r="1336" spans="1:2" x14ac:dyDescent="0.25">
      <c r="A1336">
        <v>5.6</v>
      </c>
      <c r="B1336">
        <v>0.98931500000000006</v>
      </c>
    </row>
    <row r="1337" spans="1:2" x14ac:dyDescent="0.25">
      <c r="A1337">
        <v>5.6</v>
      </c>
      <c r="B1337">
        <v>0.86099999999999999</v>
      </c>
    </row>
    <row r="1338" spans="1:2" x14ac:dyDescent="0.25">
      <c r="A1338">
        <v>5.61</v>
      </c>
      <c r="B1338">
        <v>0.86099999999999999</v>
      </c>
    </row>
    <row r="1339" spans="1:2" x14ac:dyDescent="0.25">
      <c r="A1339">
        <v>5.62</v>
      </c>
      <c r="B1339">
        <v>0.86099999999999999</v>
      </c>
    </row>
    <row r="1340" spans="1:2" x14ac:dyDescent="0.25">
      <c r="A1340">
        <v>5.63</v>
      </c>
      <c r="B1340">
        <v>0.86099999999999999</v>
      </c>
    </row>
    <row r="1341" spans="1:2" x14ac:dyDescent="0.25">
      <c r="A1341">
        <v>5.64</v>
      </c>
      <c r="B1341">
        <v>0.86099999999999999</v>
      </c>
    </row>
    <row r="1342" spans="1:2" x14ac:dyDescent="0.25">
      <c r="A1342">
        <v>5.65</v>
      </c>
      <c r="B1342">
        <v>0.86099999999999999</v>
      </c>
    </row>
    <row r="1343" spans="1:2" x14ac:dyDescent="0.25">
      <c r="A1343">
        <v>5.66</v>
      </c>
      <c r="B1343">
        <v>0.86099999999999999</v>
      </c>
    </row>
    <row r="1344" spans="1:2" x14ac:dyDescent="0.25">
      <c r="A1344">
        <v>5.67</v>
      </c>
      <c r="B1344">
        <v>0.86099999999999999</v>
      </c>
    </row>
    <row r="1345" spans="1:2" x14ac:dyDescent="0.25">
      <c r="A1345">
        <v>5.68</v>
      </c>
      <c r="B1345">
        <v>0.86099999999999999</v>
      </c>
    </row>
    <row r="1346" spans="1:2" x14ac:dyDescent="0.25">
      <c r="A1346">
        <v>5.69</v>
      </c>
      <c r="B1346">
        <v>0.86099999999999999</v>
      </c>
    </row>
    <row r="1347" spans="1:2" x14ac:dyDescent="0.25">
      <c r="A1347">
        <v>5.7</v>
      </c>
      <c r="B1347">
        <v>0.98931500000000006</v>
      </c>
    </row>
    <row r="1348" spans="1:2" x14ac:dyDescent="0.25">
      <c r="A1348">
        <v>5.7</v>
      </c>
      <c r="B1348">
        <v>0.86099999999999999</v>
      </c>
    </row>
    <row r="1349" spans="1:2" x14ac:dyDescent="0.25">
      <c r="A1349">
        <v>5.71</v>
      </c>
      <c r="B1349">
        <v>0.86099999999999999</v>
      </c>
    </row>
    <row r="1350" spans="1:2" x14ac:dyDescent="0.25">
      <c r="A1350">
        <v>5.72</v>
      </c>
      <c r="B1350">
        <v>0.86099999999999999</v>
      </c>
    </row>
    <row r="1351" spans="1:2" x14ac:dyDescent="0.25">
      <c r="A1351">
        <v>5.73</v>
      </c>
      <c r="B1351">
        <v>0.86099999999999999</v>
      </c>
    </row>
    <row r="1352" spans="1:2" x14ac:dyDescent="0.25">
      <c r="A1352">
        <v>5.74</v>
      </c>
      <c r="B1352">
        <v>0.86099999999999999</v>
      </c>
    </row>
    <row r="1353" spans="1:2" x14ac:dyDescent="0.25">
      <c r="A1353">
        <v>5.75</v>
      </c>
      <c r="B1353">
        <v>0.86099999999999999</v>
      </c>
    </row>
    <row r="1354" spans="1:2" x14ac:dyDescent="0.25">
      <c r="A1354">
        <v>5.76</v>
      </c>
      <c r="B1354">
        <v>0.86099999999999999</v>
      </c>
    </row>
    <row r="1355" spans="1:2" x14ac:dyDescent="0.25">
      <c r="A1355">
        <v>5.77</v>
      </c>
      <c r="B1355">
        <v>0.86099999999999999</v>
      </c>
    </row>
    <row r="1356" spans="1:2" x14ac:dyDescent="0.25">
      <c r="A1356">
        <v>5.78</v>
      </c>
      <c r="B1356">
        <v>0.86099999999999999</v>
      </c>
    </row>
    <row r="1357" spans="1:2" x14ac:dyDescent="0.25">
      <c r="A1357">
        <v>5.79</v>
      </c>
      <c r="B1357">
        <v>0.86099999999999999</v>
      </c>
    </row>
    <row r="1358" spans="1:2" x14ac:dyDescent="0.25">
      <c r="A1358">
        <v>5.8</v>
      </c>
      <c r="B1358">
        <v>0.98931500000000006</v>
      </c>
    </row>
    <row r="1359" spans="1:2" x14ac:dyDescent="0.25">
      <c r="A1359">
        <v>5.8</v>
      </c>
      <c r="B1359">
        <v>0.86099999999999999</v>
      </c>
    </row>
    <row r="1360" spans="1:2" x14ac:dyDescent="0.25">
      <c r="A1360">
        <v>5.81</v>
      </c>
      <c r="B1360">
        <v>0.86099999999999999</v>
      </c>
    </row>
    <row r="1361" spans="1:2" x14ac:dyDescent="0.25">
      <c r="A1361">
        <v>5.82</v>
      </c>
      <c r="B1361">
        <v>0.86099999999999999</v>
      </c>
    </row>
    <row r="1362" spans="1:2" x14ac:dyDescent="0.25">
      <c r="A1362">
        <v>5.83</v>
      </c>
      <c r="B1362">
        <v>0.86099999999999999</v>
      </c>
    </row>
    <row r="1363" spans="1:2" x14ac:dyDescent="0.25">
      <c r="A1363">
        <v>5.84</v>
      </c>
      <c r="B1363">
        <v>0.86099999999999999</v>
      </c>
    </row>
    <row r="1364" spans="1:2" x14ac:dyDescent="0.25">
      <c r="A1364">
        <v>5.85</v>
      </c>
      <c r="B1364">
        <v>0.86099999999999999</v>
      </c>
    </row>
    <row r="1365" spans="1:2" x14ac:dyDescent="0.25">
      <c r="A1365">
        <v>5.86</v>
      </c>
      <c r="B1365">
        <v>0.86099999999999999</v>
      </c>
    </row>
    <row r="1366" spans="1:2" x14ac:dyDescent="0.25">
      <c r="A1366">
        <v>5.87</v>
      </c>
      <c r="B1366">
        <v>0.86099999999999999</v>
      </c>
    </row>
    <row r="1367" spans="1:2" x14ac:dyDescent="0.25">
      <c r="A1367">
        <v>5.88</v>
      </c>
      <c r="B1367">
        <v>0.86099999999999999</v>
      </c>
    </row>
    <row r="1368" spans="1:2" x14ac:dyDescent="0.25">
      <c r="A1368">
        <v>5.89</v>
      </c>
      <c r="B1368">
        <v>0.86099999999999999</v>
      </c>
    </row>
    <row r="1369" spans="1:2" x14ac:dyDescent="0.25">
      <c r="A1369">
        <v>5.9</v>
      </c>
      <c r="B1369">
        <v>0.98931500000000006</v>
      </c>
    </row>
    <row r="1370" spans="1:2" x14ac:dyDescent="0.25">
      <c r="A1370">
        <v>5.9</v>
      </c>
      <c r="B1370">
        <v>0.86099999999999999</v>
      </c>
    </row>
    <row r="1371" spans="1:2" x14ac:dyDescent="0.25">
      <c r="A1371">
        <v>5.91</v>
      </c>
      <c r="B1371">
        <v>0.86099999999999999</v>
      </c>
    </row>
    <row r="1372" spans="1:2" x14ac:dyDescent="0.25">
      <c r="A1372">
        <v>5.92</v>
      </c>
      <c r="B1372">
        <v>0.86099999999999999</v>
      </c>
    </row>
    <row r="1373" spans="1:2" x14ac:dyDescent="0.25">
      <c r="A1373">
        <v>5.93</v>
      </c>
      <c r="B1373">
        <v>0.86099999999999999</v>
      </c>
    </row>
    <row r="1374" spans="1:2" x14ac:dyDescent="0.25">
      <c r="A1374">
        <v>5.94</v>
      </c>
      <c r="B1374">
        <v>0.86099999999999999</v>
      </c>
    </row>
    <row r="1375" spans="1:2" x14ac:dyDescent="0.25">
      <c r="A1375">
        <v>5.95</v>
      </c>
      <c r="B1375">
        <v>0.86099999999999999</v>
      </c>
    </row>
    <row r="1376" spans="1:2" x14ac:dyDescent="0.25">
      <c r="A1376">
        <v>5.96</v>
      </c>
      <c r="B1376">
        <v>0.86099999999999999</v>
      </c>
    </row>
    <row r="1377" spans="1:2" x14ac:dyDescent="0.25">
      <c r="A1377">
        <v>5.97</v>
      </c>
      <c r="B1377">
        <v>0.86099999999999999</v>
      </c>
    </row>
    <row r="1378" spans="1:2" x14ac:dyDescent="0.25">
      <c r="A1378">
        <v>5.98</v>
      </c>
      <c r="B1378">
        <v>0.86099999999999999</v>
      </c>
    </row>
    <row r="1379" spans="1:2" x14ac:dyDescent="0.25">
      <c r="A1379">
        <v>5.99</v>
      </c>
      <c r="B1379">
        <v>0.86099999999999999</v>
      </c>
    </row>
    <row r="1380" spans="1:2" x14ac:dyDescent="0.25">
      <c r="A1380">
        <v>6</v>
      </c>
      <c r="B1380">
        <v>0.98931500000000006</v>
      </c>
    </row>
    <row r="1381" spans="1:2" x14ac:dyDescent="0.25">
      <c r="A1381">
        <v>6</v>
      </c>
      <c r="B1381">
        <v>0.98931500000000006</v>
      </c>
    </row>
    <row r="1382" spans="1:2" x14ac:dyDescent="0.25">
      <c r="A1382">
        <v>6</v>
      </c>
      <c r="B1382">
        <v>0.96979199999999999</v>
      </c>
    </row>
    <row r="1383" spans="1:2" x14ac:dyDescent="0.25">
      <c r="A1383">
        <v>6</v>
      </c>
      <c r="B1383">
        <v>0.86099999999999999</v>
      </c>
    </row>
    <row r="1384" spans="1:2" x14ac:dyDescent="0.25">
      <c r="A1384">
        <v>6.01</v>
      </c>
      <c r="B1384">
        <v>0.86099999999999999</v>
      </c>
    </row>
    <row r="1385" spans="1:2" x14ac:dyDescent="0.25">
      <c r="A1385">
        <v>6.02</v>
      </c>
      <c r="B1385">
        <v>0.86099999999999999</v>
      </c>
    </row>
    <row r="1386" spans="1:2" x14ac:dyDescent="0.25">
      <c r="A1386">
        <v>6.03</v>
      </c>
      <c r="B1386">
        <v>0.86099999999999999</v>
      </c>
    </row>
    <row r="1387" spans="1:2" x14ac:dyDescent="0.25">
      <c r="A1387">
        <v>6.04</v>
      </c>
      <c r="B1387">
        <v>0.86099999999999999</v>
      </c>
    </row>
    <row r="1388" spans="1:2" x14ac:dyDescent="0.25">
      <c r="A1388">
        <v>6.05</v>
      </c>
      <c r="B1388">
        <v>0.86099999999999999</v>
      </c>
    </row>
    <row r="1389" spans="1:2" x14ac:dyDescent="0.25">
      <c r="A1389">
        <v>6.06</v>
      </c>
      <c r="B1389">
        <v>0.86099999999999999</v>
      </c>
    </row>
    <row r="1390" spans="1:2" x14ac:dyDescent="0.25">
      <c r="A1390">
        <v>6.07</v>
      </c>
      <c r="B1390">
        <v>0.86099999999999999</v>
      </c>
    </row>
    <row r="1391" spans="1:2" x14ac:dyDescent="0.25">
      <c r="A1391">
        <v>6.08</v>
      </c>
      <c r="B1391">
        <v>0.86099999999999999</v>
      </c>
    </row>
    <row r="1392" spans="1:2" x14ac:dyDescent="0.25">
      <c r="A1392">
        <v>6.09</v>
      </c>
      <c r="B1392">
        <v>0.86099999999999999</v>
      </c>
    </row>
    <row r="1393" spans="1:2" x14ac:dyDescent="0.25">
      <c r="A1393">
        <v>6.1</v>
      </c>
      <c r="B1393">
        <v>0.86099999999999999</v>
      </c>
    </row>
    <row r="1394" spans="1:2" x14ac:dyDescent="0.25">
      <c r="A1394">
        <v>6.11</v>
      </c>
      <c r="B1394">
        <v>0.86099999999999999</v>
      </c>
    </row>
    <row r="1395" spans="1:2" x14ac:dyDescent="0.25">
      <c r="A1395">
        <v>6.12</v>
      </c>
      <c r="B1395">
        <v>0.86099999999999999</v>
      </c>
    </row>
    <row r="1396" spans="1:2" x14ac:dyDescent="0.25">
      <c r="A1396">
        <v>6.13</v>
      </c>
      <c r="B1396">
        <v>0.86099999999999999</v>
      </c>
    </row>
    <row r="1397" spans="1:2" x14ac:dyDescent="0.25">
      <c r="A1397">
        <v>6.14</v>
      </c>
      <c r="B1397">
        <v>0.86099999999999999</v>
      </c>
    </row>
    <row r="1398" spans="1:2" x14ac:dyDescent="0.25">
      <c r="A1398">
        <v>6.15</v>
      </c>
      <c r="B1398">
        <v>0.86099999999999999</v>
      </c>
    </row>
    <row r="1399" spans="1:2" x14ac:dyDescent="0.25">
      <c r="A1399">
        <v>6.16</v>
      </c>
      <c r="B1399">
        <v>0.86099999999999999</v>
      </c>
    </row>
    <row r="1400" spans="1:2" x14ac:dyDescent="0.25">
      <c r="A1400">
        <v>6.17</v>
      </c>
      <c r="B1400">
        <v>0.86099999999999999</v>
      </c>
    </row>
    <row r="1401" spans="1:2" x14ac:dyDescent="0.25">
      <c r="A1401">
        <v>6.18</v>
      </c>
      <c r="B1401">
        <v>0.86099999999999999</v>
      </c>
    </row>
    <row r="1402" spans="1:2" x14ac:dyDescent="0.25">
      <c r="A1402">
        <v>6.19</v>
      </c>
      <c r="B1402">
        <v>0.86099999999999999</v>
      </c>
    </row>
    <row r="1403" spans="1:2" x14ac:dyDescent="0.25">
      <c r="A1403">
        <v>6.2</v>
      </c>
      <c r="B1403">
        <v>0.86099999999999999</v>
      </c>
    </row>
    <row r="1404" spans="1:2" x14ac:dyDescent="0.25">
      <c r="A1404">
        <v>6.21</v>
      </c>
      <c r="B1404">
        <v>0.86099999999999999</v>
      </c>
    </row>
    <row r="1405" spans="1:2" x14ac:dyDescent="0.25">
      <c r="A1405">
        <v>6.22</v>
      </c>
      <c r="B1405">
        <v>0.86099999999999999</v>
      </c>
    </row>
    <row r="1406" spans="1:2" x14ac:dyDescent="0.25">
      <c r="A1406">
        <v>6.23</v>
      </c>
      <c r="B1406">
        <v>0.86099999999999999</v>
      </c>
    </row>
    <row r="1407" spans="1:2" x14ac:dyDescent="0.25">
      <c r="A1407">
        <v>6.24</v>
      </c>
      <c r="B1407">
        <v>0.86099999999999999</v>
      </c>
    </row>
    <row r="1408" spans="1:2" x14ac:dyDescent="0.25">
      <c r="A1408">
        <v>6.25</v>
      </c>
      <c r="B1408">
        <v>0.86099999999999999</v>
      </c>
    </row>
    <row r="1409" spans="1:2" x14ac:dyDescent="0.25">
      <c r="A1409">
        <v>6.26</v>
      </c>
      <c r="B1409">
        <v>0.86099999999999999</v>
      </c>
    </row>
    <row r="1410" spans="1:2" x14ac:dyDescent="0.25">
      <c r="A1410">
        <v>6.27</v>
      </c>
      <c r="B1410">
        <v>0.86099999999999999</v>
      </c>
    </row>
    <row r="1411" spans="1:2" x14ac:dyDescent="0.25">
      <c r="A1411">
        <v>6.28</v>
      </c>
      <c r="B1411">
        <v>0.86099999999999999</v>
      </c>
    </row>
    <row r="1412" spans="1:2" x14ac:dyDescent="0.25">
      <c r="A1412">
        <v>6.29</v>
      </c>
      <c r="B1412">
        <v>0.86099999999999999</v>
      </c>
    </row>
    <row r="1413" spans="1:2" x14ac:dyDescent="0.25">
      <c r="A1413">
        <v>6.3</v>
      </c>
      <c r="B1413">
        <v>0.86099999999999999</v>
      </c>
    </row>
    <row r="1414" spans="1:2" x14ac:dyDescent="0.25">
      <c r="A1414">
        <v>6.31</v>
      </c>
      <c r="B1414">
        <v>0.86099999999999999</v>
      </c>
    </row>
    <row r="1415" spans="1:2" x14ac:dyDescent="0.25">
      <c r="A1415">
        <v>6.32</v>
      </c>
      <c r="B1415">
        <v>0.86099999999999999</v>
      </c>
    </row>
    <row r="1416" spans="1:2" x14ac:dyDescent="0.25">
      <c r="A1416">
        <v>6.33</v>
      </c>
      <c r="B1416">
        <v>0.86099999999999999</v>
      </c>
    </row>
    <row r="1417" spans="1:2" x14ac:dyDescent="0.25">
      <c r="A1417">
        <v>6.34</v>
      </c>
      <c r="B1417">
        <v>0.86099999999999999</v>
      </c>
    </row>
    <row r="1418" spans="1:2" x14ac:dyDescent="0.25">
      <c r="A1418">
        <v>6.35</v>
      </c>
      <c r="B1418">
        <v>0.86099999999999999</v>
      </c>
    </row>
    <row r="1419" spans="1:2" x14ac:dyDescent="0.25">
      <c r="A1419">
        <v>6.36</v>
      </c>
      <c r="B1419">
        <v>0.86099999999999999</v>
      </c>
    </row>
    <row r="1420" spans="1:2" x14ac:dyDescent="0.25">
      <c r="A1420">
        <v>6.37</v>
      </c>
      <c r="B1420">
        <v>0.86099999999999999</v>
      </c>
    </row>
    <row r="1421" spans="1:2" x14ac:dyDescent="0.25">
      <c r="A1421">
        <v>6.38</v>
      </c>
      <c r="B1421">
        <v>0.86099999999999999</v>
      </c>
    </row>
    <row r="1422" spans="1:2" x14ac:dyDescent="0.25">
      <c r="A1422">
        <v>6.39</v>
      </c>
      <c r="B1422">
        <v>0.86099999999999999</v>
      </c>
    </row>
    <row r="1423" spans="1:2" x14ac:dyDescent="0.25">
      <c r="A1423">
        <v>6.4</v>
      </c>
      <c r="B1423">
        <v>0.86099999999999999</v>
      </c>
    </row>
    <row r="1424" spans="1:2" x14ac:dyDescent="0.25">
      <c r="A1424">
        <v>6.41</v>
      </c>
      <c r="B1424">
        <v>0.86099999999999999</v>
      </c>
    </row>
    <row r="1425" spans="1:2" x14ac:dyDescent="0.25">
      <c r="A1425">
        <v>6.42</v>
      </c>
      <c r="B1425">
        <v>0.86099999999999999</v>
      </c>
    </row>
    <row r="1426" spans="1:2" x14ac:dyDescent="0.25">
      <c r="A1426">
        <v>6.43</v>
      </c>
      <c r="B1426">
        <v>0.86099999999999999</v>
      </c>
    </row>
    <row r="1427" spans="1:2" x14ac:dyDescent="0.25">
      <c r="A1427">
        <v>6.44</v>
      </c>
      <c r="B1427">
        <v>0.86099999999999999</v>
      </c>
    </row>
    <row r="1428" spans="1:2" x14ac:dyDescent="0.25">
      <c r="A1428">
        <v>6.45</v>
      </c>
      <c r="B1428">
        <v>0.86099999999999999</v>
      </c>
    </row>
    <row r="1429" spans="1:2" x14ac:dyDescent="0.25">
      <c r="A1429">
        <v>6.46</v>
      </c>
      <c r="B1429">
        <v>0.86099999999999999</v>
      </c>
    </row>
    <row r="1430" spans="1:2" x14ac:dyDescent="0.25">
      <c r="A1430">
        <v>6.47</v>
      </c>
      <c r="B1430">
        <v>0.86099999999999999</v>
      </c>
    </row>
    <row r="1431" spans="1:2" x14ac:dyDescent="0.25">
      <c r="A1431">
        <v>6.48</v>
      </c>
      <c r="B1431">
        <v>0.86099999999999999</v>
      </c>
    </row>
    <row r="1432" spans="1:2" x14ac:dyDescent="0.25">
      <c r="A1432">
        <v>6.49</v>
      </c>
      <c r="B1432">
        <v>0.86099999999999999</v>
      </c>
    </row>
    <row r="1433" spans="1:2" x14ac:dyDescent="0.25">
      <c r="A1433">
        <v>6.5</v>
      </c>
      <c r="B1433">
        <v>0.86099999999999999</v>
      </c>
    </row>
    <row r="1434" spans="1:2" x14ac:dyDescent="0.25">
      <c r="A1434">
        <v>6.51</v>
      </c>
      <c r="B1434">
        <v>0.86099999999999999</v>
      </c>
    </row>
    <row r="1435" spans="1:2" x14ac:dyDescent="0.25">
      <c r="A1435">
        <v>6.52</v>
      </c>
      <c r="B1435">
        <v>0.86099999999999999</v>
      </c>
    </row>
    <row r="1436" spans="1:2" x14ac:dyDescent="0.25">
      <c r="A1436">
        <v>6.53</v>
      </c>
      <c r="B1436">
        <v>0.86099999999999999</v>
      </c>
    </row>
    <row r="1437" spans="1:2" x14ac:dyDescent="0.25">
      <c r="A1437">
        <v>6.54</v>
      </c>
      <c r="B1437">
        <v>0.86099999999999999</v>
      </c>
    </row>
    <row r="1438" spans="1:2" x14ac:dyDescent="0.25">
      <c r="A1438">
        <v>6.55</v>
      </c>
      <c r="B1438">
        <v>0.86099999999999999</v>
      </c>
    </row>
    <row r="1439" spans="1:2" x14ac:dyDescent="0.25">
      <c r="A1439">
        <v>6.56</v>
      </c>
      <c r="B1439">
        <v>0.86099999999999999</v>
      </c>
    </row>
    <row r="1440" spans="1:2" x14ac:dyDescent="0.25">
      <c r="A1440">
        <v>6.57</v>
      </c>
      <c r="B1440">
        <v>0.86099999999999999</v>
      </c>
    </row>
    <row r="1441" spans="1:2" x14ac:dyDescent="0.25">
      <c r="A1441">
        <v>6.58</v>
      </c>
      <c r="B1441">
        <v>0.86099999999999999</v>
      </c>
    </row>
    <row r="1442" spans="1:2" x14ac:dyDescent="0.25">
      <c r="A1442">
        <v>6.59</v>
      </c>
      <c r="B1442">
        <v>0.86099999999999999</v>
      </c>
    </row>
    <row r="1443" spans="1:2" x14ac:dyDescent="0.25">
      <c r="A1443">
        <v>6.6</v>
      </c>
      <c r="B1443">
        <v>0.86099999999999999</v>
      </c>
    </row>
    <row r="1444" spans="1:2" x14ac:dyDescent="0.25">
      <c r="A1444">
        <v>6.61</v>
      </c>
      <c r="B1444">
        <v>0.86099999999999999</v>
      </c>
    </row>
    <row r="1445" spans="1:2" x14ac:dyDescent="0.25">
      <c r="A1445">
        <v>6.62</v>
      </c>
      <c r="B1445">
        <v>0.86099999999999999</v>
      </c>
    </row>
    <row r="1446" spans="1:2" x14ac:dyDescent="0.25">
      <c r="A1446">
        <v>6.63</v>
      </c>
      <c r="B1446">
        <v>0.86099999999999999</v>
      </c>
    </row>
    <row r="1447" spans="1:2" x14ac:dyDescent="0.25">
      <c r="A1447">
        <v>6.64</v>
      </c>
      <c r="B1447">
        <v>0.86099999999999999</v>
      </c>
    </row>
    <row r="1448" spans="1:2" x14ac:dyDescent="0.25">
      <c r="A1448">
        <v>6.65</v>
      </c>
      <c r="B1448">
        <v>0.86099999999999999</v>
      </c>
    </row>
    <row r="1449" spans="1:2" x14ac:dyDescent="0.25">
      <c r="A1449">
        <v>6.66</v>
      </c>
      <c r="B1449">
        <v>0.86099999999999999</v>
      </c>
    </row>
    <row r="1450" spans="1:2" x14ac:dyDescent="0.25">
      <c r="A1450">
        <v>6.67</v>
      </c>
      <c r="B1450">
        <v>0.86099999999999999</v>
      </c>
    </row>
    <row r="1451" spans="1:2" x14ac:dyDescent="0.25">
      <c r="A1451">
        <v>6.68</v>
      </c>
      <c r="B1451">
        <v>0.86099999999999999</v>
      </c>
    </row>
    <row r="1452" spans="1:2" x14ac:dyDescent="0.25">
      <c r="A1452">
        <v>6.69</v>
      </c>
      <c r="B1452">
        <v>0.86099999999999999</v>
      </c>
    </row>
    <row r="1453" spans="1:2" x14ac:dyDescent="0.25">
      <c r="A1453">
        <v>6.7</v>
      </c>
      <c r="B1453">
        <v>0.86099999999999999</v>
      </c>
    </row>
    <row r="1454" spans="1:2" x14ac:dyDescent="0.25">
      <c r="A1454">
        <v>6.71</v>
      </c>
      <c r="B1454">
        <v>0.86099999999999999</v>
      </c>
    </row>
    <row r="1455" spans="1:2" x14ac:dyDescent="0.25">
      <c r="A1455">
        <v>6.72</v>
      </c>
      <c r="B1455">
        <v>0.86099999999999999</v>
      </c>
    </row>
    <row r="1456" spans="1:2" x14ac:dyDescent="0.25">
      <c r="A1456">
        <v>6.73</v>
      </c>
      <c r="B1456">
        <v>0.86099999999999999</v>
      </c>
    </row>
    <row r="1457" spans="1:2" x14ac:dyDescent="0.25">
      <c r="A1457">
        <v>6.74</v>
      </c>
      <c r="B1457">
        <v>0.86099999999999999</v>
      </c>
    </row>
    <row r="1458" spans="1:2" x14ac:dyDescent="0.25">
      <c r="A1458">
        <v>6.75</v>
      </c>
      <c r="B1458">
        <v>0.86099999999999999</v>
      </c>
    </row>
    <row r="1459" spans="1:2" x14ac:dyDescent="0.25">
      <c r="A1459">
        <v>6.76</v>
      </c>
      <c r="B1459">
        <v>0.86099999999999999</v>
      </c>
    </row>
    <row r="1460" spans="1:2" x14ac:dyDescent="0.25">
      <c r="A1460">
        <v>6.77</v>
      </c>
      <c r="B1460">
        <v>0.86099999999999999</v>
      </c>
    </row>
    <row r="1461" spans="1:2" x14ac:dyDescent="0.25">
      <c r="A1461">
        <v>6.78</v>
      </c>
      <c r="B1461">
        <v>0.86099999999999999</v>
      </c>
    </row>
    <row r="1462" spans="1:2" x14ac:dyDescent="0.25">
      <c r="A1462">
        <v>6.79</v>
      </c>
      <c r="B1462">
        <v>0.86099999999999999</v>
      </c>
    </row>
    <row r="1463" spans="1:2" x14ac:dyDescent="0.25">
      <c r="A1463">
        <v>6.8</v>
      </c>
      <c r="B1463">
        <v>0.86099999999999999</v>
      </c>
    </row>
    <row r="1464" spans="1:2" x14ac:dyDescent="0.25">
      <c r="A1464">
        <v>6.81</v>
      </c>
      <c r="B1464">
        <v>0.86099999999999999</v>
      </c>
    </row>
    <row r="1465" spans="1:2" x14ac:dyDescent="0.25">
      <c r="A1465">
        <v>6.82</v>
      </c>
      <c r="B1465">
        <v>0.86099999999999999</v>
      </c>
    </row>
    <row r="1466" spans="1:2" x14ac:dyDescent="0.25">
      <c r="A1466">
        <v>6.83</v>
      </c>
      <c r="B1466">
        <v>0.86099999999999999</v>
      </c>
    </row>
    <row r="1467" spans="1:2" x14ac:dyDescent="0.25">
      <c r="A1467">
        <v>6.84</v>
      </c>
      <c r="B1467">
        <v>0.86099999999999999</v>
      </c>
    </row>
    <row r="1468" spans="1:2" x14ac:dyDescent="0.25">
      <c r="A1468">
        <v>6.85</v>
      </c>
      <c r="B1468">
        <v>0.86099999999999999</v>
      </c>
    </row>
    <row r="1469" spans="1:2" x14ac:dyDescent="0.25">
      <c r="A1469">
        <v>6.86</v>
      </c>
      <c r="B1469">
        <v>0.86099999999999999</v>
      </c>
    </row>
    <row r="1470" spans="1:2" x14ac:dyDescent="0.25">
      <c r="A1470">
        <v>6.87</v>
      </c>
      <c r="B1470">
        <v>0.86099999999999999</v>
      </c>
    </row>
    <row r="1471" spans="1:2" x14ac:dyDescent="0.25">
      <c r="A1471">
        <v>6.88</v>
      </c>
      <c r="B1471">
        <v>0.86099999999999999</v>
      </c>
    </row>
    <row r="1472" spans="1:2" x14ac:dyDescent="0.25">
      <c r="A1472">
        <v>6.89</v>
      </c>
      <c r="B1472">
        <v>0.86099999999999999</v>
      </c>
    </row>
    <row r="1473" spans="1:2" x14ac:dyDescent="0.25">
      <c r="A1473">
        <v>6.9</v>
      </c>
      <c r="B1473">
        <v>0.86099999999999999</v>
      </c>
    </row>
    <row r="1474" spans="1:2" x14ac:dyDescent="0.25">
      <c r="A1474">
        <v>6.91</v>
      </c>
      <c r="B1474">
        <v>0.86099999999999999</v>
      </c>
    </row>
    <row r="1475" spans="1:2" x14ac:dyDescent="0.25">
      <c r="A1475">
        <v>6.92</v>
      </c>
      <c r="B1475">
        <v>0.86099999999999999</v>
      </c>
    </row>
    <row r="1476" spans="1:2" x14ac:dyDescent="0.25">
      <c r="A1476">
        <v>6.93</v>
      </c>
      <c r="B1476">
        <v>0.86099999999999999</v>
      </c>
    </row>
    <row r="1477" spans="1:2" x14ac:dyDescent="0.25">
      <c r="A1477">
        <v>6.94</v>
      </c>
      <c r="B1477">
        <v>0.86099999999999999</v>
      </c>
    </row>
    <row r="1478" spans="1:2" x14ac:dyDescent="0.25">
      <c r="A1478">
        <v>6.95</v>
      </c>
      <c r="B1478">
        <v>0.86099999999999999</v>
      </c>
    </row>
    <row r="1479" spans="1:2" x14ac:dyDescent="0.25">
      <c r="A1479">
        <v>6.96</v>
      </c>
      <c r="B1479">
        <v>0.86099999999999999</v>
      </c>
    </row>
    <row r="1480" spans="1:2" x14ac:dyDescent="0.25">
      <c r="A1480">
        <v>6.97</v>
      </c>
      <c r="B1480">
        <v>0.86099999999999999</v>
      </c>
    </row>
    <row r="1481" spans="1:2" x14ac:dyDescent="0.25">
      <c r="A1481">
        <v>6.98</v>
      </c>
      <c r="B1481">
        <v>0.86099999999999999</v>
      </c>
    </row>
    <row r="1482" spans="1:2" x14ac:dyDescent="0.25">
      <c r="A1482">
        <v>6.99</v>
      </c>
      <c r="B1482">
        <v>0.86099999999999999</v>
      </c>
    </row>
    <row r="1483" spans="1:2" x14ac:dyDescent="0.25">
      <c r="A1483">
        <v>7</v>
      </c>
      <c r="B1483">
        <v>0.98931500000000006</v>
      </c>
    </row>
    <row r="1484" spans="1:2" x14ac:dyDescent="0.25">
      <c r="A1484">
        <v>7</v>
      </c>
      <c r="B1484">
        <v>0.96979199999999999</v>
      </c>
    </row>
    <row r="1485" spans="1:2" x14ac:dyDescent="0.25">
      <c r="A1485">
        <v>7</v>
      </c>
      <c r="B1485">
        <v>0.86099999999999999</v>
      </c>
    </row>
    <row r="1486" spans="1:2" x14ac:dyDescent="0.25">
      <c r="A1486">
        <v>7.01</v>
      </c>
      <c r="B1486">
        <v>0.86099999999999999</v>
      </c>
    </row>
    <row r="1487" spans="1:2" x14ac:dyDescent="0.25">
      <c r="A1487">
        <v>7.02</v>
      </c>
      <c r="B1487">
        <v>0.86099999999999999</v>
      </c>
    </row>
    <row r="1488" spans="1:2" x14ac:dyDescent="0.25">
      <c r="A1488">
        <v>7.03</v>
      </c>
      <c r="B1488">
        <v>0.86099999999999999</v>
      </c>
    </row>
    <row r="1489" spans="1:2" x14ac:dyDescent="0.25">
      <c r="A1489">
        <v>7.04</v>
      </c>
      <c r="B1489">
        <v>0.86099999999999999</v>
      </c>
    </row>
    <row r="1490" spans="1:2" x14ac:dyDescent="0.25">
      <c r="A1490">
        <v>7.05</v>
      </c>
      <c r="B1490">
        <v>0.86099999999999999</v>
      </c>
    </row>
    <row r="1491" spans="1:2" x14ac:dyDescent="0.25">
      <c r="A1491">
        <v>7.06</v>
      </c>
      <c r="B1491">
        <v>0.86099999999999999</v>
      </c>
    </row>
    <row r="1492" spans="1:2" x14ac:dyDescent="0.25">
      <c r="A1492">
        <v>7.07</v>
      </c>
      <c r="B1492">
        <v>0.86099999999999999</v>
      </c>
    </row>
    <row r="1493" spans="1:2" x14ac:dyDescent="0.25">
      <c r="A1493">
        <v>7.08</v>
      </c>
      <c r="B1493">
        <v>0.86099999999999999</v>
      </c>
    </row>
    <row r="1494" spans="1:2" x14ac:dyDescent="0.25">
      <c r="A1494">
        <v>7.09</v>
      </c>
      <c r="B1494">
        <v>0.86099999999999999</v>
      </c>
    </row>
    <row r="1495" spans="1:2" x14ac:dyDescent="0.25">
      <c r="A1495">
        <v>7.1</v>
      </c>
      <c r="B1495">
        <v>0.86099999999999999</v>
      </c>
    </row>
    <row r="1496" spans="1:2" x14ac:dyDescent="0.25">
      <c r="A1496">
        <v>7.11</v>
      </c>
      <c r="B1496">
        <v>0.86099999999999999</v>
      </c>
    </row>
    <row r="1497" spans="1:2" x14ac:dyDescent="0.25">
      <c r="A1497">
        <v>7.12</v>
      </c>
      <c r="B1497">
        <v>0.86099999999999999</v>
      </c>
    </row>
    <row r="1498" spans="1:2" x14ac:dyDescent="0.25">
      <c r="A1498">
        <v>7.13</v>
      </c>
      <c r="B1498">
        <v>0.86099999999999999</v>
      </c>
    </row>
    <row r="1499" spans="1:2" x14ac:dyDescent="0.25">
      <c r="A1499">
        <v>7.14</v>
      </c>
      <c r="B1499">
        <v>0.86099999999999999</v>
      </c>
    </row>
    <row r="1500" spans="1:2" x14ac:dyDescent="0.25">
      <c r="A1500">
        <v>7.15</v>
      </c>
      <c r="B1500">
        <v>0.86099999999999999</v>
      </c>
    </row>
    <row r="1501" spans="1:2" x14ac:dyDescent="0.25">
      <c r="A1501">
        <v>7.16</v>
      </c>
      <c r="B1501">
        <v>0.86099999999999999</v>
      </c>
    </row>
    <row r="1502" spans="1:2" x14ac:dyDescent="0.25">
      <c r="A1502">
        <v>7.17</v>
      </c>
      <c r="B1502">
        <v>0.86099999999999999</v>
      </c>
    </row>
    <row r="1503" spans="1:2" x14ac:dyDescent="0.25">
      <c r="A1503">
        <v>7.18</v>
      </c>
      <c r="B1503">
        <v>0.86099999999999999</v>
      </c>
    </row>
    <row r="1504" spans="1:2" x14ac:dyDescent="0.25">
      <c r="A1504">
        <v>7.19</v>
      </c>
      <c r="B1504">
        <v>0.86099999999999999</v>
      </c>
    </row>
    <row r="1505" spans="1:2" x14ac:dyDescent="0.25">
      <c r="A1505">
        <v>7.2</v>
      </c>
      <c r="B1505">
        <v>0.86099999999999999</v>
      </c>
    </row>
    <row r="1506" spans="1:2" x14ac:dyDescent="0.25">
      <c r="A1506">
        <v>7.21</v>
      </c>
      <c r="B1506">
        <v>0.86099999999999999</v>
      </c>
    </row>
    <row r="1507" spans="1:2" x14ac:dyDescent="0.25">
      <c r="A1507">
        <v>7.22</v>
      </c>
      <c r="B1507">
        <v>0.86099999999999999</v>
      </c>
    </row>
    <row r="1508" spans="1:2" x14ac:dyDescent="0.25">
      <c r="A1508">
        <v>7.23</v>
      </c>
      <c r="B1508">
        <v>0.86099999999999999</v>
      </c>
    </row>
    <row r="1509" spans="1:2" x14ac:dyDescent="0.25">
      <c r="A1509">
        <v>7.24</v>
      </c>
      <c r="B1509">
        <v>0.86099999999999999</v>
      </c>
    </row>
    <row r="1510" spans="1:2" x14ac:dyDescent="0.25">
      <c r="A1510">
        <v>7.25</v>
      </c>
      <c r="B1510">
        <v>0.86099999999999999</v>
      </c>
    </row>
    <row r="1511" spans="1:2" x14ac:dyDescent="0.25">
      <c r="A1511">
        <v>7.26</v>
      </c>
      <c r="B1511">
        <v>0.86099999999999999</v>
      </c>
    </row>
    <row r="1512" spans="1:2" x14ac:dyDescent="0.25">
      <c r="A1512">
        <v>7.27</v>
      </c>
      <c r="B1512">
        <v>0.86099999999999999</v>
      </c>
    </row>
    <row r="1513" spans="1:2" x14ac:dyDescent="0.25">
      <c r="A1513">
        <v>7.28</v>
      </c>
      <c r="B1513">
        <v>0.86099999999999999</v>
      </c>
    </row>
    <row r="1514" spans="1:2" x14ac:dyDescent="0.25">
      <c r="A1514">
        <v>7.29</v>
      </c>
      <c r="B1514">
        <v>0.86099999999999999</v>
      </c>
    </row>
    <row r="1515" spans="1:2" x14ac:dyDescent="0.25">
      <c r="A1515">
        <v>7.3</v>
      </c>
      <c r="B1515">
        <v>0.86099999999999999</v>
      </c>
    </row>
    <row r="1516" spans="1:2" x14ac:dyDescent="0.25">
      <c r="A1516">
        <v>7.31</v>
      </c>
      <c r="B1516">
        <v>0.86099999999999999</v>
      </c>
    </row>
    <row r="1517" spans="1:2" x14ac:dyDescent="0.25">
      <c r="A1517">
        <v>7.32</v>
      </c>
      <c r="B1517">
        <v>0.86099999999999999</v>
      </c>
    </row>
    <row r="1518" spans="1:2" x14ac:dyDescent="0.25">
      <c r="A1518">
        <v>7.33</v>
      </c>
      <c r="B1518">
        <v>0.86099999999999999</v>
      </c>
    </row>
    <row r="1519" spans="1:2" x14ac:dyDescent="0.25">
      <c r="A1519">
        <v>7.34</v>
      </c>
      <c r="B1519">
        <v>0.86099999999999999</v>
      </c>
    </row>
    <row r="1520" spans="1:2" x14ac:dyDescent="0.25">
      <c r="A1520">
        <v>7.35</v>
      </c>
      <c r="B1520">
        <v>0.86099999999999999</v>
      </c>
    </row>
    <row r="1521" spans="1:2" x14ac:dyDescent="0.25">
      <c r="A1521">
        <v>7.36</v>
      </c>
      <c r="B1521">
        <v>0.86099999999999999</v>
      </c>
    </row>
    <row r="1522" spans="1:2" x14ac:dyDescent="0.25">
      <c r="A1522">
        <v>7.37</v>
      </c>
      <c r="B1522">
        <v>0.86099999999999999</v>
      </c>
    </row>
    <row r="1523" spans="1:2" x14ac:dyDescent="0.25">
      <c r="A1523">
        <v>7.38</v>
      </c>
      <c r="B1523">
        <v>0.86099999999999999</v>
      </c>
    </row>
    <row r="1524" spans="1:2" x14ac:dyDescent="0.25">
      <c r="A1524">
        <v>7.39</v>
      </c>
      <c r="B1524">
        <v>0.86099999999999999</v>
      </c>
    </row>
    <row r="1525" spans="1:2" x14ac:dyDescent="0.25">
      <c r="A1525">
        <v>7.4</v>
      </c>
      <c r="B1525">
        <v>0.86099999999999999</v>
      </c>
    </row>
    <row r="1526" spans="1:2" x14ac:dyDescent="0.25">
      <c r="A1526">
        <v>7.41</v>
      </c>
      <c r="B1526">
        <v>0.86099999999999999</v>
      </c>
    </row>
    <row r="1527" spans="1:2" x14ac:dyDescent="0.25">
      <c r="A1527">
        <v>7.42</v>
      </c>
      <c r="B1527">
        <v>0.86099999999999999</v>
      </c>
    </row>
    <row r="1528" spans="1:2" x14ac:dyDescent="0.25">
      <c r="A1528">
        <v>7.43</v>
      </c>
      <c r="B1528">
        <v>0.86099999999999999</v>
      </c>
    </row>
    <row r="1529" spans="1:2" x14ac:dyDescent="0.25">
      <c r="A1529">
        <v>7.44</v>
      </c>
      <c r="B1529">
        <v>0.86099999999999999</v>
      </c>
    </row>
    <row r="1530" spans="1:2" x14ac:dyDescent="0.25">
      <c r="A1530">
        <v>7.45</v>
      </c>
      <c r="B1530">
        <v>0.86099999999999999</v>
      </c>
    </row>
    <row r="1531" spans="1:2" x14ac:dyDescent="0.25">
      <c r="A1531">
        <v>7.46</v>
      </c>
      <c r="B1531">
        <v>0.86099999999999999</v>
      </c>
    </row>
    <row r="1532" spans="1:2" x14ac:dyDescent="0.25">
      <c r="A1532">
        <v>7.47</v>
      </c>
      <c r="B1532">
        <v>0.86099999999999999</v>
      </c>
    </row>
    <row r="1533" spans="1:2" x14ac:dyDescent="0.25">
      <c r="A1533">
        <v>7.48</v>
      </c>
      <c r="B1533">
        <v>0.86099999999999999</v>
      </c>
    </row>
    <row r="1534" spans="1:2" x14ac:dyDescent="0.25">
      <c r="A1534">
        <v>7.49</v>
      </c>
      <c r="B1534">
        <v>0.86099999999999999</v>
      </c>
    </row>
    <row r="1535" spans="1:2" x14ac:dyDescent="0.25">
      <c r="A1535">
        <v>7.5</v>
      </c>
      <c r="B1535">
        <v>0.86099999999999999</v>
      </c>
    </row>
    <row r="1536" spans="1:2" x14ac:dyDescent="0.25">
      <c r="A1536">
        <v>7.51</v>
      </c>
      <c r="B1536">
        <v>0.86099999999999999</v>
      </c>
    </row>
    <row r="1537" spans="1:2" x14ac:dyDescent="0.25">
      <c r="A1537">
        <v>7.52</v>
      </c>
      <c r="B1537">
        <v>0.86099999999999999</v>
      </c>
    </row>
    <row r="1538" spans="1:2" x14ac:dyDescent="0.25">
      <c r="A1538">
        <v>7.53</v>
      </c>
      <c r="B1538">
        <v>0.86099999999999999</v>
      </c>
    </row>
    <row r="1539" spans="1:2" x14ac:dyDescent="0.25">
      <c r="A1539">
        <v>7.54</v>
      </c>
      <c r="B1539">
        <v>0.86099999999999999</v>
      </c>
    </row>
    <row r="1540" spans="1:2" x14ac:dyDescent="0.25">
      <c r="A1540">
        <v>7.55</v>
      </c>
      <c r="B1540">
        <v>0.86099999999999999</v>
      </c>
    </row>
    <row r="1541" spans="1:2" x14ac:dyDescent="0.25">
      <c r="A1541">
        <v>7.56</v>
      </c>
      <c r="B1541">
        <v>0.86099999999999999</v>
      </c>
    </row>
    <row r="1542" spans="1:2" x14ac:dyDescent="0.25">
      <c r="A1542">
        <v>7.57</v>
      </c>
      <c r="B1542">
        <v>0.86099999999999999</v>
      </c>
    </row>
    <row r="1543" spans="1:2" x14ac:dyDescent="0.25">
      <c r="A1543">
        <v>7.58</v>
      </c>
      <c r="B1543">
        <v>0.86099999999999999</v>
      </c>
    </row>
    <row r="1544" spans="1:2" x14ac:dyDescent="0.25">
      <c r="A1544">
        <v>7.59</v>
      </c>
      <c r="B1544">
        <v>0.86099999999999999</v>
      </c>
    </row>
    <row r="1545" spans="1:2" x14ac:dyDescent="0.25">
      <c r="A1545">
        <v>7.6</v>
      </c>
      <c r="B1545">
        <v>0.86099999999999999</v>
      </c>
    </row>
    <row r="1546" spans="1:2" x14ac:dyDescent="0.25">
      <c r="A1546">
        <v>7.61</v>
      </c>
      <c r="B1546">
        <v>0.86099999999999999</v>
      </c>
    </row>
    <row r="1547" spans="1:2" x14ac:dyDescent="0.25">
      <c r="A1547">
        <v>7.62</v>
      </c>
      <c r="B1547">
        <v>0.86099999999999999</v>
      </c>
    </row>
    <row r="1548" spans="1:2" x14ac:dyDescent="0.25">
      <c r="A1548">
        <v>7.63</v>
      </c>
      <c r="B1548">
        <v>0.86099999999999999</v>
      </c>
    </row>
    <row r="1549" spans="1:2" x14ac:dyDescent="0.25">
      <c r="A1549">
        <v>7.64</v>
      </c>
      <c r="B1549">
        <v>0.86099999999999999</v>
      </c>
    </row>
    <row r="1550" spans="1:2" x14ac:dyDescent="0.25">
      <c r="A1550">
        <v>7.65</v>
      </c>
      <c r="B1550">
        <v>0.86099999999999999</v>
      </c>
    </row>
    <row r="1551" spans="1:2" x14ac:dyDescent="0.25">
      <c r="A1551">
        <v>7.66</v>
      </c>
      <c r="B1551">
        <v>0.86099999999999999</v>
      </c>
    </row>
    <row r="1552" spans="1:2" x14ac:dyDescent="0.25">
      <c r="A1552">
        <v>7.67</v>
      </c>
      <c r="B1552">
        <v>0.86099999999999999</v>
      </c>
    </row>
    <row r="1553" spans="1:2" x14ac:dyDescent="0.25">
      <c r="A1553">
        <v>7.68</v>
      </c>
      <c r="B1553">
        <v>0.86099999999999999</v>
      </c>
    </row>
    <row r="1554" spans="1:2" x14ac:dyDescent="0.25">
      <c r="A1554">
        <v>7.69</v>
      </c>
      <c r="B1554">
        <v>0.86099999999999999</v>
      </c>
    </row>
    <row r="1555" spans="1:2" x14ac:dyDescent="0.25">
      <c r="A1555">
        <v>7.7</v>
      </c>
      <c r="B1555">
        <v>0.86099999999999999</v>
      </c>
    </row>
    <row r="1556" spans="1:2" x14ac:dyDescent="0.25">
      <c r="A1556">
        <v>7.71</v>
      </c>
      <c r="B1556">
        <v>0.86099999999999999</v>
      </c>
    </row>
    <row r="1557" spans="1:2" x14ac:dyDescent="0.25">
      <c r="A1557">
        <v>7.72</v>
      </c>
      <c r="B1557">
        <v>0.86099999999999999</v>
      </c>
    </row>
    <row r="1558" spans="1:2" x14ac:dyDescent="0.25">
      <c r="A1558">
        <v>7.73</v>
      </c>
      <c r="B1558">
        <v>0.86099999999999999</v>
      </c>
    </row>
    <row r="1559" spans="1:2" x14ac:dyDescent="0.25">
      <c r="A1559">
        <v>7.74</v>
      </c>
      <c r="B1559">
        <v>0.86099999999999999</v>
      </c>
    </row>
    <row r="1560" spans="1:2" x14ac:dyDescent="0.25">
      <c r="A1560">
        <v>7.75</v>
      </c>
      <c r="B1560">
        <v>0.86099999999999999</v>
      </c>
    </row>
    <row r="1561" spans="1:2" x14ac:dyDescent="0.25">
      <c r="A1561">
        <v>7.76</v>
      </c>
      <c r="B1561">
        <v>0.86099999999999999</v>
      </c>
    </row>
    <row r="1562" spans="1:2" x14ac:dyDescent="0.25">
      <c r="A1562">
        <v>7.77</v>
      </c>
      <c r="B1562">
        <v>0.86099999999999999</v>
      </c>
    </row>
    <row r="1563" spans="1:2" x14ac:dyDescent="0.25">
      <c r="A1563">
        <v>7.78</v>
      </c>
      <c r="B1563">
        <v>0.86099999999999999</v>
      </c>
    </row>
    <row r="1564" spans="1:2" x14ac:dyDescent="0.25">
      <c r="A1564">
        <v>7.79</v>
      </c>
      <c r="B1564">
        <v>0.86099999999999999</v>
      </c>
    </row>
    <row r="1565" spans="1:2" x14ac:dyDescent="0.25">
      <c r="A1565">
        <v>7.8</v>
      </c>
      <c r="B1565">
        <v>0.86099999999999999</v>
      </c>
    </row>
    <row r="1566" spans="1:2" x14ac:dyDescent="0.25">
      <c r="A1566">
        <v>7.81</v>
      </c>
      <c r="B1566">
        <v>0.86099999999999999</v>
      </c>
    </row>
    <row r="1567" spans="1:2" x14ac:dyDescent="0.25">
      <c r="A1567">
        <v>7.82</v>
      </c>
      <c r="B1567">
        <v>0.86099999999999999</v>
      </c>
    </row>
    <row r="1568" spans="1:2" x14ac:dyDescent="0.25">
      <c r="A1568">
        <v>7.83</v>
      </c>
      <c r="B1568">
        <v>0.86099999999999999</v>
      </c>
    </row>
    <row r="1569" spans="1:2" x14ac:dyDescent="0.25">
      <c r="A1569">
        <v>7.84</v>
      </c>
      <c r="B1569">
        <v>0.86099999999999999</v>
      </c>
    </row>
    <row r="1570" spans="1:2" x14ac:dyDescent="0.25">
      <c r="A1570">
        <v>7.85</v>
      </c>
      <c r="B1570">
        <v>0.86099999999999999</v>
      </c>
    </row>
    <row r="1571" spans="1:2" x14ac:dyDescent="0.25">
      <c r="A1571">
        <v>7.86</v>
      </c>
      <c r="B1571">
        <v>0.86099999999999999</v>
      </c>
    </row>
    <row r="1572" spans="1:2" x14ac:dyDescent="0.25">
      <c r="A1572">
        <v>7.87</v>
      </c>
      <c r="B1572">
        <v>0.86099999999999999</v>
      </c>
    </row>
    <row r="1573" spans="1:2" x14ac:dyDescent="0.25">
      <c r="A1573">
        <v>7.88</v>
      </c>
      <c r="B1573">
        <v>0.86099999999999999</v>
      </c>
    </row>
    <row r="1574" spans="1:2" x14ac:dyDescent="0.25">
      <c r="A1574">
        <v>7.89</v>
      </c>
      <c r="B1574">
        <v>0.86099999999999999</v>
      </c>
    </row>
    <row r="1575" spans="1:2" x14ac:dyDescent="0.25">
      <c r="A1575">
        <v>7.9</v>
      </c>
      <c r="B1575">
        <v>0.86099999999999999</v>
      </c>
    </row>
    <row r="1576" spans="1:2" x14ac:dyDescent="0.25">
      <c r="A1576">
        <v>7.91</v>
      </c>
      <c r="B1576">
        <v>0.86099999999999999</v>
      </c>
    </row>
    <row r="1577" spans="1:2" x14ac:dyDescent="0.25">
      <c r="A1577">
        <v>7.92</v>
      </c>
      <c r="B1577">
        <v>0.86099999999999999</v>
      </c>
    </row>
    <row r="1578" spans="1:2" x14ac:dyDescent="0.25">
      <c r="A1578">
        <v>7.93</v>
      </c>
      <c r="B1578">
        <v>0.86099999999999999</v>
      </c>
    </row>
    <row r="1579" spans="1:2" x14ac:dyDescent="0.25">
      <c r="A1579">
        <v>7.94</v>
      </c>
      <c r="B1579">
        <v>0.86099999999999999</v>
      </c>
    </row>
    <row r="1580" spans="1:2" x14ac:dyDescent="0.25">
      <c r="A1580">
        <v>7.95</v>
      </c>
      <c r="B1580">
        <v>0.86099999999999999</v>
      </c>
    </row>
    <row r="1581" spans="1:2" x14ac:dyDescent="0.25">
      <c r="A1581">
        <v>7.96</v>
      </c>
      <c r="B1581">
        <v>0.86099999999999999</v>
      </c>
    </row>
    <row r="1582" spans="1:2" x14ac:dyDescent="0.25">
      <c r="A1582">
        <v>7.97</v>
      </c>
      <c r="B1582">
        <v>0.86099999999999999</v>
      </c>
    </row>
    <row r="1583" spans="1:2" x14ac:dyDescent="0.25">
      <c r="A1583">
        <v>7.98</v>
      </c>
      <c r="B1583">
        <v>0.86099999999999999</v>
      </c>
    </row>
    <row r="1584" spans="1:2" x14ac:dyDescent="0.25">
      <c r="A1584">
        <v>7.99</v>
      </c>
      <c r="B1584">
        <v>0.86099999999999999</v>
      </c>
    </row>
    <row r="1585" spans="1:2" x14ac:dyDescent="0.25">
      <c r="A1585">
        <v>8</v>
      </c>
      <c r="B1585">
        <v>0.98931500000000006</v>
      </c>
    </row>
    <row r="1586" spans="1:2" x14ac:dyDescent="0.25">
      <c r="A1586">
        <v>8</v>
      </c>
      <c r="B1586">
        <v>0.96979199999999999</v>
      </c>
    </row>
    <row r="1587" spans="1:2" x14ac:dyDescent="0.25">
      <c r="A1587">
        <v>8</v>
      </c>
      <c r="B1587">
        <v>0.86099999999999999</v>
      </c>
    </row>
    <row r="1588" spans="1:2" x14ac:dyDescent="0.25">
      <c r="A1588">
        <v>8.01</v>
      </c>
      <c r="B1588">
        <v>0.86099999999999999</v>
      </c>
    </row>
    <row r="1589" spans="1:2" x14ac:dyDescent="0.25">
      <c r="A1589">
        <v>8.02</v>
      </c>
      <c r="B1589">
        <v>0.86099999999999999</v>
      </c>
    </row>
    <row r="1590" spans="1:2" x14ac:dyDescent="0.25">
      <c r="A1590">
        <v>8.0299999999999994</v>
      </c>
      <c r="B1590">
        <v>0.86099999999999999</v>
      </c>
    </row>
    <row r="1591" spans="1:2" x14ac:dyDescent="0.25">
      <c r="A1591">
        <v>8.0399999999999991</v>
      </c>
      <c r="B1591">
        <v>0.86099999999999999</v>
      </c>
    </row>
    <row r="1592" spans="1:2" x14ac:dyDescent="0.25">
      <c r="A1592">
        <v>8.0500000000000007</v>
      </c>
      <c r="B1592">
        <v>0.86099999999999999</v>
      </c>
    </row>
    <row r="1593" spans="1:2" x14ac:dyDescent="0.25">
      <c r="A1593">
        <v>8.06</v>
      </c>
      <c r="B1593">
        <v>0.86099999999999999</v>
      </c>
    </row>
    <row r="1594" spans="1:2" x14ac:dyDescent="0.25">
      <c r="A1594">
        <v>8.07</v>
      </c>
      <c r="B1594">
        <v>0.86099999999999999</v>
      </c>
    </row>
    <row r="1595" spans="1:2" x14ac:dyDescent="0.25">
      <c r="A1595">
        <v>8.08</v>
      </c>
      <c r="B1595">
        <v>0.86099999999999999</v>
      </c>
    </row>
    <row r="1596" spans="1:2" x14ac:dyDescent="0.25">
      <c r="A1596">
        <v>8.09</v>
      </c>
      <c r="B1596">
        <v>0.86099999999999999</v>
      </c>
    </row>
    <row r="1597" spans="1:2" x14ac:dyDescent="0.25">
      <c r="A1597">
        <v>8.1</v>
      </c>
      <c r="B1597">
        <v>0.86099999999999999</v>
      </c>
    </row>
    <row r="1598" spans="1:2" x14ac:dyDescent="0.25">
      <c r="A1598">
        <v>8.11</v>
      </c>
      <c r="B1598">
        <v>0.86099999999999999</v>
      </c>
    </row>
    <row r="1599" spans="1:2" x14ac:dyDescent="0.25">
      <c r="A1599">
        <v>8.1199999999999992</v>
      </c>
      <c r="B1599">
        <v>0.86099999999999999</v>
      </c>
    </row>
    <row r="1600" spans="1:2" x14ac:dyDescent="0.25">
      <c r="A1600">
        <v>8.1300000000000008</v>
      </c>
      <c r="B1600">
        <v>0.86099999999999999</v>
      </c>
    </row>
    <row r="1601" spans="1:2" x14ac:dyDescent="0.25">
      <c r="A1601">
        <v>8.14</v>
      </c>
      <c r="B1601">
        <v>0.86099999999999999</v>
      </c>
    </row>
    <row r="1602" spans="1:2" x14ac:dyDescent="0.25">
      <c r="A1602">
        <v>8.15</v>
      </c>
      <c r="B1602">
        <v>0.86099999999999999</v>
      </c>
    </row>
    <row r="1603" spans="1:2" x14ac:dyDescent="0.25">
      <c r="A1603">
        <v>8.16</v>
      </c>
      <c r="B1603">
        <v>0.86099999999999999</v>
      </c>
    </row>
    <row r="1604" spans="1:2" x14ac:dyDescent="0.25">
      <c r="A1604">
        <v>8.17</v>
      </c>
      <c r="B1604">
        <v>0.86099999999999999</v>
      </c>
    </row>
    <row r="1605" spans="1:2" x14ac:dyDescent="0.25">
      <c r="A1605">
        <v>8.18</v>
      </c>
      <c r="B1605">
        <v>0.86099999999999999</v>
      </c>
    </row>
    <row r="1606" spans="1:2" x14ac:dyDescent="0.25">
      <c r="A1606">
        <v>8.19</v>
      </c>
      <c r="B1606">
        <v>0.86099999999999999</v>
      </c>
    </row>
    <row r="1607" spans="1:2" x14ac:dyDescent="0.25">
      <c r="A1607">
        <v>8.1999999999999993</v>
      </c>
      <c r="B1607">
        <v>0.86099999999999999</v>
      </c>
    </row>
    <row r="1608" spans="1:2" x14ac:dyDescent="0.25">
      <c r="A1608">
        <v>8.2100000000000009</v>
      </c>
      <c r="B1608">
        <v>0.86099999999999999</v>
      </c>
    </row>
    <row r="1609" spans="1:2" x14ac:dyDescent="0.25">
      <c r="A1609">
        <v>8.2200000000000006</v>
      </c>
      <c r="B1609">
        <v>0.86099999999999999</v>
      </c>
    </row>
    <row r="1610" spans="1:2" x14ac:dyDescent="0.25">
      <c r="A1610">
        <v>8.23</v>
      </c>
      <c r="B1610">
        <v>0.86099999999999999</v>
      </c>
    </row>
    <row r="1611" spans="1:2" x14ac:dyDescent="0.25">
      <c r="A1611">
        <v>8.24</v>
      </c>
      <c r="B1611">
        <v>0.86099999999999999</v>
      </c>
    </row>
    <row r="1612" spans="1:2" x14ac:dyDescent="0.25">
      <c r="A1612">
        <v>8.25</v>
      </c>
      <c r="B1612">
        <v>0.86099999999999999</v>
      </c>
    </row>
    <row r="1613" spans="1:2" x14ac:dyDescent="0.25">
      <c r="A1613">
        <v>8.26</v>
      </c>
      <c r="B1613">
        <v>0.86099999999999999</v>
      </c>
    </row>
    <row r="1614" spans="1:2" x14ac:dyDescent="0.25">
      <c r="A1614">
        <v>8.27</v>
      </c>
      <c r="B1614">
        <v>0.86099999999999999</v>
      </c>
    </row>
    <row r="1615" spans="1:2" x14ac:dyDescent="0.25">
      <c r="A1615">
        <v>8.2799999999999994</v>
      </c>
      <c r="B1615">
        <v>0.86099999999999999</v>
      </c>
    </row>
    <row r="1616" spans="1:2" x14ac:dyDescent="0.25">
      <c r="A1616">
        <v>8.2899999999999991</v>
      </c>
      <c r="B1616">
        <v>0.86099999999999999</v>
      </c>
    </row>
    <row r="1617" spans="1:2" x14ac:dyDescent="0.25">
      <c r="A1617">
        <v>8.3000000000000007</v>
      </c>
      <c r="B1617">
        <v>0.86099999999999999</v>
      </c>
    </row>
    <row r="1618" spans="1:2" x14ac:dyDescent="0.25">
      <c r="A1618">
        <v>8.31</v>
      </c>
      <c r="B1618">
        <v>0.86099999999999999</v>
      </c>
    </row>
    <row r="1619" spans="1:2" x14ac:dyDescent="0.25">
      <c r="A1619">
        <v>8.32</v>
      </c>
      <c r="B1619">
        <v>0.86099999999999999</v>
      </c>
    </row>
    <row r="1620" spans="1:2" x14ac:dyDescent="0.25">
      <c r="A1620">
        <v>8.33</v>
      </c>
      <c r="B1620">
        <v>0.86099999999999999</v>
      </c>
    </row>
    <row r="1621" spans="1:2" x14ac:dyDescent="0.25">
      <c r="A1621">
        <v>8.34</v>
      </c>
      <c r="B1621">
        <v>0.86099999999999999</v>
      </c>
    </row>
    <row r="1622" spans="1:2" x14ac:dyDescent="0.25">
      <c r="A1622">
        <v>8.35</v>
      </c>
      <c r="B1622">
        <v>0.86099999999999999</v>
      </c>
    </row>
    <row r="1623" spans="1:2" x14ac:dyDescent="0.25">
      <c r="A1623">
        <v>8.36</v>
      </c>
      <c r="B1623">
        <v>0.86099999999999999</v>
      </c>
    </row>
    <row r="1624" spans="1:2" x14ac:dyDescent="0.25">
      <c r="A1624">
        <v>8.3699999999999992</v>
      </c>
      <c r="B1624">
        <v>0.86099999999999999</v>
      </c>
    </row>
    <row r="1625" spans="1:2" x14ac:dyDescent="0.25">
      <c r="A1625">
        <v>8.3800000000000008</v>
      </c>
      <c r="B1625">
        <v>0.86099999999999999</v>
      </c>
    </row>
    <row r="1626" spans="1:2" x14ac:dyDescent="0.25">
      <c r="A1626">
        <v>8.39</v>
      </c>
      <c r="B1626">
        <v>0.86099999999999999</v>
      </c>
    </row>
    <row r="1627" spans="1:2" x14ac:dyDescent="0.25">
      <c r="A1627">
        <v>8.4</v>
      </c>
      <c r="B1627">
        <v>0.86099999999999999</v>
      </c>
    </row>
    <row r="1628" spans="1:2" x14ac:dyDescent="0.25">
      <c r="A1628">
        <v>8.41</v>
      </c>
      <c r="B1628">
        <v>0.86099999999999999</v>
      </c>
    </row>
    <row r="1629" spans="1:2" x14ac:dyDescent="0.25">
      <c r="A1629">
        <v>8.42</v>
      </c>
      <c r="B1629">
        <v>0.86099999999999999</v>
      </c>
    </row>
    <row r="1630" spans="1:2" x14ac:dyDescent="0.25">
      <c r="A1630">
        <v>8.43</v>
      </c>
      <c r="B1630">
        <v>0.86099999999999999</v>
      </c>
    </row>
    <row r="1631" spans="1:2" x14ac:dyDescent="0.25">
      <c r="A1631">
        <v>8.44</v>
      </c>
      <c r="B1631">
        <v>0.86099999999999999</v>
      </c>
    </row>
    <row r="1632" spans="1:2" x14ac:dyDescent="0.25">
      <c r="A1632">
        <v>8.4499999999999993</v>
      </c>
      <c r="B1632">
        <v>0.86099999999999999</v>
      </c>
    </row>
    <row r="1633" spans="1:2" x14ac:dyDescent="0.25">
      <c r="A1633">
        <v>8.4600000000000009</v>
      </c>
      <c r="B1633">
        <v>0.86099999999999999</v>
      </c>
    </row>
    <row r="1634" spans="1:2" x14ac:dyDescent="0.25">
      <c r="A1634">
        <v>8.4700000000000006</v>
      </c>
      <c r="B1634">
        <v>0.86099999999999999</v>
      </c>
    </row>
    <row r="1635" spans="1:2" x14ac:dyDescent="0.25">
      <c r="A1635">
        <v>8.48</v>
      </c>
      <c r="B1635">
        <v>0.86099999999999999</v>
      </c>
    </row>
    <row r="1636" spans="1:2" x14ac:dyDescent="0.25">
      <c r="A1636">
        <v>8.49</v>
      </c>
      <c r="B1636">
        <v>0.86099999999999999</v>
      </c>
    </row>
    <row r="1637" spans="1:2" x14ac:dyDescent="0.25">
      <c r="A1637">
        <v>8.5</v>
      </c>
      <c r="B1637">
        <v>0.86099999999999999</v>
      </c>
    </row>
    <row r="1638" spans="1:2" x14ac:dyDescent="0.25">
      <c r="A1638">
        <v>8.51</v>
      </c>
      <c r="B1638">
        <v>0.86099999999999999</v>
      </c>
    </row>
    <row r="1639" spans="1:2" x14ac:dyDescent="0.25">
      <c r="A1639">
        <v>8.52</v>
      </c>
      <c r="B1639">
        <v>0.86099999999999999</v>
      </c>
    </row>
    <row r="1640" spans="1:2" x14ac:dyDescent="0.25">
      <c r="A1640">
        <v>8.5299999999999994</v>
      </c>
      <c r="B1640">
        <v>0.86099999999999999</v>
      </c>
    </row>
    <row r="1641" spans="1:2" x14ac:dyDescent="0.25">
      <c r="A1641">
        <v>8.5399999999999991</v>
      </c>
      <c r="B1641">
        <v>0.86099999999999999</v>
      </c>
    </row>
    <row r="1642" spans="1:2" x14ac:dyDescent="0.25">
      <c r="A1642">
        <v>8.5500000000000007</v>
      </c>
      <c r="B1642">
        <v>0.86099999999999999</v>
      </c>
    </row>
    <row r="1643" spans="1:2" x14ac:dyDescent="0.25">
      <c r="A1643">
        <v>8.56</v>
      </c>
      <c r="B1643">
        <v>0.86099999999999999</v>
      </c>
    </row>
    <row r="1644" spans="1:2" x14ac:dyDescent="0.25">
      <c r="A1644">
        <v>8.57</v>
      </c>
      <c r="B1644">
        <v>0.86099999999999999</v>
      </c>
    </row>
    <row r="1645" spans="1:2" x14ac:dyDescent="0.25">
      <c r="A1645">
        <v>8.58</v>
      </c>
      <c r="B1645">
        <v>0.86099999999999999</v>
      </c>
    </row>
    <row r="1646" spans="1:2" x14ac:dyDescent="0.25">
      <c r="A1646">
        <v>8.59</v>
      </c>
      <c r="B1646">
        <v>0.86099999999999999</v>
      </c>
    </row>
    <row r="1647" spans="1:2" x14ac:dyDescent="0.25">
      <c r="A1647">
        <v>8.6</v>
      </c>
      <c r="B1647">
        <v>0.86099999999999999</v>
      </c>
    </row>
    <row r="1648" spans="1:2" x14ac:dyDescent="0.25">
      <c r="A1648">
        <v>8.61</v>
      </c>
      <c r="B1648">
        <v>0.86099999999999999</v>
      </c>
    </row>
    <row r="1649" spans="1:2" x14ac:dyDescent="0.25">
      <c r="A1649">
        <v>8.6199999999999992</v>
      </c>
      <c r="B1649">
        <v>0.86099999999999999</v>
      </c>
    </row>
    <row r="1650" spans="1:2" x14ac:dyDescent="0.25">
      <c r="A1650">
        <v>8.6300000000000008</v>
      </c>
      <c r="B1650">
        <v>0.86099999999999999</v>
      </c>
    </row>
    <row r="1651" spans="1:2" x14ac:dyDescent="0.25">
      <c r="A1651">
        <v>8.64</v>
      </c>
      <c r="B1651">
        <v>0.86099999999999999</v>
      </c>
    </row>
    <row r="1652" spans="1:2" x14ac:dyDescent="0.25">
      <c r="A1652">
        <v>8.65</v>
      </c>
      <c r="B1652">
        <v>0.86099999999999999</v>
      </c>
    </row>
    <row r="1653" spans="1:2" x14ac:dyDescent="0.25">
      <c r="A1653">
        <v>8.66</v>
      </c>
      <c r="B1653">
        <v>0.86099999999999999</v>
      </c>
    </row>
    <row r="1654" spans="1:2" x14ac:dyDescent="0.25">
      <c r="A1654">
        <v>8.67</v>
      </c>
      <c r="B1654">
        <v>0.86099999999999999</v>
      </c>
    </row>
    <row r="1655" spans="1:2" x14ac:dyDescent="0.25">
      <c r="A1655">
        <v>8.68</v>
      </c>
      <c r="B1655">
        <v>0.86099999999999999</v>
      </c>
    </row>
    <row r="1656" spans="1:2" x14ac:dyDescent="0.25">
      <c r="A1656">
        <v>8.69</v>
      </c>
      <c r="B1656">
        <v>0.86099999999999999</v>
      </c>
    </row>
    <row r="1657" spans="1:2" x14ac:dyDescent="0.25">
      <c r="A1657">
        <v>8.6999999999999993</v>
      </c>
      <c r="B1657">
        <v>0.86099999999999999</v>
      </c>
    </row>
    <row r="1658" spans="1:2" x14ac:dyDescent="0.25">
      <c r="A1658">
        <v>8.7100000000000009</v>
      </c>
      <c r="B1658">
        <v>0.86099999999999999</v>
      </c>
    </row>
    <row r="1659" spans="1:2" x14ac:dyDescent="0.25">
      <c r="A1659">
        <v>8.7200000000000006</v>
      </c>
      <c r="B1659">
        <v>0.86099999999999999</v>
      </c>
    </row>
    <row r="1660" spans="1:2" x14ac:dyDescent="0.25">
      <c r="A1660">
        <v>8.73</v>
      </c>
      <c r="B1660">
        <v>0.86099999999999999</v>
      </c>
    </row>
    <row r="1661" spans="1:2" x14ac:dyDescent="0.25">
      <c r="A1661">
        <v>8.74</v>
      </c>
      <c r="B1661">
        <v>0.86099999999999999</v>
      </c>
    </row>
    <row r="1662" spans="1:2" x14ac:dyDescent="0.25">
      <c r="A1662">
        <v>8.75</v>
      </c>
      <c r="B1662">
        <v>0.86099999999999999</v>
      </c>
    </row>
    <row r="1663" spans="1:2" x14ac:dyDescent="0.25">
      <c r="A1663">
        <v>8.76</v>
      </c>
      <c r="B1663">
        <v>0.86099999999999999</v>
      </c>
    </row>
    <row r="1664" spans="1:2" x14ac:dyDescent="0.25">
      <c r="A1664">
        <v>8.77</v>
      </c>
      <c r="B1664">
        <v>0.86099999999999999</v>
      </c>
    </row>
    <row r="1665" spans="1:2" x14ac:dyDescent="0.25">
      <c r="A1665">
        <v>8.7799999999999994</v>
      </c>
      <c r="B1665">
        <v>0.86099999999999999</v>
      </c>
    </row>
    <row r="1666" spans="1:2" x14ac:dyDescent="0.25">
      <c r="A1666">
        <v>8.7899999999999991</v>
      </c>
      <c r="B1666">
        <v>0.86099999999999999</v>
      </c>
    </row>
    <row r="1667" spans="1:2" x14ac:dyDescent="0.25">
      <c r="A1667">
        <v>8.8000000000000007</v>
      </c>
      <c r="B1667">
        <v>0.86099999999999999</v>
      </c>
    </row>
    <row r="1668" spans="1:2" x14ac:dyDescent="0.25">
      <c r="A1668">
        <v>8.81</v>
      </c>
      <c r="B1668">
        <v>0.86099999999999999</v>
      </c>
    </row>
    <row r="1669" spans="1:2" x14ac:dyDescent="0.25">
      <c r="A1669">
        <v>8.82</v>
      </c>
      <c r="B1669">
        <v>0.86099999999999999</v>
      </c>
    </row>
    <row r="1670" spans="1:2" x14ac:dyDescent="0.25">
      <c r="A1670">
        <v>8.83</v>
      </c>
      <c r="B1670">
        <v>0.86099999999999999</v>
      </c>
    </row>
    <row r="1671" spans="1:2" x14ac:dyDescent="0.25">
      <c r="A1671">
        <v>8.84</v>
      </c>
      <c r="B1671">
        <v>0.86099999999999999</v>
      </c>
    </row>
    <row r="1672" spans="1:2" x14ac:dyDescent="0.25">
      <c r="A1672">
        <v>8.85</v>
      </c>
      <c r="B1672">
        <v>0.86099999999999999</v>
      </c>
    </row>
    <row r="1673" spans="1:2" x14ac:dyDescent="0.25">
      <c r="A1673">
        <v>8.86</v>
      </c>
      <c r="B1673">
        <v>0.86099999999999999</v>
      </c>
    </row>
    <row r="1674" spans="1:2" x14ac:dyDescent="0.25">
      <c r="A1674">
        <v>8.8699999999999992</v>
      </c>
      <c r="B1674">
        <v>0.86099999999999999</v>
      </c>
    </row>
    <row r="1675" spans="1:2" x14ac:dyDescent="0.25">
      <c r="A1675">
        <v>8.8800000000000008</v>
      </c>
      <c r="B1675">
        <v>0.86099999999999999</v>
      </c>
    </row>
    <row r="1676" spans="1:2" x14ac:dyDescent="0.25">
      <c r="A1676">
        <v>8.89</v>
      </c>
      <c r="B1676">
        <v>0.86099999999999999</v>
      </c>
    </row>
    <row r="1677" spans="1:2" x14ac:dyDescent="0.25">
      <c r="A1677">
        <v>8.9</v>
      </c>
      <c r="B1677">
        <v>0.86099999999999999</v>
      </c>
    </row>
    <row r="1678" spans="1:2" x14ac:dyDescent="0.25">
      <c r="A1678">
        <v>8.91</v>
      </c>
      <c r="B1678">
        <v>0.86099999999999999</v>
      </c>
    </row>
    <row r="1679" spans="1:2" x14ac:dyDescent="0.25">
      <c r="A1679">
        <v>8.92</v>
      </c>
      <c r="B1679">
        <v>0.86099999999999999</v>
      </c>
    </row>
    <row r="1680" spans="1:2" x14ac:dyDescent="0.25">
      <c r="A1680">
        <v>8.93</v>
      </c>
      <c r="B1680">
        <v>0.86099999999999999</v>
      </c>
    </row>
    <row r="1681" spans="1:2" x14ac:dyDescent="0.25">
      <c r="A1681">
        <v>8.94</v>
      </c>
      <c r="B1681">
        <v>0.86099999999999999</v>
      </c>
    </row>
    <row r="1682" spans="1:2" x14ac:dyDescent="0.25">
      <c r="A1682">
        <v>8.9499999999999993</v>
      </c>
      <c r="B1682">
        <v>0.86099999999999999</v>
      </c>
    </row>
    <row r="1683" spans="1:2" x14ac:dyDescent="0.25">
      <c r="A1683">
        <v>8.9600000000000009</v>
      </c>
      <c r="B1683">
        <v>0.86099999999999999</v>
      </c>
    </row>
    <row r="1684" spans="1:2" x14ac:dyDescent="0.25">
      <c r="A1684">
        <v>8.9700000000000006</v>
      </c>
      <c r="B1684">
        <v>0.86099999999999999</v>
      </c>
    </row>
    <row r="1685" spans="1:2" x14ac:dyDescent="0.25">
      <c r="A1685">
        <v>8.98</v>
      </c>
      <c r="B1685">
        <v>0.86099999999999999</v>
      </c>
    </row>
    <row r="1686" spans="1:2" x14ac:dyDescent="0.25">
      <c r="A1686">
        <v>8.99</v>
      </c>
      <c r="B1686">
        <v>0.86099999999999999</v>
      </c>
    </row>
    <row r="1687" spans="1:2" x14ac:dyDescent="0.25">
      <c r="A1687">
        <v>9</v>
      </c>
      <c r="B1687">
        <v>0.98931500000000006</v>
      </c>
    </row>
    <row r="1688" spans="1:2" x14ac:dyDescent="0.25">
      <c r="A1688">
        <v>9</v>
      </c>
      <c r="B1688">
        <v>0.96979199999999999</v>
      </c>
    </row>
    <row r="1689" spans="1:2" x14ac:dyDescent="0.25">
      <c r="A1689">
        <v>9</v>
      </c>
      <c r="B1689">
        <v>0.86099999999999999</v>
      </c>
    </row>
    <row r="1690" spans="1:2" x14ac:dyDescent="0.25">
      <c r="A1690">
        <v>9.01</v>
      </c>
      <c r="B1690">
        <v>0.86099999999999999</v>
      </c>
    </row>
    <row r="1691" spans="1:2" x14ac:dyDescent="0.25">
      <c r="A1691">
        <v>9.02</v>
      </c>
      <c r="B1691">
        <v>0.86099999999999999</v>
      </c>
    </row>
    <row r="1692" spans="1:2" x14ac:dyDescent="0.25">
      <c r="A1692">
        <v>9.0299999999999994</v>
      </c>
      <c r="B1692">
        <v>0.86099999999999999</v>
      </c>
    </row>
    <row r="1693" spans="1:2" x14ac:dyDescent="0.25">
      <c r="A1693">
        <v>9.0399999999999991</v>
      </c>
      <c r="B1693">
        <v>0.86099999999999999</v>
      </c>
    </row>
    <row r="1694" spans="1:2" x14ac:dyDescent="0.25">
      <c r="A1694">
        <v>9.0500000000000007</v>
      </c>
      <c r="B1694">
        <v>0.86099999999999999</v>
      </c>
    </row>
    <row r="1695" spans="1:2" x14ac:dyDescent="0.25">
      <c r="A1695">
        <v>9.06</v>
      </c>
      <c r="B1695">
        <v>0.86099999999999999</v>
      </c>
    </row>
    <row r="1696" spans="1:2" x14ac:dyDescent="0.25">
      <c r="A1696">
        <v>9.07</v>
      </c>
      <c r="B1696">
        <v>0.86099999999999999</v>
      </c>
    </row>
    <row r="1697" spans="1:2" x14ac:dyDescent="0.25">
      <c r="A1697">
        <v>9.08</v>
      </c>
      <c r="B1697">
        <v>0.86099999999999999</v>
      </c>
    </row>
    <row r="1698" spans="1:2" x14ac:dyDescent="0.25">
      <c r="A1698">
        <v>9.09</v>
      </c>
      <c r="B1698">
        <v>0.86099999999999999</v>
      </c>
    </row>
    <row r="1699" spans="1:2" x14ac:dyDescent="0.25">
      <c r="A1699">
        <v>9.1</v>
      </c>
      <c r="B1699">
        <v>0.86099999999999999</v>
      </c>
    </row>
    <row r="1700" spans="1:2" x14ac:dyDescent="0.25">
      <c r="A1700">
        <v>9.11</v>
      </c>
      <c r="B1700">
        <v>0.86099999999999999</v>
      </c>
    </row>
    <row r="1701" spans="1:2" x14ac:dyDescent="0.25">
      <c r="A1701">
        <v>9.1199999999999992</v>
      </c>
      <c r="B1701">
        <v>0.86099999999999999</v>
      </c>
    </row>
    <row r="1702" spans="1:2" x14ac:dyDescent="0.25">
      <c r="A1702">
        <v>9.1300000000000008</v>
      </c>
      <c r="B1702">
        <v>0.86099999999999999</v>
      </c>
    </row>
    <row r="1703" spans="1:2" x14ac:dyDescent="0.25">
      <c r="A1703">
        <v>9.14</v>
      </c>
      <c r="B1703">
        <v>0.86099999999999999</v>
      </c>
    </row>
    <row r="1704" spans="1:2" x14ac:dyDescent="0.25">
      <c r="A1704">
        <v>9.15</v>
      </c>
      <c r="B1704">
        <v>0.86099999999999999</v>
      </c>
    </row>
    <row r="1705" spans="1:2" x14ac:dyDescent="0.25">
      <c r="A1705">
        <v>9.16</v>
      </c>
      <c r="B1705">
        <v>0.86099999999999999</v>
      </c>
    </row>
    <row r="1706" spans="1:2" x14ac:dyDescent="0.25">
      <c r="A1706">
        <v>9.17</v>
      </c>
      <c r="B1706">
        <v>0.86099999999999999</v>
      </c>
    </row>
    <row r="1707" spans="1:2" x14ac:dyDescent="0.25">
      <c r="A1707">
        <v>9.18</v>
      </c>
      <c r="B1707">
        <v>0.86099999999999999</v>
      </c>
    </row>
    <row r="1708" spans="1:2" x14ac:dyDescent="0.25">
      <c r="A1708">
        <v>9.19</v>
      </c>
      <c r="B1708">
        <v>0.86099999999999999</v>
      </c>
    </row>
    <row r="1709" spans="1:2" x14ac:dyDescent="0.25">
      <c r="A1709">
        <v>9.1999999999999993</v>
      </c>
      <c r="B1709">
        <v>0.86099999999999999</v>
      </c>
    </row>
    <row r="1710" spans="1:2" x14ac:dyDescent="0.25">
      <c r="A1710">
        <v>9.2100000000000009</v>
      </c>
      <c r="B1710">
        <v>0.86099999999999999</v>
      </c>
    </row>
    <row r="1711" spans="1:2" x14ac:dyDescent="0.25">
      <c r="A1711">
        <v>9.2200000000000006</v>
      </c>
      <c r="B1711">
        <v>0.86099999999999999</v>
      </c>
    </row>
    <row r="1712" spans="1:2" x14ac:dyDescent="0.25">
      <c r="A1712">
        <v>9.23</v>
      </c>
      <c r="B1712">
        <v>0.86099999999999999</v>
      </c>
    </row>
    <row r="1713" spans="1:2" x14ac:dyDescent="0.25">
      <c r="A1713">
        <v>9.24</v>
      </c>
      <c r="B1713">
        <v>0.86099999999999999</v>
      </c>
    </row>
    <row r="1714" spans="1:2" x14ac:dyDescent="0.25">
      <c r="A1714">
        <v>9.25</v>
      </c>
      <c r="B1714">
        <v>0.86099999999999999</v>
      </c>
    </row>
    <row r="1715" spans="1:2" x14ac:dyDescent="0.25">
      <c r="A1715">
        <v>9.26</v>
      </c>
      <c r="B1715">
        <v>0.86099999999999999</v>
      </c>
    </row>
    <row r="1716" spans="1:2" x14ac:dyDescent="0.25">
      <c r="A1716">
        <v>9.27</v>
      </c>
      <c r="B1716">
        <v>0.86099999999999999</v>
      </c>
    </row>
    <row r="1717" spans="1:2" x14ac:dyDescent="0.25">
      <c r="A1717">
        <v>9.2799999999999994</v>
      </c>
      <c r="B1717">
        <v>0.86099999999999999</v>
      </c>
    </row>
    <row r="1718" spans="1:2" x14ac:dyDescent="0.25">
      <c r="A1718">
        <v>9.2899999999999991</v>
      </c>
      <c r="B1718">
        <v>0.86099999999999999</v>
      </c>
    </row>
    <row r="1719" spans="1:2" x14ac:dyDescent="0.25">
      <c r="A1719">
        <v>9.3000000000000007</v>
      </c>
      <c r="B1719">
        <v>0.86099999999999999</v>
      </c>
    </row>
    <row r="1720" spans="1:2" x14ac:dyDescent="0.25">
      <c r="A1720">
        <v>9.31</v>
      </c>
      <c r="B1720">
        <v>0.86099999999999999</v>
      </c>
    </row>
    <row r="1721" spans="1:2" x14ac:dyDescent="0.25">
      <c r="A1721">
        <v>9.32</v>
      </c>
      <c r="B1721">
        <v>0.86099999999999999</v>
      </c>
    </row>
    <row r="1722" spans="1:2" x14ac:dyDescent="0.25">
      <c r="A1722">
        <v>9.33</v>
      </c>
      <c r="B1722">
        <v>0.86099999999999999</v>
      </c>
    </row>
    <row r="1723" spans="1:2" x14ac:dyDescent="0.25">
      <c r="A1723">
        <v>9.34</v>
      </c>
      <c r="B1723">
        <v>0.86099999999999999</v>
      </c>
    </row>
    <row r="1724" spans="1:2" x14ac:dyDescent="0.25">
      <c r="A1724">
        <v>9.35</v>
      </c>
      <c r="B1724">
        <v>0.86099999999999999</v>
      </c>
    </row>
    <row r="1725" spans="1:2" x14ac:dyDescent="0.25">
      <c r="A1725">
        <v>9.36</v>
      </c>
      <c r="B1725">
        <v>0.86099999999999999</v>
      </c>
    </row>
    <row r="1726" spans="1:2" x14ac:dyDescent="0.25">
      <c r="A1726">
        <v>9.3699999999999992</v>
      </c>
      <c r="B1726">
        <v>0.86099999999999999</v>
      </c>
    </row>
    <row r="1727" spans="1:2" x14ac:dyDescent="0.25">
      <c r="A1727">
        <v>9.3800000000000008</v>
      </c>
      <c r="B1727">
        <v>0.86099999999999999</v>
      </c>
    </row>
    <row r="1728" spans="1:2" x14ac:dyDescent="0.25">
      <c r="A1728">
        <v>9.39</v>
      </c>
      <c r="B1728">
        <v>0.86099999999999999</v>
      </c>
    </row>
    <row r="1729" spans="1:2" x14ac:dyDescent="0.25">
      <c r="A1729">
        <v>9.4</v>
      </c>
      <c r="B1729">
        <v>0.86099999999999999</v>
      </c>
    </row>
    <row r="1730" spans="1:2" x14ac:dyDescent="0.25">
      <c r="A1730">
        <v>9.41</v>
      </c>
      <c r="B1730">
        <v>0.86099999999999999</v>
      </c>
    </row>
    <row r="1731" spans="1:2" x14ac:dyDescent="0.25">
      <c r="A1731">
        <v>9.42</v>
      </c>
      <c r="B1731">
        <v>0.86099999999999999</v>
      </c>
    </row>
    <row r="1732" spans="1:2" x14ac:dyDescent="0.25">
      <c r="A1732">
        <v>9.43</v>
      </c>
      <c r="B1732">
        <v>0.86099999999999999</v>
      </c>
    </row>
    <row r="1733" spans="1:2" x14ac:dyDescent="0.25">
      <c r="A1733">
        <v>9.44</v>
      </c>
      <c r="B1733">
        <v>0.86099999999999999</v>
      </c>
    </row>
    <row r="1734" spans="1:2" x14ac:dyDescent="0.25">
      <c r="A1734">
        <v>9.4499999999999993</v>
      </c>
      <c r="B1734">
        <v>0.86099999999999999</v>
      </c>
    </row>
    <row r="1735" spans="1:2" x14ac:dyDescent="0.25">
      <c r="A1735">
        <v>9.4600000000000009</v>
      </c>
      <c r="B1735">
        <v>0.86099999999999999</v>
      </c>
    </row>
    <row r="1736" spans="1:2" x14ac:dyDescent="0.25">
      <c r="A1736">
        <v>9.4700000000000006</v>
      </c>
      <c r="B1736">
        <v>0.86099999999999999</v>
      </c>
    </row>
    <row r="1737" spans="1:2" x14ac:dyDescent="0.25">
      <c r="A1737">
        <v>9.48</v>
      </c>
      <c r="B1737">
        <v>0.86099999999999999</v>
      </c>
    </row>
    <row r="1738" spans="1:2" x14ac:dyDescent="0.25">
      <c r="A1738">
        <v>9.49</v>
      </c>
      <c r="B1738">
        <v>0.86099999999999999</v>
      </c>
    </row>
    <row r="1739" spans="1:2" x14ac:dyDescent="0.25">
      <c r="A1739">
        <v>9.5</v>
      </c>
      <c r="B1739">
        <v>0.86099999999999999</v>
      </c>
    </row>
    <row r="1740" spans="1:2" x14ac:dyDescent="0.25">
      <c r="A1740">
        <v>9.51</v>
      </c>
      <c r="B1740">
        <v>0.86099999999999999</v>
      </c>
    </row>
    <row r="1741" spans="1:2" x14ac:dyDescent="0.25">
      <c r="A1741">
        <v>9.52</v>
      </c>
      <c r="B1741">
        <v>0.86099999999999999</v>
      </c>
    </row>
    <row r="1742" spans="1:2" x14ac:dyDescent="0.25">
      <c r="A1742">
        <v>9.5299999999999994</v>
      </c>
      <c r="B1742">
        <v>0.86099999999999999</v>
      </c>
    </row>
    <row r="1743" spans="1:2" x14ac:dyDescent="0.25">
      <c r="A1743">
        <v>9.5399999999999991</v>
      </c>
      <c r="B1743">
        <v>0.86099999999999999</v>
      </c>
    </row>
    <row r="1744" spans="1:2" x14ac:dyDescent="0.25">
      <c r="A1744">
        <v>9.5500000000000007</v>
      </c>
      <c r="B1744">
        <v>0.86099999999999999</v>
      </c>
    </row>
    <row r="1745" spans="1:2" x14ac:dyDescent="0.25">
      <c r="A1745">
        <v>9.56</v>
      </c>
      <c r="B1745">
        <v>0.86099999999999999</v>
      </c>
    </row>
    <row r="1746" spans="1:2" x14ac:dyDescent="0.25">
      <c r="A1746">
        <v>9.57</v>
      </c>
      <c r="B1746">
        <v>0.86099999999999999</v>
      </c>
    </row>
    <row r="1747" spans="1:2" x14ac:dyDescent="0.25">
      <c r="A1747">
        <v>9.58</v>
      </c>
      <c r="B1747">
        <v>0.86099999999999999</v>
      </c>
    </row>
    <row r="1748" spans="1:2" x14ac:dyDescent="0.25">
      <c r="A1748">
        <v>9.59</v>
      </c>
      <c r="B1748">
        <v>0.86099999999999999</v>
      </c>
    </row>
    <row r="1749" spans="1:2" x14ac:dyDescent="0.25">
      <c r="A1749">
        <v>9.6</v>
      </c>
      <c r="B1749">
        <v>0.86099999999999999</v>
      </c>
    </row>
    <row r="1750" spans="1:2" x14ac:dyDescent="0.25">
      <c r="A1750">
        <v>9.61</v>
      </c>
      <c r="B1750">
        <v>0.86099999999999999</v>
      </c>
    </row>
    <row r="1751" spans="1:2" x14ac:dyDescent="0.25">
      <c r="A1751">
        <v>9.6199999999999992</v>
      </c>
      <c r="B1751">
        <v>0.86099999999999999</v>
      </c>
    </row>
    <row r="1752" spans="1:2" x14ac:dyDescent="0.25">
      <c r="A1752">
        <v>9.6300000000000008</v>
      </c>
      <c r="B1752">
        <v>0.86099999999999999</v>
      </c>
    </row>
    <row r="1753" spans="1:2" x14ac:dyDescent="0.25">
      <c r="A1753">
        <v>9.64</v>
      </c>
      <c r="B1753">
        <v>0.86099999999999999</v>
      </c>
    </row>
    <row r="1754" spans="1:2" x14ac:dyDescent="0.25">
      <c r="A1754">
        <v>9.65</v>
      </c>
      <c r="B1754">
        <v>0.86099999999999999</v>
      </c>
    </row>
    <row r="1755" spans="1:2" x14ac:dyDescent="0.25">
      <c r="A1755">
        <v>9.66</v>
      </c>
      <c r="B1755">
        <v>0.86099999999999999</v>
      </c>
    </row>
    <row r="1756" spans="1:2" x14ac:dyDescent="0.25">
      <c r="A1756">
        <v>9.67</v>
      </c>
      <c r="B1756">
        <v>0.86099999999999999</v>
      </c>
    </row>
    <row r="1757" spans="1:2" x14ac:dyDescent="0.25">
      <c r="A1757">
        <v>9.68</v>
      </c>
      <c r="B1757">
        <v>0.86099999999999999</v>
      </c>
    </row>
    <row r="1758" spans="1:2" x14ac:dyDescent="0.25">
      <c r="A1758">
        <v>9.69</v>
      </c>
      <c r="B1758">
        <v>0.86099999999999999</v>
      </c>
    </row>
    <row r="1759" spans="1:2" x14ac:dyDescent="0.25">
      <c r="A1759">
        <v>9.6999999999999993</v>
      </c>
      <c r="B1759">
        <v>0.86099999999999999</v>
      </c>
    </row>
    <row r="1760" spans="1:2" x14ac:dyDescent="0.25">
      <c r="A1760">
        <v>9.7100000000000009</v>
      </c>
      <c r="B1760">
        <v>0.86099999999999999</v>
      </c>
    </row>
    <row r="1761" spans="1:2" x14ac:dyDescent="0.25">
      <c r="A1761">
        <v>9.7200000000000006</v>
      </c>
      <c r="B1761">
        <v>0.86099999999999999</v>
      </c>
    </row>
    <row r="1762" spans="1:2" x14ac:dyDescent="0.25">
      <c r="A1762">
        <v>9.73</v>
      </c>
      <c r="B1762">
        <v>0.86099999999999999</v>
      </c>
    </row>
    <row r="1763" spans="1:2" x14ac:dyDescent="0.25">
      <c r="A1763">
        <v>9.74</v>
      </c>
      <c r="B1763">
        <v>0.86099999999999999</v>
      </c>
    </row>
    <row r="1764" spans="1:2" x14ac:dyDescent="0.25">
      <c r="A1764">
        <v>9.75</v>
      </c>
      <c r="B1764">
        <v>0.86099999999999999</v>
      </c>
    </row>
    <row r="1765" spans="1:2" x14ac:dyDescent="0.25">
      <c r="A1765">
        <v>9.76</v>
      </c>
      <c r="B1765">
        <v>0.86099999999999999</v>
      </c>
    </row>
    <row r="1766" spans="1:2" x14ac:dyDescent="0.25">
      <c r="A1766">
        <v>9.77</v>
      </c>
      <c r="B1766">
        <v>0.86099999999999999</v>
      </c>
    </row>
    <row r="1767" spans="1:2" x14ac:dyDescent="0.25">
      <c r="A1767">
        <v>9.7799999999999994</v>
      </c>
      <c r="B1767">
        <v>0.86099999999999999</v>
      </c>
    </row>
    <row r="1768" spans="1:2" x14ac:dyDescent="0.25">
      <c r="A1768">
        <v>9.7899999999999991</v>
      </c>
      <c r="B1768">
        <v>0.86099999999999999</v>
      </c>
    </row>
    <row r="1769" spans="1:2" x14ac:dyDescent="0.25">
      <c r="A1769">
        <v>9.8000000000000007</v>
      </c>
      <c r="B1769">
        <v>0.86099999999999999</v>
      </c>
    </row>
    <row r="1770" spans="1:2" x14ac:dyDescent="0.25">
      <c r="A1770">
        <v>9.81</v>
      </c>
      <c r="B1770">
        <v>0.86099999999999999</v>
      </c>
    </row>
    <row r="1771" spans="1:2" x14ac:dyDescent="0.25">
      <c r="A1771">
        <v>9.82</v>
      </c>
      <c r="B1771">
        <v>0.86099999999999999</v>
      </c>
    </row>
    <row r="1772" spans="1:2" x14ac:dyDescent="0.25">
      <c r="A1772">
        <v>9.83</v>
      </c>
      <c r="B1772">
        <v>0.86099999999999999</v>
      </c>
    </row>
    <row r="1773" spans="1:2" x14ac:dyDescent="0.25">
      <c r="A1773">
        <v>9.84</v>
      </c>
      <c r="B1773">
        <v>0.86099999999999999</v>
      </c>
    </row>
    <row r="1774" spans="1:2" x14ac:dyDescent="0.25">
      <c r="A1774">
        <v>9.85</v>
      </c>
      <c r="B1774">
        <v>0.86099999999999999</v>
      </c>
    </row>
    <row r="1775" spans="1:2" x14ac:dyDescent="0.25">
      <c r="A1775">
        <v>9.86</v>
      </c>
      <c r="B1775">
        <v>0.86099999999999999</v>
      </c>
    </row>
    <row r="1776" spans="1:2" x14ac:dyDescent="0.25">
      <c r="A1776">
        <v>9.8699999999999992</v>
      </c>
      <c r="B1776">
        <v>0.86099999999999999</v>
      </c>
    </row>
    <row r="1777" spans="1:2" x14ac:dyDescent="0.25">
      <c r="A1777">
        <v>9.8800000000000008</v>
      </c>
      <c r="B1777">
        <v>0.86099999999999999</v>
      </c>
    </row>
    <row r="1778" spans="1:2" x14ac:dyDescent="0.25">
      <c r="A1778">
        <v>9.89</v>
      </c>
      <c r="B1778">
        <v>0.86099999999999999</v>
      </c>
    </row>
    <row r="1779" spans="1:2" x14ac:dyDescent="0.25">
      <c r="A1779">
        <v>9.9</v>
      </c>
      <c r="B1779">
        <v>0.86099999999999999</v>
      </c>
    </row>
    <row r="1780" spans="1:2" x14ac:dyDescent="0.25">
      <c r="A1780">
        <v>9.91</v>
      </c>
      <c r="B1780">
        <v>0.86099999999999999</v>
      </c>
    </row>
    <row r="1781" spans="1:2" x14ac:dyDescent="0.25">
      <c r="A1781">
        <v>9.92</v>
      </c>
      <c r="B1781">
        <v>0.86099999999999999</v>
      </c>
    </row>
    <row r="1782" spans="1:2" x14ac:dyDescent="0.25">
      <c r="A1782">
        <v>9.93</v>
      </c>
      <c r="B1782">
        <v>0.86099999999999999</v>
      </c>
    </row>
    <row r="1783" spans="1:2" x14ac:dyDescent="0.25">
      <c r="A1783">
        <v>9.94</v>
      </c>
      <c r="B1783">
        <v>0.86099999999999999</v>
      </c>
    </row>
    <row r="1784" spans="1:2" x14ac:dyDescent="0.25">
      <c r="A1784">
        <v>9.9499999999999993</v>
      </c>
      <c r="B1784">
        <v>0.86099999999999999</v>
      </c>
    </row>
    <row r="1785" spans="1:2" x14ac:dyDescent="0.25">
      <c r="A1785">
        <v>9.9600000000000009</v>
      </c>
      <c r="B1785">
        <v>0.86099999999999999</v>
      </c>
    </row>
    <row r="1786" spans="1:2" x14ac:dyDescent="0.25">
      <c r="A1786">
        <v>9.9700000000000006</v>
      </c>
      <c r="B1786">
        <v>0.86099999999999999</v>
      </c>
    </row>
    <row r="1787" spans="1:2" x14ac:dyDescent="0.25">
      <c r="A1787">
        <v>9.98</v>
      </c>
      <c r="B1787">
        <v>0.86099999999999999</v>
      </c>
    </row>
    <row r="1788" spans="1:2" x14ac:dyDescent="0.25">
      <c r="A1788">
        <v>9.99</v>
      </c>
      <c r="B1788">
        <v>0.86099999999999999</v>
      </c>
    </row>
    <row r="1789" spans="1:2" x14ac:dyDescent="0.25">
      <c r="A1789">
        <v>10</v>
      </c>
      <c r="B1789">
        <v>0.98931500000000006</v>
      </c>
    </row>
    <row r="1790" spans="1:2" x14ac:dyDescent="0.25">
      <c r="A1790">
        <v>10</v>
      </c>
      <c r="B1790">
        <v>0.98931500000000006</v>
      </c>
    </row>
    <row r="1791" spans="1:2" x14ac:dyDescent="0.25">
      <c r="A1791">
        <v>10</v>
      </c>
      <c r="B1791">
        <v>0.98931500000000006</v>
      </c>
    </row>
    <row r="1792" spans="1:2" x14ac:dyDescent="0.25">
      <c r="A1792">
        <v>10</v>
      </c>
      <c r="B1792">
        <v>0.98931500000000006</v>
      </c>
    </row>
    <row r="1793" spans="1:2" x14ac:dyDescent="0.25">
      <c r="A1793">
        <v>10</v>
      </c>
      <c r="B1793">
        <v>0.98931500000000006</v>
      </c>
    </row>
    <row r="1794" spans="1:2" x14ac:dyDescent="0.25">
      <c r="A1794">
        <v>10</v>
      </c>
      <c r="B1794">
        <v>0.98931500000000006</v>
      </c>
    </row>
    <row r="1795" spans="1:2" x14ac:dyDescent="0.25">
      <c r="A1795">
        <v>10</v>
      </c>
      <c r="B1795">
        <v>0.96979199999999999</v>
      </c>
    </row>
    <row r="1796" spans="1:2" x14ac:dyDescent="0.25">
      <c r="A1796">
        <v>10</v>
      </c>
      <c r="B1796">
        <v>0.96979199999999999</v>
      </c>
    </row>
    <row r="1797" spans="1:2" x14ac:dyDescent="0.25">
      <c r="A1797">
        <v>10</v>
      </c>
      <c r="B1797">
        <v>0.86099999999999999</v>
      </c>
    </row>
    <row r="1798" spans="1:2" x14ac:dyDescent="0.25">
      <c r="A1798">
        <v>10.000999999999999</v>
      </c>
      <c r="B1798">
        <v>0.99735799999999997</v>
      </c>
    </row>
    <row r="1799" spans="1:2" x14ac:dyDescent="0.25">
      <c r="A1799">
        <v>10.002000000000001</v>
      </c>
      <c r="B1799">
        <v>0.99735799999999997</v>
      </c>
    </row>
    <row r="1800" spans="1:2" x14ac:dyDescent="0.25">
      <c r="A1800">
        <v>10.003</v>
      </c>
      <c r="B1800">
        <v>0.99735799999999997</v>
      </c>
    </row>
    <row r="1801" spans="1:2" x14ac:dyDescent="0.25">
      <c r="A1801">
        <v>10.004</v>
      </c>
      <c r="B1801">
        <v>0.99735799999999997</v>
      </c>
    </row>
    <row r="1802" spans="1:2" x14ac:dyDescent="0.25">
      <c r="A1802">
        <v>10.005000000000001</v>
      </c>
      <c r="B1802">
        <v>0.99735799999999997</v>
      </c>
    </row>
    <row r="1803" spans="1:2" x14ac:dyDescent="0.25">
      <c r="A1803">
        <v>10.006</v>
      </c>
      <c r="B1803">
        <v>0.99735799999999997</v>
      </c>
    </row>
    <row r="1804" spans="1:2" x14ac:dyDescent="0.25">
      <c r="A1804">
        <v>10.007</v>
      </c>
      <c r="B1804">
        <v>0.99735799999999997</v>
      </c>
    </row>
    <row r="1805" spans="1:2" x14ac:dyDescent="0.25">
      <c r="A1805">
        <v>10.007999999999999</v>
      </c>
      <c r="B1805">
        <v>0.99735799999999997</v>
      </c>
    </row>
    <row r="1806" spans="1:2" x14ac:dyDescent="0.25">
      <c r="A1806">
        <v>10.009</v>
      </c>
      <c r="B1806">
        <v>0.99735799999999997</v>
      </c>
    </row>
    <row r="1807" spans="1:2" x14ac:dyDescent="0.25">
      <c r="A1807">
        <v>10.01</v>
      </c>
      <c r="B1807">
        <v>0.99735799999999997</v>
      </c>
    </row>
    <row r="1808" spans="1:2" x14ac:dyDescent="0.25">
      <c r="A1808">
        <v>10.01</v>
      </c>
      <c r="B1808">
        <v>0.99735799999999997</v>
      </c>
    </row>
    <row r="1809" spans="1:2" x14ac:dyDescent="0.25">
      <c r="A1809">
        <v>10.01</v>
      </c>
      <c r="B1809">
        <v>0.86099999999999999</v>
      </c>
    </row>
    <row r="1810" spans="1:2" x14ac:dyDescent="0.25">
      <c r="A1810">
        <v>10.02</v>
      </c>
      <c r="B1810">
        <v>0.99735799999999997</v>
      </c>
    </row>
    <row r="1811" spans="1:2" x14ac:dyDescent="0.25">
      <c r="A1811">
        <v>10.029999999999999</v>
      </c>
      <c r="B1811">
        <v>0.99735799999999997</v>
      </c>
    </row>
    <row r="1812" spans="1:2" x14ac:dyDescent="0.25">
      <c r="A1812">
        <v>10.039999999999999</v>
      </c>
      <c r="B1812">
        <v>0.99735799999999997</v>
      </c>
    </row>
    <row r="1813" spans="1:2" x14ac:dyDescent="0.25">
      <c r="A1813">
        <v>10.050000000000001</v>
      </c>
      <c r="B1813">
        <v>0.99735799999999997</v>
      </c>
    </row>
    <row r="1814" spans="1:2" x14ac:dyDescent="0.25">
      <c r="A1814">
        <v>10.06</v>
      </c>
      <c r="B1814">
        <v>0.99735799999999997</v>
      </c>
    </row>
    <row r="1815" spans="1:2" x14ac:dyDescent="0.25">
      <c r="A1815">
        <v>10.07</v>
      </c>
      <c r="B1815">
        <v>0.99735799999999997</v>
      </c>
    </row>
    <row r="1816" spans="1:2" x14ac:dyDescent="0.25">
      <c r="A1816">
        <v>10.08</v>
      </c>
      <c r="B1816">
        <v>0.99735799999999997</v>
      </c>
    </row>
    <row r="1817" spans="1:2" x14ac:dyDescent="0.25">
      <c r="A1817">
        <v>10.09</v>
      </c>
      <c r="B1817">
        <v>0.99735799999999997</v>
      </c>
    </row>
    <row r="1818" spans="1:2" x14ac:dyDescent="0.25">
      <c r="A1818">
        <v>10.1</v>
      </c>
      <c r="B1818">
        <v>0.99735799999999997</v>
      </c>
    </row>
    <row r="1819" spans="1:2" x14ac:dyDescent="0.25">
      <c r="A1819">
        <v>10.1</v>
      </c>
      <c r="B1819">
        <v>0.99735799999999997</v>
      </c>
    </row>
    <row r="1820" spans="1:2" x14ac:dyDescent="0.25">
      <c r="A1820">
        <v>10.11</v>
      </c>
      <c r="B1820">
        <v>0.86099999999999999</v>
      </c>
    </row>
    <row r="1821" spans="1:2" x14ac:dyDescent="0.25">
      <c r="A1821">
        <v>10.199999999999999</v>
      </c>
      <c r="B1821">
        <v>0.99735799999999997</v>
      </c>
    </row>
    <row r="1822" spans="1:2" x14ac:dyDescent="0.25">
      <c r="A1822">
        <v>10.210000000000001</v>
      </c>
      <c r="B1822">
        <v>0.86099999999999999</v>
      </c>
    </row>
    <row r="1823" spans="1:2" x14ac:dyDescent="0.25">
      <c r="A1823">
        <v>10.3</v>
      </c>
      <c r="B1823">
        <v>0.99735799999999997</v>
      </c>
    </row>
    <row r="1824" spans="1:2" x14ac:dyDescent="0.25">
      <c r="A1824">
        <v>10.31</v>
      </c>
      <c r="B1824">
        <v>0.86099999999999999</v>
      </c>
    </row>
    <row r="1825" spans="1:2" x14ac:dyDescent="0.25">
      <c r="A1825">
        <v>10.4</v>
      </c>
      <c r="B1825">
        <v>0.99735799999999997</v>
      </c>
    </row>
    <row r="1826" spans="1:2" x14ac:dyDescent="0.25">
      <c r="A1826">
        <v>10.41</v>
      </c>
      <c r="B1826">
        <v>0.86099999999999999</v>
      </c>
    </row>
    <row r="1827" spans="1:2" x14ac:dyDescent="0.25">
      <c r="A1827">
        <v>10.5</v>
      </c>
      <c r="B1827">
        <v>0.99735799999999997</v>
      </c>
    </row>
    <row r="1828" spans="1:2" x14ac:dyDescent="0.25">
      <c r="A1828">
        <v>10.51</v>
      </c>
      <c r="B1828">
        <v>0.86099999999999999</v>
      </c>
    </row>
    <row r="1829" spans="1:2" x14ac:dyDescent="0.25">
      <c r="A1829">
        <v>10.6</v>
      </c>
      <c r="B1829">
        <v>0.99735799999999997</v>
      </c>
    </row>
    <row r="1830" spans="1:2" x14ac:dyDescent="0.25">
      <c r="A1830">
        <v>10.61</v>
      </c>
      <c r="B1830">
        <v>0.86099999999999999</v>
      </c>
    </row>
    <row r="1831" spans="1:2" x14ac:dyDescent="0.25">
      <c r="A1831">
        <v>10.7</v>
      </c>
      <c r="B1831">
        <v>0.99735799999999997</v>
      </c>
    </row>
    <row r="1832" spans="1:2" x14ac:dyDescent="0.25">
      <c r="A1832">
        <v>10.71</v>
      </c>
      <c r="B1832">
        <v>0.86099999999999999</v>
      </c>
    </row>
    <row r="1833" spans="1:2" x14ac:dyDescent="0.25">
      <c r="A1833">
        <v>10.8</v>
      </c>
      <c r="B1833">
        <v>0.99735799999999997</v>
      </c>
    </row>
    <row r="1834" spans="1:2" x14ac:dyDescent="0.25">
      <c r="A1834">
        <v>10.81</v>
      </c>
      <c r="B1834">
        <v>0.86099999999999999</v>
      </c>
    </row>
    <row r="1835" spans="1:2" x14ac:dyDescent="0.25">
      <c r="A1835">
        <v>10.9</v>
      </c>
      <c r="B1835">
        <v>0.99735799999999997</v>
      </c>
    </row>
    <row r="1836" spans="1:2" x14ac:dyDescent="0.25">
      <c r="A1836">
        <v>10.91</v>
      </c>
      <c r="B1836">
        <v>0.86099999999999999</v>
      </c>
    </row>
    <row r="1837" spans="1:2" x14ac:dyDescent="0.25">
      <c r="A1837">
        <v>11</v>
      </c>
      <c r="B1837">
        <v>0.99735799999999997</v>
      </c>
    </row>
    <row r="1838" spans="1:2" x14ac:dyDescent="0.25">
      <c r="A1838">
        <v>11</v>
      </c>
      <c r="B1838">
        <v>0.99735799999999997</v>
      </c>
    </row>
    <row r="1839" spans="1:2" x14ac:dyDescent="0.25">
      <c r="A1839">
        <v>11.01</v>
      </c>
      <c r="B1839">
        <v>0.86099999999999999</v>
      </c>
    </row>
    <row r="1840" spans="1:2" x14ac:dyDescent="0.25">
      <c r="A1840">
        <v>11.11</v>
      </c>
      <c r="B1840">
        <v>0.86099999999999999</v>
      </c>
    </row>
    <row r="1841" spans="1:2" x14ac:dyDescent="0.25">
      <c r="A1841">
        <v>11.21</v>
      </c>
      <c r="B1841">
        <v>0.86099999999999999</v>
      </c>
    </row>
    <row r="1842" spans="1:2" x14ac:dyDescent="0.25">
      <c r="A1842">
        <v>11.31</v>
      </c>
      <c r="B1842">
        <v>0.86099999999999999</v>
      </c>
    </row>
    <row r="1843" spans="1:2" x14ac:dyDescent="0.25">
      <c r="A1843">
        <v>11.41</v>
      </c>
      <c r="B1843">
        <v>0.86099999999999999</v>
      </c>
    </row>
    <row r="1844" spans="1:2" x14ac:dyDescent="0.25">
      <c r="A1844">
        <v>11.51</v>
      </c>
      <c r="B1844">
        <v>0.86099999999999999</v>
      </c>
    </row>
    <row r="1845" spans="1:2" x14ac:dyDescent="0.25">
      <c r="A1845">
        <v>11.61</v>
      </c>
      <c r="B1845">
        <v>0.86099999999999999</v>
      </c>
    </row>
    <row r="1846" spans="1:2" x14ac:dyDescent="0.25">
      <c r="A1846">
        <v>11.71</v>
      </c>
      <c r="B1846">
        <v>0.86099999999999999</v>
      </c>
    </row>
    <row r="1847" spans="1:2" x14ac:dyDescent="0.25">
      <c r="A1847">
        <v>11.81</v>
      </c>
      <c r="B1847">
        <v>0.86099999999999999</v>
      </c>
    </row>
    <row r="1848" spans="1:2" x14ac:dyDescent="0.25">
      <c r="A1848">
        <v>11.91</v>
      </c>
      <c r="B1848">
        <v>0.86099999999999999</v>
      </c>
    </row>
    <row r="1849" spans="1:2" x14ac:dyDescent="0.25">
      <c r="A1849">
        <v>12</v>
      </c>
      <c r="B1849">
        <v>0.99735799999999997</v>
      </c>
    </row>
    <row r="1850" spans="1:2" x14ac:dyDescent="0.25">
      <c r="A1850">
        <v>12.01</v>
      </c>
      <c r="B1850">
        <v>0.86099999999999999</v>
      </c>
    </row>
    <row r="1851" spans="1:2" x14ac:dyDescent="0.25">
      <c r="A1851">
        <v>12.11</v>
      </c>
      <c r="B1851">
        <v>0.86099999999999999</v>
      </c>
    </row>
    <row r="1852" spans="1:2" x14ac:dyDescent="0.25">
      <c r="A1852">
        <v>12.21</v>
      </c>
      <c r="B1852">
        <v>0.86099999999999999</v>
      </c>
    </row>
    <row r="1853" spans="1:2" x14ac:dyDescent="0.25">
      <c r="A1853">
        <v>12.31</v>
      </c>
      <c r="B1853">
        <v>0.86099999999999999</v>
      </c>
    </row>
    <row r="1854" spans="1:2" x14ac:dyDescent="0.25">
      <c r="A1854">
        <v>12.41</v>
      </c>
      <c r="B1854">
        <v>0.86099999999999999</v>
      </c>
    </row>
    <row r="1855" spans="1:2" x14ac:dyDescent="0.25">
      <c r="A1855">
        <v>12.51</v>
      </c>
      <c r="B1855">
        <v>0.86099999999999999</v>
      </c>
    </row>
    <row r="1856" spans="1:2" x14ac:dyDescent="0.25">
      <c r="A1856">
        <v>12.61</v>
      </c>
      <c r="B1856">
        <v>0.86099999999999999</v>
      </c>
    </row>
    <row r="1857" spans="1:2" x14ac:dyDescent="0.25">
      <c r="A1857">
        <v>12.71</v>
      </c>
      <c r="B1857">
        <v>0.86099999999999999</v>
      </c>
    </row>
    <row r="1858" spans="1:2" x14ac:dyDescent="0.25">
      <c r="A1858">
        <v>12.81</v>
      </c>
      <c r="B1858">
        <v>0.86099999999999999</v>
      </c>
    </row>
    <row r="1859" spans="1:2" x14ac:dyDescent="0.25">
      <c r="A1859">
        <v>12.91</v>
      </c>
      <c r="B1859">
        <v>0.86099999999999999</v>
      </c>
    </row>
    <row r="1860" spans="1:2" x14ac:dyDescent="0.25">
      <c r="A1860">
        <v>13</v>
      </c>
      <c r="B1860">
        <v>0.99735799999999997</v>
      </c>
    </row>
    <row r="1861" spans="1:2" x14ac:dyDescent="0.25">
      <c r="A1861">
        <v>13</v>
      </c>
      <c r="B1861">
        <v>0.99735799999999997</v>
      </c>
    </row>
    <row r="1862" spans="1:2" x14ac:dyDescent="0.25">
      <c r="A1862">
        <v>13</v>
      </c>
      <c r="B1862">
        <v>0.99735799999999997</v>
      </c>
    </row>
    <row r="1863" spans="1:2" x14ac:dyDescent="0.25">
      <c r="A1863">
        <v>13</v>
      </c>
      <c r="B1863">
        <v>0.99735799999999997</v>
      </c>
    </row>
    <row r="1864" spans="1:2" x14ac:dyDescent="0.25">
      <c r="A1864">
        <v>13.000999999999999</v>
      </c>
      <c r="B1864">
        <v>0.98140000000000005</v>
      </c>
    </row>
    <row r="1865" spans="1:2" x14ac:dyDescent="0.25">
      <c r="A1865">
        <v>13.002000000000001</v>
      </c>
      <c r="B1865">
        <v>0.98140000000000005</v>
      </c>
    </row>
    <row r="1866" spans="1:2" x14ac:dyDescent="0.25">
      <c r="A1866">
        <v>13.003</v>
      </c>
      <c r="B1866">
        <v>0.98140000000000005</v>
      </c>
    </row>
    <row r="1867" spans="1:2" x14ac:dyDescent="0.25">
      <c r="A1867">
        <v>13.004</v>
      </c>
      <c r="B1867">
        <v>0.98140000000000005</v>
      </c>
    </row>
    <row r="1868" spans="1:2" x14ac:dyDescent="0.25">
      <c r="A1868">
        <v>13.005000000000001</v>
      </c>
      <c r="B1868">
        <v>0.98140000000000005</v>
      </c>
    </row>
    <row r="1869" spans="1:2" x14ac:dyDescent="0.25">
      <c r="A1869">
        <v>13.006</v>
      </c>
      <c r="B1869">
        <v>0.98140000000000005</v>
      </c>
    </row>
    <row r="1870" spans="1:2" x14ac:dyDescent="0.25">
      <c r="A1870">
        <v>13.007</v>
      </c>
      <c r="B1870">
        <v>0.98140000000000005</v>
      </c>
    </row>
    <row r="1871" spans="1:2" x14ac:dyDescent="0.25">
      <c r="A1871">
        <v>13.007999999999999</v>
      </c>
      <c r="B1871">
        <v>0.98140000000000005</v>
      </c>
    </row>
    <row r="1872" spans="1:2" x14ac:dyDescent="0.25">
      <c r="A1872">
        <v>13.009</v>
      </c>
      <c r="B1872">
        <v>0.98140000000000005</v>
      </c>
    </row>
    <row r="1873" spans="1:2" x14ac:dyDescent="0.25">
      <c r="A1873">
        <v>13.01</v>
      </c>
      <c r="B1873">
        <v>0.98140000000000005</v>
      </c>
    </row>
    <row r="1874" spans="1:2" x14ac:dyDescent="0.25">
      <c r="A1874">
        <v>13.01</v>
      </c>
      <c r="B1874">
        <v>0.98140000000000005</v>
      </c>
    </row>
    <row r="1875" spans="1:2" x14ac:dyDescent="0.25">
      <c r="A1875">
        <v>13.01</v>
      </c>
      <c r="B1875">
        <v>0.86099999999999999</v>
      </c>
    </row>
    <row r="1876" spans="1:2" x14ac:dyDescent="0.25">
      <c r="A1876">
        <v>13.02</v>
      </c>
      <c r="B1876">
        <v>0.98140000000000005</v>
      </c>
    </row>
    <row r="1877" spans="1:2" x14ac:dyDescent="0.25">
      <c r="A1877">
        <v>13.03</v>
      </c>
      <c r="B1877">
        <v>0.98140000000000005</v>
      </c>
    </row>
    <row r="1878" spans="1:2" x14ac:dyDescent="0.25">
      <c r="A1878">
        <v>13.04</v>
      </c>
      <c r="B1878">
        <v>0.98140000000000005</v>
      </c>
    </row>
    <row r="1879" spans="1:2" x14ac:dyDescent="0.25">
      <c r="A1879">
        <v>13.05</v>
      </c>
      <c r="B1879">
        <v>0.98140000000000005</v>
      </c>
    </row>
    <row r="1880" spans="1:2" x14ac:dyDescent="0.25">
      <c r="A1880">
        <v>13.06</v>
      </c>
      <c r="B1880">
        <v>0.98140000000000005</v>
      </c>
    </row>
    <row r="1881" spans="1:2" x14ac:dyDescent="0.25">
      <c r="A1881">
        <v>13.07</v>
      </c>
      <c r="B1881">
        <v>0.98140000000000005</v>
      </c>
    </row>
    <row r="1882" spans="1:2" x14ac:dyDescent="0.25">
      <c r="A1882">
        <v>13.08</v>
      </c>
      <c r="B1882">
        <v>0.98140000000000005</v>
      </c>
    </row>
    <row r="1883" spans="1:2" x14ac:dyDescent="0.25">
      <c r="A1883">
        <v>13.09</v>
      </c>
      <c r="B1883">
        <v>0.98140000000000005</v>
      </c>
    </row>
    <row r="1884" spans="1:2" x14ac:dyDescent="0.25">
      <c r="A1884">
        <v>13.1</v>
      </c>
      <c r="B1884">
        <v>0.98140000000000005</v>
      </c>
    </row>
    <row r="1885" spans="1:2" x14ac:dyDescent="0.25">
      <c r="A1885">
        <v>13.1</v>
      </c>
      <c r="B1885">
        <v>0.98140000000000005</v>
      </c>
    </row>
    <row r="1886" spans="1:2" x14ac:dyDescent="0.25">
      <c r="A1886">
        <v>13.11</v>
      </c>
      <c r="B1886">
        <v>0.86099999999999999</v>
      </c>
    </row>
    <row r="1887" spans="1:2" x14ac:dyDescent="0.25">
      <c r="A1887">
        <v>13.2</v>
      </c>
      <c r="B1887">
        <v>0.98140000000000005</v>
      </c>
    </row>
    <row r="1888" spans="1:2" x14ac:dyDescent="0.25">
      <c r="A1888">
        <v>13.21</v>
      </c>
      <c r="B1888">
        <v>0.86099999999999999</v>
      </c>
    </row>
    <row r="1889" spans="1:2" x14ac:dyDescent="0.25">
      <c r="A1889">
        <v>13.3</v>
      </c>
      <c r="B1889">
        <v>0.98140000000000005</v>
      </c>
    </row>
    <row r="1890" spans="1:2" x14ac:dyDescent="0.25">
      <c r="A1890">
        <v>13.31</v>
      </c>
      <c r="B1890">
        <v>0.86099999999999999</v>
      </c>
    </row>
    <row r="1891" spans="1:2" x14ac:dyDescent="0.25">
      <c r="A1891">
        <v>13.4</v>
      </c>
      <c r="B1891">
        <v>0.98140000000000005</v>
      </c>
    </row>
    <row r="1892" spans="1:2" x14ac:dyDescent="0.25">
      <c r="A1892">
        <v>13.41</v>
      </c>
      <c r="B1892">
        <v>0.86099999999999999</v>
      </c>
    </row>
    <row r="1893" spans="1:2" x14ac:dyDescent="0.25">
      <c r="A1893">
        <v>13.5</v>
      </c>
      <c r="B1893">
        <v>0.98140000000000005</v>
      </c>
    </row>
    <row r="1894" spans="1:2" x14ac:dyDescent="0.25">
      <c r="A1894">
        <v>13.51</v>
      </c>
      <c r="B1894">
        <v>0.86099999999999999</v>
      </c>
    </row>
    <row r="1895" spans="1:2" x14ac:dyDescent="0.25">
      <c r="A1895">
        <v>13.6</v>
      </c>
      <c r="B1895">
        <v>0.98140000000000005</v>
      </c>
    </row>
    <row r="1896" spans="1:2" x14ac:dyDescent="0.25">
      <c r="A1896">
        <v>13.61</v>
      </c>
      <c r="B1896">
        <v>0.86099999999999999</v>
      </c>
    </row>
    <row r="1897" spans="1:2" x14ac:dyDescent="0.25">
      <c r="A1897">
        <v>13.7</v>
      </c>
      <c r="B1897">
        <v>0.98140000000000005</v>
      </c>
    </row>
    <row r="1898" spans="1:2" x14ac:dyDescent="0.25">
      <c r="A1898">
        <v>13.71</v>
      </c>
      <c r="B1898">
        <v>0.86099999999999999</v>
      </c>
    </row>
    <row r="1899" spans="1:2" x14ac:dyDescent="0.25">
      <c r="A1899">
        <v>13.8</v>
      </c>
      <c r="B1899">
        <v>0.98140000000000005</v>
      </c>
    </row>
    <row r="1900" spans="1:2" x14ac:dyDescent="0.25">
      <c r="A1900">
        <v>13.81</v>
      </c>
      <c r="B1900">
        <v>0.86099999999999999</v>
      </c>
    </row>
    <row r="1901" spans="1:2" x14ac:dyDescent="0.25">
      <c r="A1901">
        <v>13.9</v>
      </c>
      <c r="B1901">
        <v>0.98140000000000005</v>
      </c>
    </row>
    <row r="1902" spans="1:2" x14ac:dyDescent="0.25">
      <c r="A1902">
        <v>13.91</v>
      </c>
      <c r="B1902">
        <v>0.86099999999999999</v>
      </c>
    </row>
    <row r="1903" spans="1:2" x14ac:dyDescent="0.25">
      <c r="A1903">
        <v>14</v>
      </c>
      <c r="B1903">
        <v>0.98140000000000005</v>
      </c>
    </row>
    <row r="1904" spans="1:2" x14ac:dyDescent="0.25">
      <c r="A1904">
        <v>14</v>
      </c>
      <c r="B1904">
        <v>0.98140000000000005</v>
      </c>
    </row>
    <row r="1905" spans="1:2" x14ac:dyDescent="0.25">
      <c r="A1905">
        <v>14</v>
      </c>
      <c r="B1905">
        <v>0.98140000000000005</v>
      </c>
    </row>
    <row r="1906" spans="1:2" x14ac:dyDescent="0.25">
      <c r="A1906">
        <v>14.01</v>
      </c>
      <c r="B1906">
        <v>0.86099999999999999</v>
      </c>
    </row>
    <row r="1907" spans="1:2" x14ac:dyDescent="0.25">
      <c r="A1907">
        <v>14.1</v>
      </c>
      <c r="B1907">
        <v>0.98140000000000005</v>
      </c>
    </row>
    <row r="1908" spans="1:2" x14ac:dyDescent="0.25">
      <c r="A1908">
        <v>14.11</v>
      </c>
      <c r="B1908">
        <v>0.86099999999999999</v>
      </c>
    </row>
    <row r="1909" spans="1:2" x14ac:dyDescent="0.25">
      <c r="A1909">
        <v>14.2</v>
      </c>
      <c r="B1909">
        <v>0.98140000000000005</v>
      </c>
    </row>
    <row r="1910" spans="1:2" x14ac:dyDescent="0.25">
      <c r="A1910">
        <v>14.21</v>
      </c>
      <c r="B1910">
        <v>0.86099999999999999</v>
      </c>
    </row>
    <row r="1911" spans="1:2" x14ac:dyDescent="0.25">
      <c r="A1911">
        <v>14.3</v>
      </c>
      <c r="B1911">
        <v>0.98140000000000005</v>
      </c>
    </row>
    <row r="1912" spans="1:2" x14ac:dyDescent="0.25">
      <c r="A1912">
        <v>14.31</v>
      </c>
      <c r="B1912">
        <v>0.86099999999999999</v>
      </c>
    </row>
    <row r="1913" spans="1:2" x14ac:dyDescent="0.25">
      <c r="A1913">
        <v>14.4</v>
      </c>
      <c r="B1913">
        <v>0.98140000000000005</v>
      </c>
    </row>
    <row r="1914" spans="1:2" x14ac:dyDescent="0.25">
      <c r="A1914">
        <v>14.41</v>
      </c>
      <c r="B1914">
        <v>0.86099999999999999</v>
      </c>
    </row>
    <row r="1915" spans="1:2" x14ac:dyDescent="0.25">
      <c r="A1915">
        <v>14.5</v>
      </c>
      <c r="B1915">
        <v>0.98140000000000005</v>
      </c>
    </row>
    <row r="1916" spans="1:2" x14ac:dyDescent="0.25">
      <c r="A1916">
        <v>14.51</v>
      </c>
      <c r="B1916">
        <v>0.86099999999999999</v>
      </c>
    </row>
    <row r="1917" spans="1:2" x14ac:dyDescent="0.25">
      <c r="A1917">
        <v>14.6</v>
      </c>
      <c r="B1917">
        <v>0.98140000000000005</v>
      </c>
    </row>
    <row r="1918" spans="1:2" x14ac:dyDescent="0.25">
      <c r="A1918">
        <v>14.61</v>
      </c>
      <c r="B1918">
        <v>0.86099999999999999</v>
      </c>
    </row>
    <row r="1919" spans="1:2" x14ac:dyDescent="0.25">
      <c r="A1919">
        <v>14.7</v>
      </c>
      <c r="B1919">
        <v>0.98140000000000005</v>
      </c>
    </row>
    <row r="1920" spans="1:2" x14ac:dyDescent="0.25">
      <c r="A1920">
        <v>14.71</v>
      </c>
      <c r="B1920">
        <v>0.86099999999999999</v>
      </c>
    </row>
    <row r="1921" spans="1:2" x14ac:dyDescent="0.25">
      <c r="A1921">
        <v>14.8</v>
      </c>
      <c r="B1921">
        <v>0.98140000000000005</v>
      </c>
    </row>
    <row r="1922" spans="1:2" x14ac:dyDescent="0.25">
      <c r="A1922">
        <v>14.81</v>
      </c>
      <c r="B1922">
        <v>0.86099999999999999</v>
      </c>
    </row>
    <row r="1923" spans="1:2" x14ac:dyDescent="0.25">
      <c r="A1923">
        <v>14.9</v>
      </c>
      <c r="B1923">
        <v>0.98140000000000005</v>
      </c>
    </row>
    <row r="1924" spans="1:2" x14ac:dyDescent="0.25">
      <c r="A1924">
        <v>14.91</v>
      </c>
      <c r="B1924">
        <v>0.86099999999999999</v>
      </c>
    </row>
    <row r="1925" spans="1:2" x14ac:dyDescent="0.25">
      <c r="A1925">
        <v>15</v>
      </c>
      <c r="B1925">
        <v>0.973611</v>
      </c>
    </row>
    <row r="1926" spans="1:2" x14ac:dyDescent="0.25">
      <c r="A1926">
        <v>15</v>
      </c>
      <c r="B1926">
        <v>0.98140000000000005</v>
      </c>
    </row>
    <row r="1927" spans="1:2" x14ac:dyDescent="0.25">
      <c r="A1927">
        <v>15.01</v>
      </c>
      <c r="B1927">
        <v>0.86099999999999999</v>
      </c>
    </row>
    <row r="1928" spans="1:2" x14ac:dyDescent="0.25">
      <c r="A1928">
        <v>15.11</v>
      </c>
      <c r="B1928">
        <v>0.86099999999999999</v>
      </c>
    </row>
    <row r="1929" spans="1:2" x14ac:dyDescent="0.25">
      <c r="A1929">
        <v>15.21</v>
      </c>
      <c r="B1929">
        <v>0.86099999999999999</v>
      </c>
    </row>
    <row r="1930" spans="1:2" x14ac:dyDescent="0.25">
      <c r="A1930">
        <v>15.31</v>
      </c>
      <c r="B1930">
        <v>0.86099999999999999</v>
      </c>
    </row>
    <row r="1931" spans="1:2" x14ac:dyDescent="0.25">
      <c r="A1931">
        <v>15.41</v>
      </c>
      <c r="B1931">
        <v>0.86099999999999999</v>
      </c>
    </row>
    <row r="1932" spans="1:2" x14ac:dyDescent="0.25">
      <c r="A1932">
        <v>15.51</v>
      </c>
      <c r="B1932">
        <v>0.86099999999999999</v>
      </c>
    </row>
    <row r="1933" spans="1:2" x14ac:dyDescent="0.25">
      <c r="A1933">
        <v>15.61</v>
      </c>
      <c r="B1933">
        <v>0.86099999999999999</v>
      </c>
    </row>
    <row r="1934" spans="1:2" x14ac:dyDescent="0.25">
      <c r="A1934">
        <v>15.71</v>
      </c>
      <c r="B1934">
        <v>0.86099999999999999</v>
      </c>
    </row>
    <row r="1935" spans="1:2" x14ac:dyDescent="0.25">
      <c r="A1935">
        <v>15.81</v>
      </c>
      <c r="B1935">
        <v>0.86099999999999999</v>
      </c>
    </row>
    <row r="1936" spans="1:2" x14ac:dyDescent="0.25">
      <c r="A1936">
        <v>15.91</v>
      </c>
      <c r="B1936">
        <v>0.86099999999999999</v>
      </c>
    </row>
    <row r="1937" spans="1:2" x14ac:dyDescent="0.25">
      <c r="A1937">
        <v>16</v>
      </c>
      <c r="B1937">
        <v>0.973611</v>
      </c>
    </row>
    <row r="1938" spans="1:2" x14ac:dyDescent="0.25">
      <c r="A1938">
        <v>16.010000000000002</v>
      </c>
      <c r="B1938">
        <v>0.86099999999999999</v>
      </c>
    </row>
    <row r="1939" spans="1:2" x14ac:dyDescent="0.25">
      <c r="A1939">
        <v>16.11</v>
      </c>
      <c r="B1939">
        <v>0.86099999999999999</v>
      </c>
    </row>
    <row r="1940" spans="1:2" x14ac:dyDescent="0.25">
      <c r="A1940">
        <v>16.21</v>
      </c>
      <c r="B1940">
        <v>0.86099999999999999</v>
      </c>
    </row>
    <row r="1941" spans="1:2" x14ac:dyDescent="0.25">
      <c r="A1941">
        <v>16.309999999999999</v>
      </c>
      <c r="B1941">
        <v>0.86099999999999999</v>
      </c>
    </row>
    <row r="1942" spans="1:2" x14ac:dyDescent="0.25">
      <c r="A1942">
        <v>16.41</v>
      </c>
      <c r="B1942">
        <v>0.86099999999999999</v>
      </c>
    </row>
    <row r="1943" spans="1:2" x14ac:dyDescent="0.25">
      <c r="A1943">
        <v>16.510000000000002</v>
      </c>
      <c r="B1943">
        <v>0.86099999999999999</v>
      </c>
    </row>
    <row r="1944" spans="1:2" x14ac:dyDescent="0.25">
      <c r="A1944">
        <v>16.61</v>
      </c>
      <c r="B1944">
        <v>0.86099999999999999</v>
      </c>
    </row>
    <row r="1945" spans="1:2" x14ac:dyDescent="0.25">
      <c r="A1945">
        <v>16.71</v>
      </c>
      <c r="B1945">
        <v>0.86099999999999999</v>
      </c>
    </row>
    <row r="1946" spans="1:2" x14ac:dyDescent="0.25">
      <c r="A1946">
        <v>16.809999999999999</v>
      </c>
      <c r="B1946">
        <v>0.86099999999999999</v>
      </c>
    </row>
    <row r="1947" spans="1:2" x14ac:dyDescent="0.25">
      <c r="A1947">
        <v>16.91</v>
      </c>
      <c r="B1947">
        <v>0.86099999999999999</v>
      </c>
    </row>
    <row r="1948" spans="1:2" x14ac:dyDescent="0.25">
      <c r="A1948">
        <v>17</v>
      </c>
      <c r="B1948">
        <v>0.973611</v>
      </c>
    </row>
    <row r="1949" spans="1:2" x14ac:dyDescent="0.25">
      <c r="A1949">
        <v>17.010000000000002</v>
      </c>
      <c r="B1949">
        <v>0.86099999999999999</v>
      </c>
    </row>
    <row r="1950" spans="1:2" x14ac:dyDescent="0.25">
      <c r="A1950">
        <v>17.11</v>
      </c>
      <c r="B1950">
        <v>0.86099999999999999</v>
      </c>
    </row>
    <row r="1951" spans="1:2" x14ac:dyDescent="0.25">
      <c r="A1951">
        <v>17.21</v>
      </c>
      <c r="B1951">
        <v>0.86099999999999999</v>
      </c>
    </row>
    <row r="1952" spans="1:2" x14ac:dyDescent="0.25">
      <c r="A1952">
        <v>17.309999999999999</v>
      </c>
      <c r="B1952">
        <v>0.86099999999999999</v>
      </c>
    </row>
    <row r="1953" spans="1:2" x14ac:dyDescent="0.25">
      <c r="A1953">
        <v>17.41</v>
      </c>
      <c r="B1953">
        <v>0.86099999999999999</v>
      </c>
    </row>
    <row r="1954" spans="1:2" x14ac:dyDescent="0.25">
      <c r="A1954">
        <v>17.510000000000002</v>
      </c>
      <c r="B1954">
        <v>0.86099999999999999</v>
      </c>
    </row>
    <row r="1955" spans="1:2" x14ac:dyDescent="0.25">
      <c r="A1955">
        <v>17.61</v>
      </c>
      <c r="B1955">
        <v>0.86099999999999999</v>
      </c>
    </row>
    <row r="1956" spans="1:2" x14ac:dyDescent="0.25">
      <c r="A1956">
        <v>17.71</v>
      </c>
      <c r="B1956">
        <v>0.86099999999999999</v>
      </c>
    </row>
    <row r="1957" spans="1:2" x14ac:dyDescent="0.25">
      <c r="A1957">
        <v>17.809999999999999</v>
      </c>
      <c r="B1957">
        <v>0.86099999999999999</v>
      </c>
    </row>
    <row r="1958" spans="1:2" x14ac:dyDescent="0.25">
      <c r="A1958">
        <v>17.91</v>
      </c>
      <c r="B1958">
        <v>0.86099999999999999</v>
      </c>
    </row>
    <row r="1959" spans="1:2" x14ac:dyDescent="0.25">
      <c r="A1959">
        <v>18</v>
      </c>
      <c r="B1959">
        <v>0.973611</v>
      </c>
    </row>
    <row r="1960" spans="1:2" x14ac:dyDescent="0.25">
      <c r="A1960">
        <v>18.010000000000002</v>
      </c>
      <c r="B1960">
        <v>0.86099999999999999</v>
      </c>
    </row>
    <row r="1961" spans="1:2" x14ac:dyDescent="0.25">
      <c r="A1961">
        <v>18.11</v>
      </c>
      <c r="B1961">
        <v>0.86099999999999999</v>
      </c>
    </row>
    <row r="1962" spans="1:2" x14ac:dyDescent="0.25">
      <c r="A1962">
        <v>18.21</v>
      </c>
      <c r="B1962">
        <v>0.86099999999999999</v>
      </c>
    </row>
    <row r="1963" spans="1:2" x14ac:dyDescent="0.25">
      <c r="A1963">
        <v>18.309999999999999</v>
      </c>
      <c r="B1963">
        <v>0.86099999999999999</v>
      </c>
    </row>
    <row r="1964" spans="1:2" x14ac:dyDescent="0.25">
      <c r="A1964">
        <v>18.41</v>
      </c>
      <c r="B1964">
        <v>0.86099999999999999</v>
      </c>
    </row>
    <row r="1965" spans="1:2" x14ac:dyDescent="0.25">
      <c r="A1965">
        <v>18.510000000000002</v>
      </c>
      <c r="B1965">
        <v>0.86099999999999999</v>
      </c>
    </row>
    <row r="1966" spans="1:2" x14ac:dyDescent="0.25">
      <c r="A1966">
        <v>18.61</v>
      </c>
      <c r="B1966">
        <v>0.86099999999999999</v>
      </c>
    </row>
    <row r="1967" spans="1:2" x14ac:dyDescent="0.25">
      <c r="A1967">
        <v>18.71</v>
      </c>
      <c r="B1967">
        <v>0.86099999999999999</v>
      </c>
    </row>
    <row r="1968" spans="1:2" x14ac:dyDescent="0.25">
      <c r="A1968">
        <v>18.809999999999999</v>
      </c>
      <c r="B1968">
        <v>0.86099999999999999</v>
      </c>
    </row>
    <row r="1969" spans="1:2" x14ac:dyDescent="0.25">
      <c r="A1969">
        <v>18.91</v>
      </c>
      <c r="B1969">
        <v>0.86099999999999999</v>
      </c>
    </row>
    <row r="1970" spans="1:2" x14ac:dyDescent="0.25">
      <c r="A1970">
        <v>19</v>
      </c>
      <c r="B1970">
        <v>0.973611</v>
      </c>
    </row>
    <row r="1971" spans="1:2" x14ac:dyDescent="0.25">
      <c r="A1971">
        <v>19.010000000000002</v>
      </c>
      <c r="B1971">
        <v>0.86099999999999999</v>
      </c>
    </row>
    <row r="1972" spans="1:2" x14ac:dyDescent="0.25">
      <c r="A1972">
        <v>19.11</v>
      </c>
      <c r="B1972">
        <v>0.86099999999999999</v>
      </c>
    </row>
    <row r="1973" spans="1:2" x14ac:dyDescent="0.25">
      <c r="A1973">
        <v>19.21</v>
      </c>
      <c r="B1973">
        <v>0.86099999999999999</v>
      </c>
    </row>
    <row r="1974" spans="1:2" x14ac:dyDescent="0.25">
      <c r="A1974">
        <v>19.309999999999999</v>
      </c>
      <c r="B1974">
        <v>0.86099999999999999</v>
      </c>
    </row>
    <row r="1975" spans="1:2" x14ac:dyDescent="0.25">
      <c r="A1975">
        <v>19.41</v>
      </c>
      <c r="B1975">
        <v>0.86099999999999999</v>
      </c>
    </row>
    <row r="1976" spans="1:2" x14ac:dyDescent="0.25">
      <c r="A1976">
        <v>19.510000000000002</v>
      </c>
      <c r="B1976">
        <v>0.86099999999999999</v>
      </c>
    </row>
    <row r="1977" spans="1:2" x14ac:dyDescent="0.25">
      <c r="A1977">
        <v>19.61</v>
      </c>
      <c r="B1977">
        <v>0.86099999999999999</v>
      </c>
    </row>
    <row r="1978" spans="1:2" x14ac:dyDescent="0.25">
      <c r="A1978">
        <v>19.71</v>
      </c>
      <c r="B1978">
        <v>0.86099999999999999</v>
      </c>
    </row>
    <row r="1979" spans="1:2" x14ac:dyDescent="0.25">
      <c r="A1979">
        <v>19.809999999999999</v>
      </c>
      <c r="B1979">
        <v>0.86099999999999999</v>
      </c>
    </row>
    <row r="1980" spans="1:2" x14ac:dyDescent="0.25">
      <c r="A1980">
        <v>19.91</v>
      </c>
      <c r="B1980">
        <v>0.86099999999999999</v>
      </c>
    </row>
    <row r="1981" spans="1:2" x14ac:dyDescent="0.25">
      <c r="A1981">
        <v>20</v>
      </c>
      <c r="B1981">
        <v>0.973611</v>
      </c>
    </row>
    <row r="1982" spans="1:2" x14ac:dyDescent="0.25">
      <c r="A1982">
        <v>20</v>
      </c>
      <c r="B1982">
        <v>0.973611</v>
      </c>
    </row>
    <row r="1983" spans="1:2" x14ac:dyDescent="0.25">
      <c r="A1983">
        <v>20.010000000000002</v>
      </c>
      <c r="B1983">
        <v>0.86099999999999999</v>
      </c>
    </row>
    <row r="1984" spans="1:2" x14ac:dyDescent="0.25">
      <c r="A1984">
        <v>20.11</v>
      </c>
      <c r="B1984">
        <v>0.86099999999999999</v>
      </c>
    </row>
    <row r="1985" spans="1:2" x14ac:dyDescent="0.25">
      <c r="A1985">
        <v>20.21</v>
      </c>
      <c r="B1985">
        <v>0.86099999999999999</v>
      </c>
    </row>
    <row r="1986" spans="1:2" x14ac:dyDescent="0.25">
      <c r="A1986">
        <v>20.309999999999999</v>
      </c>
      <c r="B1986">
        <v>0.86099999999999999</v>
      </c>
    </row>
    <row r="1987" spans="1:2" x14ac:dyDescent="0.25">
      <c r="A1987">
        <v>20.41</v>
      </c>
      <c r="B1987">
        <v>0.86099999999999999</v>
      </c>
    </row>
    <row r="1988" spans="1:2" x14ac:dyDescent="0.25">
      <c r="A1988">
        <v>20.51</v>
      </c>
      <c r="B1988">
        <v>0.86099999999999999</v>
      </c>
    </row>
    <row r="1989" spans="1:2" x14ac:dyDescent="0.25">
      <c r="A1989">
        <v>20.61</v>
      </c>
      <c r="B1989">
        <v>0.86099999999999999</v>
      </c>
    </row>
    <row r="1990" spans="1:2" x14ac:dyDescent="0.25">
      <c r="A1990">
        <v>20.71</v>
      </c>
      <c r="B1990">
        <v>0.86099999999999999</v>
      </c>
    </row>
    <row r="1991" spans="1:2" x14ac:dyDescent="0.25">
      <c r="A1991">
        <v>20.81</v>
      </c>
      <c r="B1991">
        <v>0.86099999999999999</v>
      </c>
    </row>
    <row r="1992" spans="1:2" x14ac:dyDescent="0.25">
      <c r="A1992">
        <v>20.91</v>
      </c>
      <c r="B1992">
        <v>0.86099999999999999</v>
      </c>
    </row>
    <row r="1993" spans="1:2" x14ac:dyDescent="0.25">
      <c r="A1993">
        <v>21.01</v>
      </c>
      <c r="B1993">
        <v>0.86099999999999999</v>
      </c>
    </row>
    <row r="1994" spans="1:2" x14ac:dyDescent="0.25">
      <c r="A1994">
        <v>21.11</v>
      </c>
      <c r="B1994">
        <v>0.86099999999999999</v>
      </c>
    </row>
    <row r="1995" spans="1:2" x14ac:dyDescent="0.25">
      <c r="A1995">
        <v>21.21</v>
      </c>
      <c r="B1995">
        <v>0.86099999999999999</v>
      </c>
    </row>
    <row r="1996" spans="1:2" x14ac:dyDescent="0.25">
      <c r="A1996">
        <v>21.31</v>
      </c>
      <c r="B1996">
        <v>0.86099999999999999</v>
      </c>
    </row>
    <row r="1997" spans="1:2" x14ac:dyDescent="0.25">
      <c r="A1997">
        <v>21.41</v>
      </c>
      <c r="B1997">
        <v>0.86099999999999999</v>
      </c>
    </row>
    <row r="1998" spans="1:2" x14ac:dyDescent="0.25">
      <c r="A1998">
        <v>21.51</v>
      </c>
      <c r="B1998">
        <v>0.86099999999999999</v>
      </c>
    </row>
    <row r="1999" spans="1:2" x14ac:dyDescent="0.25">
      <c r="A1999">
        <v>21.61</v>
      </c>
      <c r="B1999">
        <v>0.86099999999999999</v>
      </c>
    </row>
    <row r="2000" spans="1:2" x14ac:dyDescent="0.25">
      <c r="A2000">
        <v>21.71</v>
      </c>
      <c r="B2000">
        <v>0.86099999999999999</v>
      </c>
    </row>
    <row r="2001" spans="1:2" x14ac:dyDescent="0.25">
      <c r="A2001">
        <v>21.81</v>
      </c>
      <c r="B2001">
        <v>0.86099999999999999</v>
      </c>
    </row>
    <row r="2002" spans="1:2" x14ac:dyDescent="0.25">
      <c r="A2002">
        <v>21.91</v>
      </c>
      <c r="B2002">
        <v>0.86099999999999999</v>
      </c>
    </row>
    <row r="2003" spans="1:2" x14ac:dyDescent="0.25">
      <c r="A2003">
        <v>22.01</v>
      </c>
      <c r="B2003">
        <v>0.86099999999999999</v>
      </c>
    </row>
    <row r="2004" spans="1:2" x14ac:dyDescent="0.25">
      <c r="A2004">
        <v>22.11</v>
      </c>
      <c r="B2004">
        <v>0.86099999999999999</v>
      </c>
    </row>
    <row r="2005" spans="1:2" x14ac:dyDescent="0.25">
      <c r="A2005">
        <v>22.21</v>
      </c>
      <c r="B2005">
        <v>0.86099999999999999</v>
      </c>
    </row>
    <row r="2006" spans="1:2" x14ac:dyDescent="0.25">
      <c r="A2006">
        <v>22.31</v>
      </c>
      <c r="B2006">
        <v>0.86099999999999999</v>
      </c>
    </row>
    <row r="2007" spans="1:2" x14ac:dyDescent="0.25">
      <c r="A2007">
        <v>22.41</v>
      </c>
      <c r="B2007">
        <v>0.86099999999999999</v>
      </c>
    </row>
    <row r="2008" spans="1:2" x14ac:dyDescent="0.25">
      <c r="A2008">
        <v>22.51</v>
      </c>
      <c r="B2008">
        <v>0.86099999999999999</v>
      </c>
    </row>
    <row r="2009" spans="1:2" x14ac:dyDescent="0.25">
      <c r="A2009">
        <v>22.61</v>
      </c>
      <c r="B2009">
        <v>0.86099999999999999</v>
      </c>
    </row>
    <row r="2010" spans="1:2" x14ac:dyDescent="0.25">
      <c r="A2010">
        <v>22.71</v>
      </c>
      <c r="B2010">
        <v>0.86099999999999999</v>
      </c>
    </row>
    <row r="2011" spans="1:2" x14ac:dyDescent="0.25">
      <c r="A2011">
        <v>22.81</v>
      </c>
      <c r="B2011">
        <v>0.86099999999999999</v>
      </c>
    </row>
    <row r="2012" spans="1:2" x14ac:dyDescent="0.25">
      <c r="A2012">
        <v>22.91</v>
      </c>
      <c r="B2012">
        <v>0.86099999999999999</v>
      </c>
    </row>
    <row r="2013" spans="1:2" x14ac:dyDescent="0.25">
      <c r="A2013">
        <v>23.01</v>
      </c>
      <c r="B2013">
        <v>0.86099999999999999</v>
      </c>
    </row>
    <row r="2014" spans="1:2" x14ac:dyDescent="0.25">
      <c r="A2014">
        <v>23.11</v>
      </c>
      <c r="B2014">
        <v>0.86099999999999999</v>
      </c>
    </row>
    <row r="2015" spans="1:2" x14ac:dyDescent="0.25">
      <c r="A2015">
        <v>23.21</v>
      </c>
      <c r="B2015">
        <v>0.86099999999999999</v>
      </c>
    </row>
    <row r="2016" spans="1:2" x14ac:dyDescent="0.25">
      <c r="A2016">
        <v>23.31</v>
      </c>
      <c r="B2016">
        <v>0.86099999999999999</v>
      </c>
    </row>
    <row r="2017" spans="1:2" x14ac:dyDescent="0.25">
      <c r="A2017">
        <v>23.41</v>
      </c>
      <c r="B2017">
        <v>0.86099999999999999</v>
      </c>
    </row>
    <row r="2018" spans="1:2" x14ac:dyDescent="0.25">
      <c r="A2018">
        <v>23.51</v>
      </c>
      <c r="B2018">
        <v>0.86099999999999999</v>
      </c>
    </row>
    <row r="2019" spans="1:2" x14ac:dyDescent="0.25">
      <c r="A2019">
        <v>23.61</v>
      </c>
      <c r="B2019">
        <v>0.86099999999999999</v>
      </c>
    </row>
    <row r="2020" spans="1:2" x14ac:dyDescent="0.25">
      <c r="A2020">
        <v>23.71</v>
      </c>
      <c r="B2020">
        <v>0.86099999999999999</v>
      </c>
    </row>
    <row r="2021" spans="1:2" x14ac:dyDescent="0.25">
      <c r="A2021">
        <v>23.81</v>
      </c>
      <c r="B2021">
        <v>0.86099999999999999</v>
      </c>
    </row>
    <row r="2022" spans="1:2" x14ac:dyDescent="0.25">
      <c r="A2022">
        <v>23.91</v>
      </c>
      <c r="B2022">
        <v>0.86099999999999999</v>
      </c>
    </row>
    <row r="2023" spans="1:2" x14ac:dyDescent="0.25">
      <c r="A2023">
        <v>24.01</v>
      </c>
      <c r="B2023">
        <v>0.86099999999999999</v>
      </c>
    </row>
    <row r="2024" spans="1:2" x14ac:dyDescent="0.25">
      <c r="A2024">
        <v>24.11</v>
      </c>
      <c r="B2024">
        <v>0.86099999999999999</v>
      </c>
    </row>
    <row r="2025" spans="1:2" x14ac:dyDescent="0.25">
      <c r="A2025">
        <v>24.21</v>
      </c>
      <c r="B2025">
        <v>0.86099999999999999</v>
      </c>
    </row>
    <row r="2026" spans="1:2" x14ac:dyDescent="0.25">
      <c r="A2026">
        <v>24.31</v>
      </c>
      <c r="B2026">
        <v>0.86099999999999999</v>
      </c>
    </row>
    <row r="2027" spans="1:2" x14ac:dyDescent="0.25">
      <c r="A2027">
        <v>24.41</v>
      </c>
      <c r="B2027">
        <v>0.86099999999999999</v>
      </c>
    </row>
    <row r="2028" spans="1:2" x14ac:dyDescent="0.25">
      <c r="A2028">
        <v>24.51</v>
      </c>
      <c r="B2028">
        <v>0.86099999999999999</v>
      </c>
    </row>
    <row r="2029" spans="1:2" x14ac:dyDescent="0.25">
      <c r="A2029">
        <v>24.61</v>
      </c>
      <c r="B2029">
        <v>0.86099999999999999</v>
      </c>
    </row>
    <row r="2030" spans="1:2" x14ac:dyDescent="0.25">
      <c r="A2030">
        <v>24.71</v>
      </c>
      <c r="B2030">
        <v>0.86099999999999999</v>
      </c>
    </row>
    <row r="2031" spans="1:2" x14ac:dyDescent="0.25">
      <c r="A2031">
        <v>24.81</v>
      </c>
      <c r="B2031">
        <v>0.86099999999999999</v>
      </c>
    </row>
    <row r="2032" spans="1:2" x14ac:dyDescent="0.25">
      <c r="A2032">
        <v>24.91</v>
      </c>
      <c r="B2032">
        <v>0.86099999999999999</v>
      </c>
    </row>
    <row r="2033" spans="1:2" x14ac:dyDescent="0.25">
      <c r="A2033">
        <v>25.01</v>
      </c>
      <c r="B2033">
        <v>0.86099999999999999</v>
      </c>
    </row>
    <row r="2034" spans="1:2" x14ac:dyDescent="0.25">
      <c r="A2034">
        <v>25.11</v>
      </c>
      <c r="B2034">
        <v>0.86099999999999999</v>
      </c>
    </row>
    <row r="2035" spans="1:2" x14ac:dyDescent="0.25">
      <c r="A2035">
        <v>25.21</v>
      </c>
      <c r="B2035">
        <v>0.86099999999999999</v>
      </c>
    </row>
    <row r="2036" spans="1:2" x14ac:dyDescent="0.25">
      <c r="A2036">
        <v>25.31</v>
      </c>
      <c r="B2036">
        <v>0.86099999999999999</v>
      </c>
    </row>
    <row r="2037" spans="1:2" x14ac:dyDescent="0.25">
      <c r="A2037">
        <v>25.41</v>
      </c>
      <c r="B2037">
        <v>0.86099999999999999</v>
      </c>
    </row>
    <row r="2038" spans="1:2" x14ac:dyDescent="0.25">
      <c r="A2038">
        <v>25.51</v>
      </c>
      <c r="B2038">
        <v>0.86099999999999999</v>
      </c>
    </row>
    <row r="2039" spans="1:2" x14ac:dyDescent="0.25">
      <c r="A2039">
        <v>25.61</v>
      </c>
      <c r="B2039">
        <v>0.86099999999999999</v>
      </c>
    </row>
    <row r="2040" spans="1:2" x14ac:dyDescent="0.25">
      <c r="A2040">
        <v>25.71</v>
      </c>
      <c r="B2040">
        <v>0.86099999999999999</v>
      </c>
    </row>
    <row r="2041" spans="1:2" x14ac:dyDescent="0.25">
      <c r="A2041">
        <v>25.81</v>
      </c>
      <c r="B2041">
        <v>0.86099999999999999</v>
      </c>
    </row>
    <row r="2042" spans="1:2" x14ac:dyDescent="0.25">
      <c r="A2042">
        <v>25.91</v>
      </c>
      <c r="B2042">
        <v>0.86099999999999999</v>
      </c>
    </row>
    <row r="2043" spans="1:2" x14ac:dyDescent="0.25">
      <c r="A2043">
        <v>26.01</v>
      </c>
      <c r="B2043">
        <v>0.86099999999999999</v>
      </c>
    </row>
    <row r="2044" spans="1:2" x14ac:dyDescent="0.25">
      <c r="A2044">
        <v>26.11</v>
      </c>
      <c r="B2044">
        <v>0.86099999999999999</v>
      </c>
    </row>
    <row r="2045" spans="1:2" x14ac:dyDescent="0.25">
      <c r="A2045">
        <v>26.21</v>
      </c>
      <c r="B2045">
        <v>0.86099999999999999</v>
      </c>
    </row>
    <row r="2046" spans="1:2" x14ac:dyDescent="0.25">
      <c r="A2046">
        <v>26.31</v>
      </c>
      <c r="B2046">
        <v>0.86099999999999999</v>
      </c>
    </row>
    <row r="2047" spans="1:2" x14ac:dyDescent="0.25">
      <c r="A2047">
        <v>26.41</v>
      </c>
      <c r="B2047">
        <v>0.86099999999999999</v>
      </c>
    </row>
    <row r="2048" spans="1:2" x14ac:dyDescent="0.25">
      <c r="A2048">
        <v>26.51</v>
      </c>
      <c r="B2048">
        <v>0.86099999999999999</v>
      </c>
    </row>
    <row r="2049" spans="1:2" x14ac:dyDescent="0.25">
      <c r="A2049">
        <v>26.61</v>
      </c>
      <c r="B2049">
        <v>0.86099999999999999</v>
      </c>
    </row>
    <row r="2050" spans="1:2" x14ac:dyDescent="0.25">
      <c r="A2050">
        <v>26.71</v>
      </c>
      <c r="B2050">
        <v>0.86099999999999999</v>
      </c>
    </row>
    <row r="2051" spans="1:2" x14ac:dyDescent="0.25">
      <c r="A2051">
        <v>26.81</v>
      </c>
      <c r="B2051">
        <v>0.86099999999999999</v>
      </c>
    </row>
    <row r="2052" spans="1:2" x14ac:dyDescent="0.25">
      <c r="A2052">
        <v>26.91</v>
      </c>
      <c r="B2052">
        <v>0.86099999999999999</v>
      </c>
    </row>
    <row r="2053" spans="1:2" x14ac:dyDescent="0.25">
      <c r="A2053">
        <v>27.01</v>
      </c>
      <c r="B2053">
        <v>0.86099999999999999</v>
      </c>
    </row>
    <row r="2054" spans="1:2" x14ac:dyDescent="0.25">
      <c r="A2054">
        <v>27.11</v>
      </c>
      <c r="B2054">
        <v>0.86099999999999999</v>
      </c>
    </row>
    <row r="2055" spans="1:2" x14ac:dyDescent="0.25">
      <c r="A2055">
        <v>27.21</v>
      </c>
      <c r="B2055">
        <v>0.86099999999999999</v>
      </c>
    </row>
    <row r="2056" spans="1:2" x14ac:dyDescent="0.25">
      <c r="A2056">
        <v>27.31</v>
      </c>
      <c r="B2056">
        <v>0.86099999999999999</v>
      </c>
    </row>
    <row r="2057" spans="1:2" x14ac:dyDescent="0.25">
      <c r="A2057">
        <v>27.41</v>
      </c>
      <c r="B2057">
        <v>0.86099999999999999</v>
      </c>
    </row>
    <row r="2058" spans="1:2" x14ac:dyDescent="0.25">
      <c r="A2058">
        <v>27.51</v>
      </c>
      <c r="B2058">
        <v>0.86099999999999999</v>
      </c>
    </row>
    <row r="2059" spans="1:2" x14ac:dyDescent="0.25">
      <c r="A2059">
        <v>27.61</v>
      </c>
      <c r="B2059">
        <v>0.86099999999999999</v>
      </c>
    </row>
    <row r="2060" spans="1:2" x14ac:dyDescent="0.25">
      <c r="A2060">
        <v>27.71</v>
      </c>
      <c r="B2060">
        <v>0.86099999999999999</v>
      </c>
    </row>
    <row r="2061" spans="1:2" x14ac:dyDescent="0.25">
      <c r="A2061">
        <v>27.81</v>
      </c>
      <c r="B2061">
        <v>0.86099999999999999</v>
      </c>
    </row>
    <row r="2062" spans="1:2" x14ac:dyDescent="0.25">
      <c r="A2062">
        <v>27.91</v>
      </c>
      <c r="B2062">
        <v>0.86099999999999999</v>
      </c>
    </row>
    <row r="2063" spans="1:2" x14ac:dyDescent="0.25">
      <c r="A2063">
        <v>28.01</v>
      </c>
      <c r="B2063">
        <v>0.86099999999999999</v>
      </c>
    </row>
    <row r="2064" spans="1:2" x14ac:dyDescent="0.25">
      <c r="A2064">
        <v>28.11</v>
      </c>
      <c r="B2064">
        <v>0.86099999999999999</v>
      </c>
    </row>
    <row r="2065" spans="1:2" x14ac:dyDescent="0.25">
      <c r="A2065">
        <v>28.21</v>
      </c>
      <c r="B2065">
        <v>0.86099999999999999</v>
      </c>
    </row>
    <row r="2066" spans="1:2" x14ac:dyDescent="0.25">
      <c r="A2066">
        <v>28.31</v>
      </c>
      <c r="B2066">
        <v>0.86099999999999999</v>
      </c>
    </row>
    <row r="2067" spans="1:2" x14ac:dyDescent="0.25">
      <c r="A2067">
        <v>28.41</v>
      </c>
      <c r="B2067">
        <v>0.86099999999999999</v>
      </c>
    </row>
    <row r="2068" spans="1:2" x14ac:dyDescent="0.25">
      <c r="A2068">
        <v>28.51</v>
      </c>
      <c r="B2068">
        <v>0.86099999999999999</v>
      </c>
    </row>
    <row r="2069" spans="1:2" x14ac:dyDescent="0.25">
      <c r="A2069">
        <v>28.61</v>
      </c>
      <c r="B2069">
        <v>0.86099999999999999</v>
      </c>
    </row>
    <row r="2070" spans="1:2" x14ac:dyDescent="0.25">
      <c r="A2070">
        <v>28.71</v>
      </c>
      <c r="B2070">
        <v>0.86099999999999999</v>
      </c>
    </row>
    <row r="2071" spans="1:2" x14ac:dyDescent="0.25">
      <c r="A2071">
        <v>28.81</v>
      </c>
      <c r="B2071">
        <v>0.86099999999999999</v>
      </c>
    </row>
    <row r="2072" spans="1:2" x14ac:dyDescent="0.25">
      <c r="A2072">
        <v>28.91</v>
      </c>
      <c r="B2072">
        <v>0.86099999999999999</v>
      </c>
    </row>
    <row r="2073" spans="1:2" x14ac:dyDescent="0.25">
      <c r="A2073">
        <v>29.01</v>
      </c>
      <c r="B2073">
        <v>0.86099999999999999</v>
      </c>
    </row>
    <row r="2074" spans="1:2" x14ac:dyDescent="0.25">
      <c r="A2074">
        <v>29.11</v>
      </c>
      <c r="B2074">
        <v>0.86099999999999999</v>
      </c>
    </row>
    <row r="2075" spans="1:2" x14ac:dyDescent="0.25">
      <c r="A2075">
        <v>29.21</v>
      </c>
      <c r="B2075">
        <v>0.86099999999999999</v>
      </c>
    </row>
    <row r="2076" spans="1:2" x14ac:dyDescent="0.25">
      <c r="A2076">
        <v>29.31</v>
      </c>
      <c r="B2076">
        <v>0.86099999999999999</v>
      </c>
    </row>
    <row r="2077" spans="1:2" x14ac:dyDescent="0.25">
      <c r="A2077">
        <v>29.41</v>
      </c>
      <c r="B2077">
        <v>0.86099999999999999</v>
      </c>
    </row>
    <row r="2078" spans="1:2" x14ac:dyDescent="0.25">
      <c r="A2078">
        <v>29.51</v>
      </c>
      <c r="B2078">
        <v>0.86099999999999999</v>
      </c>
    </row>
    <row r="2079" spans="1:2" x14ac:dyDescent="0.25">
      <c r="A2079">
        <v>29.61</v>
      </c>
      <c r="B2079">
        <v>0.86099999999999999</v>
      </c>
    </row>
    <row r="2080" spans="1:2" x14ac:dyDescent="0.25">
      <c r="A2080">
        <v>29.71</v>
      </c>
      <c r="B2080">
        <v>0.86099999999999999</v>
      </c>
    </row>
    <row r="2081" spans="1:2" x14ac:dyDescent="0.25">
      <c r="A2081">
        <v>29.81</v>
      </c>
      <c r="B2081">
        <v>0.86099999999999999</v>
      </c>
    </row>
    <row r="2082" spans="1:2" x14ac:dyDescent="0.25">
      <c r="A2082">
        <v>29.91</v>
      </c>
      <c r="B2082">
        <v>0.86099999999999999</v>
      </c>
    </row>
    <row r="2083" spans="1:2" x14ac:dyDescent="0.25">
      <c r="A2083">
        <v>30</v>
      </c>
      <c r="B2083">
        <v>0.973611</v>
      </c>
    </row>
    <row r="2084" spans="1:2" x14ac:dyDescent="0.25">
      <c r="A2084">
        <v>30</v>
      </c>
      <c r="B2084">
        <v>0.96979199999999999</v>
      </c>
    </row>
    <row r="2085" spans="1:2" x14ac:dyDescent="0.25">
      <c r="A2085">
        <v>30.01</v>
      </c>
      <c r="B2085">
        <v>0.86099999999999999</v>
      </c>
    </row>
    <row r="2086" spans="1:2" x14ac:dyDescent="0.25">
      <c r="A2086">
        <v>30.11</v>
      </c>
      <c r="B2086">
        <v>0.86099999999999999</v>
      </c>
    </row>
    <row r="2087" spans="1:2" x14ac:dyDescent="0.25">
      <c r="A2087">
        <v>30.21</v>
      </c>
      <c r="B2087">
        <v>0.86099999999999999</v>
      </c>
    </row>
    <row r="2088" spans="1:2" x14ac:dyDescent="0.25">
      <c r="A2088">
        <v>30.31</v>
      </c>
      <c r="B2088">
        <v>0.86099999999999999</v>
      </c>
    </row>
    <row r="2089" spans="1:2" x14ac:dyDescent="0.25">
      <c r="A2089">
        <v>30.41</v>
      </c>
      <c r="B2089">
        <v>0.86099999999999999</v>
      </c>
    </row>
    <row r="2090" spans="1:2" x14ac:dyDescent="0.25">
      <c r="A2090">
        <v>30.51</v>
      </c>
      <c r="B2090">
        <v>0.86099999999999999</v>
      </c>
    </row>
    <row r="2091" spans="1:2" x14ac:dyDescent="0.25">
      <c r="A2091">
        <v>30.61</v>
      </c>
      <c r="B2091">
        <v>0.86099999999999999</v>
      </c>
    </row>
    <row r="2092" spans="1:2" x14ac:dyDescent="0.25">
      <c r="A2092">
        <v>30.71</v>
      </c>
      <c r="B2092">
        <v>0.86099999999999999</v>
      </c>
    </row>
    <row r="2093" spans="1:2" x14ac:dyDescent="0.25">
      <c r="A2093">
        <v>30.81</v>
      </c>
      <c r="B2093">
        <v>0.86099999999999999</v>
      </c>
    </row>
    <row r="2094" spans="1:2" x14ac:dyDescent="0.25">
      <c r="A2094">
        <v>30.91</v>
      </c>
      <c r="B2094">
        <v>0.86099999999999999</v>
      </c>
    </row>
    <row r="2095" spans="1:2" x14ac:dyDescent="0.25">
      <c r="A2095">
        <v>31.01</v>
      </c>
      <c r="B2095">
        <v>0.86099999999999999</v>
      </c>
    </row>
    <row r="2096" spans="1:2" x14ac:dyDescent="0.25">
      <c r="A2096">
        <v>31.11</v>
      </c>
      <c r="B2096">
        <v>0.86099999999999999</v>
      </c>
    </row>
    <row r="2097" spans="1:2" x14ac:dyDescent="0.25">
      <c r="A2097">
        <v>31.21</v>
      </c>
      <c r="B2097">
        <v>0.86099999999999999</v>
      </c>
    </row>
    <row r="2098" spans="1:2" x14ac:dyDescent="0.25">
      <c r="A2098">
        <v>31.31</v>
      </c>
      <c r="B2098">
        <v>0.86099999999999999</v>
      </c>
    </row>
    <row r="2099" spans="1:2" x14ac:dyDescent="0.25">
      <c r="A2099">
        <v>31.41</v>
      </c>
      <c r="B2099">
        <v>0.86099999999999999</v>
      </c>
    </row>
    <row r="2100" spans="1:2" x14ac:dyDescent="0.25">
      <c r="A2100">
        <v>31.51</v>
      </c>
      <c r="B2100">
        <v>0.86099999999999999</v>
      </c>
    </row>
    <row r="2101" spans="1:2" x14ac:dyDescent="0.25">
      <c r="A2101">
        <v>31.61</v>
      </c>
      <c r="B2101">
        <v>0.86099999999999999</v>
      </c>
    </row>
    <row r="2102" spans="1:2" x14ac:dyDescent="0.25">
      <c r="A2102">
        <v>31.71</v>
      </c>
      <c r="B2102">
        <v>0.86099999999999999</v>
      </c>
    </row>
    <row r="2103" spans="1:2" x14ac:dyDescent="0.25">
      <c r="A2103">
        <v>31.81</v>
      </c>
      <c r="B2103">
        <v>0.86099999999999999</v>
      </c>
    </row>
    <row r="2104" spans="1:2" x14ac:dyDescent="0.25">
      <c r="A2104">
        <v>31.91</v>
      </c>
      <c r="B2104">
        <v>0.86099999999999999</v>
      </c>
    </row>
    <row r="2105" spans="1:2" x14ac:dyDescent="0.25">
      <c r="A2105">
        <v>32.01</v>
      </c>
      <c r="B2105">
        <v>0.86099999999999999</v>
      </c>
    </row>
    <row r="2106" spans="1:2" x14ac:dyDescent="0.25">
      <c r="A2106">
        <v>32.11</v>
      </c>
      <c r="B2106">
        <v>0.86099999999999999</v>
      </c>
    </row>
    <row r="2107" spans="1:2" x14ac:dyDescent="0.25">
      <c r="A2107">
        <v>32.21</v>
      </c>
      <c r="B2107">
        <v>0.86099999999999999</v>
      </c>
    </row>
    <row r="2108" spans="1:2" x14ac:dyDescent="0.25">
      <c r="A2108">
        <v>32.31</v>
      </c>
      <c r="B2108">
        <v>0.86099999999999999</v>
      </c>
    </row>
    <row r="2109" spans="1:2" x14ac:dyDescent="0.25">
      <c r="A2109">
        <v>32.409999999999997</v>
      </c>
      <c r="B2109">
        <v>0.86099999999999999</v>
      </c>
    </row>
    <row r="2110" spans="1:2" x14ac:dyDescent="0.25">
      <c r="A2110">
        <v>32.51</v>
      </c>
      <c r="B2110">
        <v>0.86099999999999999</v>
      </c>
    </row>
    <row r="2111" spans="1:2" x14ac:dyDescent="0.25">
      <c r="A2111">
        <v>32.61</v>
      </c>
      <c r="B2111">
        <v>0.86099999999999999</v>
      </c>
    </row>
    <row r="2112" spans="1:2" x14ac:dyDescent="0.25">
      <c r="A2112">
        <v>32.71</v>
      </c>
      <c r="B2112">
        <v>0.86099999999999999</v>
      </c>
    </row>
    <row r="2113" spans="1:2" x14ac:dyDescent="0.25">
      <c r="A2113">
        <v>32.81</v>
      </c>
      <c r="B2113">
        <v>0.86099999999999999</v>
      </c>
    </row>
    <row r="2114" spans="1:2" x14ac:dyDescent="0.25">
      <c r="A2114">
        <v>32.909999999999997</v>
      </c>
      <c r="B2114">
        <v>0.86099999999999999</v>
      </c>
    </row>
    <row r="2115" spans="1:2" x14ac:dyDescent="0.25">
      <c r="A2115">
        <v>33.01</v>
      </c>
      <c r="B2115">
        <v>0.86099999999999999</v>
      </c>
    </row>
    <row r="2116" spans="1:2" x14ac:dyDescent="0.25">
      <c r="A2116">
        <v>33.11</v>
      </c>
      <c r="B2116">
        <v>0.86099999999999999</v>
      </c>
    </row>
    <row r="2117" spans="1:2" x14ac:dyDescent="0.25">
      <c r="A2117">
        <v>33.21</v>
      </c>
      <c r="B2117">
        <v>0.86099999999999999</v>
      </c>
    </row>
    <row r="2118" spans="1:2" x14ac:dyDescent="0.25">
      <c r="A2118">
        <v>33.31</v>
      </c>
      <c r="B2118">
        <v>0.86099999999999999</v>
      </c>
    </row>
    <row r="2119" spans="1:2" x14ac:dyDescent="0.25">
      <c r="A2119">
        <v>33.409999999999997</v>
      </c>
      <c r="B2119">
        <v>0.86099999999999999</v>
      </c>
    </row>
    <row r="2120" spans="1:2" x14ac:dyDescent="0.25">
      <c r="A2120">
        <v>33.51</v>
      </c>
      <c r="B2120">
        <v>0.86099999999999999</v>
      </c>
    </row>
    <row r="2121" spans="1:2" x14ac:dyDescent="0.25">
      <c r="A2121">
        <v>33.61</v>
      </c>
      <c r="B2121">
        <v>0.86099999999999999</v>
      </c>
    </row>
    <row r="2122" spans="1:2" x14ac:dyDescent="0.25">
      <c r="A2122">
        <v>33.71</v>
      </c>
      <c r="B2122">
        <v>0.86099999999999999</v>
      </c>
    </row>
    <row r="2123" spans="1:2" x14ac:dyDescent="0.25">
      <c r="A2123">
        <v>33.81</v>
      </c>
      <c r="B2123">
        <v>0.86099999999999999</v>
      </c>
    </row>
    <row r="2124" spans="1:2" x14ac:dyDescent="0.25">
      <c r="A2124">
        <v>33.909999999999997</v>
      </c>
      <c r="B2124">
        <v>0.86099999999999999</v>
      </c>
    </row>
    <row r="2125" spans="1:2" x14ac:dyDescent="0.25">
      <c r="A2125">
        <v>34.01</v>
      </c>
      <c r="B2125">
        <v>0.86099999999999999</v>
      </c>
    </row>
    <row r="2126" spans="1:2" x14ac:dyDescent="0.25">
      <c r="A2126">
        <v>34.11</v>
      </c>
      <c r="B2126">
        <v>0.86099999999999999</v>
      </c>
    </row>
    <row r="2127" spans="1:2" x14ac:dyDescent="0.25">
      <c r="A2127">
        <v>34.21</v>
      </c>
      <c r="B2127">
        <v>0.86099999999999999</v>
      </c>
    </row>
    <row r="2128" spans="1:2" x14ac:dyDescent="0.25">
      <c r="A2128">
        <v>34.31</v>
      </c>
      <c r="B2128">
        <v>0.86099999999999999</v>
      </c>
    </row>
    <row r="2129" spans="1:2" x14ac:dyDescent="0.25">
      <c r="A2129">
        <v>34.409999999999997</v>
      </c>
      <c r="B2129">
        <v>0.86099999999999999</v>
      </c>
    </row>
    <row r="2130" spans="1:2" x14ac:dyDescent="0.25">
      <c r="A2130">
        <v>34.51</v>
      </c>
      <c r="B2130">
        <v>0.86099999999999999</v>
      </c>
    </row>
    <row r="2131" spans="1:2" x14ac:dyDescent="0.25">
      <c r="A2131">
        <v>34.61</v>
      </c>
      <c r="B2131">
        <v>0.86099999999999999</v>
      </c>
    </row>
    <row r="2132" spans="1:2" x14ac:dyDescent="0.25">
      <c r="A2132">
        <v>34.71</v>
      </c>
      <c r="B2132">
        <v>0.86099999999999999</v>
      </c>
    </row>
    <row r="2133" spans="1:2" x14ac:dyDescent="0.25">
      <c r="A2133">
        <v>34.81</v>
      </c>
      <c r="B2133">
        <v>0.86099999999999999</v>
      </c>
    </row>
    <row r="2134" spans="1:2" x14ac:dyDescent="0.25">
      <c r="A2134">
        <v>34.909999999999997</v>
      </c>
      <c r="B2134">
        <v>0.86099999999999999</v>
      </c>
    </row>
    <row r="2135" spans="1:2" x14ac:dyDescent="0.25">
      <c r="A2135">
        <v>35.01</v>
      </c>
      <c r="B2135">
        <v>0.86099999999999999</v>
      </c>
    </row>
    <row r="2136" spans="1:2" x14ac:dyDescent="0.25">
      <c r="A2136">
        <v>35.11</v>
      </c>
      <c r="B2136">
        <v>0.86099999999999999</v>
      </c>
    </row>
    <row r="2137" spans="1:2" x14ac:dyDescent="0.25">
      <c r="A2137">
        <v>35.21</v>
      </c>
      <c r="B2137">
        <v>0.86099999999999999</v>
      </c>
    </row>
    <row r="2138" spans="1:2" x14ac:dyDescent="0.25">
      <c r="A2138">
        <v>35.31</v>
      </c>
      <c r="B2138">
        <v>0.86099999999999999</v>
      </c>
    </row>
    <row r="2139" spans="1:2" x14ac:dyDescent="0.25">
      <c r="A2139">
        <v>35.409999999999997</v>
      </c>
      <c r="B2139">
        <v>0.86099999999999999</v>
      </c>
    </row>
    <row r="2140" spans="1:2" x14ac:dyDescent="0.25">
      <c r="A2140">
        <v>35.51</v>
      </c>
      <c r="B2140">
        <v>0.86099999999999999</v>
      </c>
    </row>
    <row r="2141" spans="1:2" x14ac:dyDescent="0.25">
      <c r="A2141">
        <v>35.61</v>
      </c>
      <c r="B2141">
        <v>0.86099999999999999</v>
      </c>
    </row>
    <row r="2142" spans="1:2" x14ac:dyDescent="0.25">
      <c r="A2142">
        <v>35.71</v>
      </c>
      <c r="B2142">
        <v>0.86099999999999999</v>
      </c>
    </row>
    <row r="2143" spans="1:2" x14ac:dyDescent="0.25">
      <c r="A2143">
        <v>35.81</v>
      </c>
      <c r="B2143">
        <v>0.86099999999999999</v>
      </c>
    </row>
    <row r="2144" spans="1:2" x14ac:dyDescent="0.25">
      <c r="A2144">
        <v>35.909999999999997</v>
      </c>
      <c r="B2144">
        <v>0.86099999999999999</v>
      </c>
    </row>
    <row r="2145" spans="1:2" x14ac:dyDescent="0.25">
      <c r="A2145">
        <v>36.01</v>
      </c>
      <c r="B2145">
        <v>0.86099999999999999</v>
      </c>
    </row>
    <row r="2146" spans="1:2" x14ac:dyDescent="0.25">
      <c r="A2146">
        <v>36.11</v>
      </c>
      <c r="B2146">
        <v>0.86099999999999999</v>
      </c>
    </row>
    <row r="2147" spans="1:2" x14ac:dyDescent="0.25">
      <c r="A2147">
        <v>36.21</v>
      </c>
      <c r="B2147">
        <v>0.86099999999999999</v>
      </c>
    </row>
    <row r="2148" spans="1:2" x14ac:dyDescent="0.25">
      <c r="A2148">
        <v>36.31</v>
      </c>
      <c r="B2148">
        <v>0.86099999999999999</v>
      </c>
    </row>
    <row r="2149" spans="1:2" x14ac:dyDescent="0.25">
      <c r="A2149">
        <v>36.409999999999997</v>
      </c>
      <c r="B2149">
        <v>0.86099999999999999</v>
      </c>
    </row>
    <row r="2150" spans="1:2" x14ac:dyDescent="0.25">
      <c r="A2150">
        <v>36.51</v>
      </c>
      <c r="B2150">
        <v>0.86099999999999999</v>
      </c>
    </row>
    <row r="2151" spans="1:2" x14ac:dyDescent="0.25">
      <c r="A2151">
        <v>36.61</v>
      </c>
      <c r="B2151">
        <v>0.86099999999999999</v>
      </c>
    </row>
    <row r="2152" spans="1:2" x14ac:dyDescent="0.25">
      <c r="A2152">
        <v>36.71</v>
      </c>
      <c r="B2152">
        <v>0.86099999999999999</v>
      </c>
    </row>
    <row r="2153" spans="1:2" x14ac:dyDescent="0.25">
      <c r="A2153">
        <v>36.81</v>
      </c>
      <c r="B2153">
        <v>0.86099999999999999</v>
      </c>
    </row>
    <row r="2154" spans="1:2" x14ac:dyDescent="0.25">
      <c r="A2154">
        <v>36.909999999999997</v>
      </c>
      <c r="B2154">
        <v>0.86099999999999999</v>
      </c>
    </row>
    <row r="2155" spans="1:2" x14ac:dyDescent="0.25">
      <c r="A2155">
        <v>37.01</v>
      </c>
      <c r="B2155">
        <v>0.86099999999999999</v>
      </c>
    </row>
    <row r="2156" spans="1:2" x14ac:dyDescent="0.25">
      <c r="A2156">
        <v>37.11</v>
      </c>
      <c r="B2156">
        <v>0.86099999999999999</v>
      </c>
    </row>
    <row r="2157" spans="1:2" x14ac:dyDescent="0.25">
      <c r="A2157">
        <v>37.21</v>
      </c>
      <c r="B2157">
        <v>0.86099999999999999</v>
      </c>
    </row>
    <row r="2158" spans="1:2" x14ac:dyDescent="0.25">
      <c r="A2158">
        <v>37.31</v>
      </c>
      <c r="B2158">
        <v>0.86099999999999999</v>
      </c>
    </row>
    <row r="2159" spans="1:2" x14ac:dyDescent="0.25">
      <c r="A2159">
        <v>37.409999999999997</v>
      </c>
      <c r="B2159">
        <v>0.86099999999999999</v>
      </c>
    </row>
    <row r="2160" spans="1:2" x14ac:dyDescent="0.25">
      <c r="A2160">
        <v>37.51</v>
      </c>
      <c r="B2160">
        <v>0.86099999999999999</v>
      </c>
    </row>
    <row r="2161" spans="1:2" x14ac:dyDescent="0.25">
      <c r="A2161">
        <v>37.61</v>
      </c>
      <c r="B2161">
        <v>0.86099999999999999</v>
      </c>
    </row>
    <row r="2162" spans="1:2" x14ac:dyDescent="0.25">
      <c r="A2162">
        <v>37.71</v>
      </c>
      <c r="B2162">
        <v>0.86099999999999999</v>
      </c>
    </row>
    <row r="2163" spans="1:2" x14ac:dyDescent="0.25">
      <c r="A2163">
        <v>37.81</v>
      </c>
      <c r="B2163">
        <v>0.86099999999999999</v>
      </c>
    </row>
    <row r="2164" spans="1:2" x14ac:dyDescent="0.25">
      <c r="A2164">
        <v>37.909999999999997</v>
      </c>
      <c r="B2164">
        <v>0.86099999999999999</v>
      </c>
    </row>
    <row r="2165" spans="1:2" x14ac:dyDescent="0.25">
      <c r="A2165">
        <v>38.01</v>
      </c>
      <c r="B2165">
        <v>0.86099999999999999</v>
      </c>
    </row>
    <row r="2166" spans="1:2" x14ac:dyDescent="0.25">
      <c r="A2166">
        <v>38.11</v>
      </c>
      <c r="B2166">
        <v>0.86099999999999999</v>
      </c>
    </row>
    <row r="2167" spans="1:2" x14ac:dyDescent="0.25">
      <c r="A2167">
        <v>38.21</v>
      </c>
      <c r="B2167">
        <v>0.86099999999999999</v>
      </c>
    </row>
    <row r="2168" spans="1:2" x14ac:dyDescent="0.25">
      <c r="A2168">
        <v>38.31</v>
      </c>
      <c r="B2168">
        <v>0.86099999999999999</v>
      </c>
    </row>
    <row r="2169" spans="1:2" x14ac:dyDescent="0.25">
      <c r="A2169">
        <v>38.409999999999997</v>
      </c>
      <c r="B2169">
        <v>0.86099999999999999</v>
      </c>
    </row>
    <row r="2170" spans="1:2" x14ac:dyDescent="0.25">
      <c r="A2170">
        <v>38.51</v>
      </c>
      <c r="B2170">
        <v>0.86099999999999999</v>
      </c>
    </row>
    <row r="2171" spans="1:2" x14ac:dyDescent="0.25">
      <c r="A2171">
        <v>38.61</v>
      </c>
      <c r="B2171">
        <v>0.86099999999999999</v>
      </c>
    </row>
    <row r="2172" spans="1:2" x14ac:dyDescent="0.25">
      <c r="A2172">
        <v>38.71</v>
      </c>
      <c r="B2172">
        <v>0.86099999999999999</v>
      </c>
    </row>
    <row r="2173" spans="1:2" x14ac:dyDescent="0.25">
      <c r="A2173">
        <v>38.81</v>
      </c>
      <c r="B2173">
        <v>0.86099999999999999</v>
      </c>
    </row>
    <row r="2174" spans="1:2" x14ac:dyDescent="0.25">
      <c r="A2174">
        <v>38.909999999999997</v>
      </c>
      <c r="B2174">
        <v>0.86099999999999999</v>
      </c>
    </row>
    <row r="2175" spans="1:2" x14ac:dyDescent="0.25">
      <c r="A2175">
        <v>39.01</v>
      </c>
      <c r="B2175">
        <v>0.86099999999999999</v>
      </c>
    </row>
    <row r="2176" spans="1:2" x14ac:dyDescent="0.25">
      <c r="A2176">
        <v>39.11</v>
      </c>
      <c r="B2176">
        <v>0.86099999999999999</v>
      </c>
    </row>
    <row r="2177" spans="1:2" x14ac:dyDescent="0.25">
      <c r="A2177">
        <v>39.21</v>
      </c>
      <c r="B2177">
        <v>0.86099999999999999</v>
      </c>
    </row>
    <row r="2178" spans="1:2" x14ac:dyDescent="0.25">
      <c r="A2178">
        <v>39.31</v>
      </c>
      <c r="B2178">
        <v>0.86099999999999999</v>
      </c>
    </row>
    <row r="2179" spans="1:2" x14ac:dyDescent="0.25">
      <c r="A2179">
        <v>39.409999999999997</v>
      </c>
      <c r="B2179">
        <v>0.86099999999999999</v>
      </c>
    </row>
    <row r="2180" spans="1:2" x14ac:dyDescent="0.25">
      <c r="A2180">
        <v>39.51</v>
      </c>
      <c r="B2180">
        <v>0.86099999999999999</v>
      </c>
    </row>
    <row r="2181" spans="1:2" x14ac:dyDescent="0.25">
      <c r="A2181">
        <v>39.61</v>
      </c>
      <c r="B2181">
        <v>0.86099999999999999</v>
      </c>
    </row>
    <row r="2182" spans="1:2" x14ac:dyDescent="0.25">
      <c r="A2182">
        <v>39.71</v>
      </c>
      <c r="B2182">
        <v>0.86099999999999999</v>
      </c>
    </row>
    <row r="2183" spans="1:2" x14ac:dyDescent="0.25">
      <c r="A2183">
        <v>39.81</v>
      </c>
      <c r="B2183">
        <v>0.86099999999999999</v>
      </c>
    </row>
    <row r="2184" spans="1:2" x14ac:dyDescent="0.25">
      <c r="A2184">
        <v>39.909999999999997</v>
      </c>
      <c r="B2184">
        <v>0.86099999999999999</v>
      </c>
    </row>
    <row r="2185" spans="1:2" x14ac:dyDescent="0.25">
      <c r="A2185">
        <v>40</v>
      </c>
      <c r="B2185">
        <v>0.973611</v>
      </c>
    </row>
    <row r="2186" spans="1:2" x14ac:dyDescent="0.25">
      <c r="A2186">
        <v>40</v>
      </c>
      <c r="B2186">
        <v>0.96979199999999999</v>
      </c>
    </row>
    <row r="2187" spans="1:2" x14ac:dyDescent="0.25">
      <c r="A2187">
        <v>40.01</v>
      </c>
      <c r="B2187">
        <v>0.86099999999999999</v>
      </c>
    </row>
    <row r="2188" spans="1:2" x14ac:dyDescent="0.25">
      <c r="A2188">
        <v>40.11</v>
      </c>
      <c r="B2188">
        <v>0.86099999999999999</v>
      </c>
    </row>
    <row r="2189" spans="1:2" x14ac:dyDescent="0.25">
      <c r="A2189">
        <v>40.21</v>
      </c>
      <c r="B2189">
        <v>0.86099999999999999</v>
      </c>
    </row>
    <row r="2190" spans="1:2" x14ac:dyDescent="0.25">
      <c r="A2190">
        <v>40.31</v>
      </c>
      <c r="B2190">
        <v>0.86099999999999999</v>
      </c>
    </row>
    <row r="2191" spans="1:2" x14ac:dyDescent="0.25">
      <c r="A2191">
        <v>40.409999999999997</v>
      </c>
      <c r="B2191">
        <v>0.86099999999999999</v>
      </c>
    </row>
    <row r="2192" spans="1:2" x14ac:dyDescent="0.25">
      <c r="A2192">
        <v>40.51</v>
      </c>
      <c r="B2192">
        <v>0.86099999999999999</v>
      </c>
    </row>
    <row r="2193" spans="1:2" x14ac:dyDescent="0.25">
      <c r="A2193">
        <v>40.61</v>
      </c>
      <c r="B2193">
        <v>0.86099999999999999</v>
      </c>
    </row>
    <row r="2194" spans="1:2" x14ac:dyDescent="0.25">
      <c r="A2194">
        <v>40.71</v>
      </c>
      <c r="B2194">
        <v>0.86099999999999999</v>
      </c>
    </row>
    <row r="2195" spans="1:2" x14ac:dyDescent="0.25">
      <c r="A2195">
        <v>40.81</v>
      </c>
      <c r="B2195">
        <v>0.86099999999999999</v>
      </c>
    </row>
    <row r="2196" spans="1:2" x14ac:dyDescent="0.25">
      <c r="A2196">
        <v>40.909999999999997</v>
      </c>
      <c r="B2196">
        <v>0.86099999999999999</v>
      </c>
    </row>
    <row r="2197" spans="1:2" x14ac:dyDescent="0.25">
      <c r="A2197">
        <v>41.01</v>
      </c>
      <c r="B2197">
        <v>0.86099999999999999</v>
      </c>
    </row>
    <row r="2198" spans="1:2" x14ac:dyDescent="0.25">
      <c r="A2198">
        <v>41.11</v>
      </c>
      <c r="B2198">
        <v>0.86099999999999999</v>
      </c>
    </row>
    <row r="2199" spans="1:2" x14ac:dyDescent="0.25">
      <c r="A2199">
        <v>41.21</v>
      </c>
      <c r="B2199">
        <v>0.86099999999999999</v>
      </c>
    </row>
    <row r="2200" spans="1:2" x14ac:dyDescent="0.25">
      <c r="A2200">
        <v>41.31</v>
      </c>
      <c r="B2200">
        <v>0.86099999999999999</v>
      </c>
    </row>
    <row r="2201" spans="1:2" x14ac:dyDescent="0.25">
      <c r="A2201">
        <v>41.41</v>
      </c>
      <c r="B2201">
        <v>0.86099999999999999</v>
      </c>
    </row>
    <row r="2202" spans="1:2" x14ac:dyDescent="0.25">
      <c r="A2202">
        <v>41.51</v>
      </c>
      <c r="B2202">
        <v>0.86099999999999999</v>
      </c>
    </row>
    <row r="2203" spans="1:2" x14ac:dyDescent="0.25">
      <c r="A2203">
        <v>41.61</v>
      </c>
      <c r="B2203">
        <v>0.86099999999999999</v>
      </c>
    </row>
    <row r="2204" spans="1:2" x14ac:dyDescent="0.25">
      <c r="A2204">
        <v>41.71</v>
      </c>
      <c r="B2204">
        <v>0.86099999999999999</v>
      </c>
    </row>
    <row r="2205" spans="1:2" x14ac:dyDescent="0.25">
      <c r="A2205">
        <v>41.81</v>
      </c>
      <c r="B2205">
        <v>0.86099999999999999</v>
      </c>
    </row>
    <row r="2206" spans="1:2" x14ac:dyDescent="0.25">
      <c r="A2206">
        <v>41.91</v>
      </c>
      <c r="B2206">
        <v>0.86099999999999999</v>
      </c>
    </row>
    <row r="2207" spans="1:2" x14ac:dyDescent="0.25">
      <c r="A2207">
        <v>42.01</v>
      </c>
      <c r="B2207">
        <v>0.86099999999999999</v>
      </c>
    </row>
    <row r="2208" spans="1:2" x14ac:dyDescent="0.25">
      <c r="A2208">
        <v>42.11</v>
      </c>
      <c r="B2208">
        <v>0.86099999999999999</v>
      </c>
    </row>
    <row r="2209" spans="1:2" x14ac:dyDescent="0.25">
      <c r="A2209">
        <v>42.21</v>
      </c>
      <c r="B2209">
        <v>0.86099999999999999</v>
      </c>
    </row>
    <row r="2210" spans="1:2" x14ac:dyDescent="0.25">
      <c r="A2210">
        <v>42.31</v>
      </c>
      <c r="B2210">
        <v>0.86099999999999999</v>
      </c>
    </row>
    <row r="2211" spans="1:2" x14ac:dyDescent="0.25">
      <c r="A2211">
        <v>42.41</v>
      </c>
      <c r="B2211">
        <v>0.86099999999999999</v>
      </c>
    </row>
    <row r="2212" spans="1:2" x14ac:dyDescent="0.25">
      <c r="A2212">
        <v>42.51</v>
      </c>
      <c r="B2212">
        <v>0.86099999999999999</v>
      </c>
    </row>
    <row r="2213" spans="1:2" x14ac:dyDescent="0.25">
      <c r="A2213">
        <v>42.61</v>
      </c>
      <c r="B2213">
        <v>0.86099999999999999</v>
      </c>
    </row>
    <row r="2214" spans="1:2" x14ac:dyDescent="0.25">
      <c r="A2214">
        <v>42.71</v>
      </c>
      <c r="B2214">
        <v>0.86099999999999999</v>
      </c>
    </row>
    <row r="2215" spans="1:2" x14ac:dyDescent="0.25">
      <c r="A2215">
        <v>42.81</v>
      </c>
      <c r="B2215">
        <v>0.86099999999999999</v>
      </c>
    </row>
    <row r="2216" spans="1:2" x14ac:dyDescent="0.25">
      <c r="A2216">
        <v>42.91</v>
      </c>
      <c r="B2216">
        <v>0.86099999999999999</v>
      </c>
    </row>
    <row r="2217" spans="1:2" x14ac:dyDescent="0.25">
      <c r="A2217">
        <v>43.01</v>
      </c>
      <c r="B2217">
        <v>0.86099999999999999</v>
      </c>
    </row>
    <row r="2218" spans="1:2" x14ac:dyDescent="0.25">
      <c r="A2218">
        <v>43.11</v>
      </c>
      <c r="B2218">
        <v>0.86099999999999999</v>
      </c>
    </row>
    <row r="2219" spans="1:2" x14ac:dyDescent="0.25">
      <c r="A2219">
        <v>43.21</v>
      </c>
      <c r="B2219">
        <v>0.86099999999999999</v>
      </c>
    </row>
    <row r="2220" spans="1:2" x14ac:dyDescent="0.25">
      <c r="A2220">
        <v>43.31</v>
      </c>
      <c r="B2220">
        <v>0.86099999999999999</v>
      </c>
    </row>
    <row r="2221" spans="1:2" x14ac:dyDescent="0.25">
      <c r="A2221">
        <v>43.41</v>
      </c>
      <c r="B2221">
        <v>0.86099999999999999</v>
      </c>
    </row>
    <row r="2222" spans="1:2" x14ac:dyDescent="0.25">
      <c r="A2222">
        <v>43.51</v>
      </c>
      <c r="B2222">
        <v>0.86099999999999999</v>
      </c>
    </row>
    <row r="2223" spans="1:2" x14ac:dyDescent="0.25">
      <c r="A2223">
        <v>43.61</v>
      </c>
      <c r="B2223">
        <v>0.86099999999999999</v>
      </c>
    </row>
    <row r="2224" spans="1:2" x14ac:dyDescent="0.25">
      <c r="A2224">
        <v>43.71</v>
      </c>
      <c r="B2224">
        <v>0.86099999999999999</v>
      </c>
    </row>
    <row r="2225" spans="1:2" x14ac:dyDescent="0.25">
      <c r="A2225">
        <v>43.81</v>
      </c>
      <c r="B2225">
        <v>0.86099999999999999</v>
      </c>
    </row>
    <row r="2226" spans="1:2" x14ac:dyDescent="0.25">
      <c r="A2226">
        <v>43.91</v>
      </c>
      <c r="B2226">
        <v>0.86099999999999999</v>
      </c>
    </row>
    <row r="2227" spans="1:2" x14ac:dyDescent="0.25">
      <c r="A2227">
        <v>44.01</v>
      </c>
      <c r="B2227">
        <v>0.86099999999999999</v>
      </c>
    </row>
    <row r="2228" spans="1:2" x14ac:dyDescent="0.25">
      <c r="A2228">
        <v>44.11</v>
      </c>
      <c r="B2228">
        <v>0.86099999999999999</v>
      </c>
    </row>
    <row r="2229" spans="1:2" x14ac:dyDescent="0.25">
      <c r="A2229">
        <v>44.21</v>
      </c>
      <c r="B2229">
        <v>0.86099999999999999</v>
      </c>
    </row>
    <row r="2230" spans="1:2" x14ac:dyDescent="0.25">
      <c r="A2230">
        <v>44.31</v>
      </c>
      <c r="B2230">
        <v>0.86099999999999999</v>
      </c>
    </row>
    <row r="2231" spans="1:2" x14ac:dyDescent="0.25">
      <c r="A2231">
        <v>44.41</v>
      </c>
      <c r="B2231">
        <v>0.86099999999999999</v>
      </c>
    </row>
    <row r="2232" spans="1:2" x14ac:dyDescent="0.25">
      <c r="A2232">
        <v>44.51</v>
      </c>
      <c r="B2232">
        <v>0.86099999999999999</v>
      </c>
    </row>
    <row r="2233" spans="1:2" x14ac:dyDescent="0.25">
      <c r="A2233">
        <v>44.61</v>
      </c>
      <c r="B2233">
        <v>0.86099999999999999</v>
      </c>
    </row>
    <row r="2234" spans="1:2" x14ac:dyDescent="0.25">
      <c r="A2234">
        <v>44.71</v>
      </c>
      <c r="B2234">
        <v>0.86099999999999999</v>
      </c>
    </row>
    <row r="2235" spans="1:2" x14ac:dyDescent="0.25">
      <c r="A2235">
        <v>44.81</v>
      </c>
      <c r="B2235">
        <v>0.86099999999999999</v>
      </c>
    </row>
    <row r="2236" spans="1:2" x14ac:dyDescent="0.25">
      <c r="A2236">
        <v>44.91</v>
      </c>
      <c r="B2236">
        <v>0.86099999999999999</v>
      </c>
    </row>
    <row r="2237" spans="1:2" x14ac:dyDescent="0.25">
      <c r="A2237">
        <v>45.01</v>
      </c>
      <c r="B2237">
        <v>0.86099999999999999</v>
      </c>
    </row>
    <row r="2238" spans="1:2" x14ac:dyDescent="0.25">
      <c r="A2238">
        <v>45.11</v>
      </c>
      <c r="B2238">
        <v>0.86099999999999999</v>
      </c>
    </row>
    <row r="2239" spans="1:2" x14ac:dyDescent="0.25">
      <c r="A2239">
        <v>45.21</v>
      </c>
      <c r="B2239">
        <v>0.86099999999999999</v>
      </c>
    </row>
    <row r="2240" spans="1:2" x14ac:dyDescent="0.25">
      <c r="A2240">
        <v>45.31</v>
      </c>
      <c r="B2240">
        <v>0.86099999999999999</v>
      </c>
    </row>
    <row r="2241" spans="1:2" x14ac:dyDescent="0.25">
      <c r="A2241">
        <v>45.41</v>
      </c>
      <c r="B2241">
        <v>0.86099999999999999</v>
      </c>
    </row>
    <row r="2242" spans="1:2" x14ac:dyDescent="0.25">
      <c r="A2242">
        <v>45.51</v>
      </c>
      <c r="B2242">
        <v>0.86099999999999999</v>
      </c>
    </row>
    <row r="2243" spans="1:2" x14ac:dyDescent="0.25">
      <c r="A2243">
        <v>45.61</v>
      </c>
      <c r="B2243">
        <v>0.86099999999999999</v>
      </c>
    </row>
    <row r="2244" spans="1:2" x14ac:dyDescent="0.25">
      <c r="A2244">
        <v>45.71</v>
      </c>
      <c r="B2244">
        <v>0.86099999999999999</v>
      </c>
    </row>
    <row r="2245" spans="1:2" x14ac:dyDescent="0.25">
      <c r="A2245">
        <v>45.81</v>
      </c>
      <c r="B2245">
        <v>0.86099999999999999</v>
      </c>
    </row>
    <row r="2246" spans="1:2" x14ac:dyDescent="0.25">
      <c r="A2246">
        <v>45.91</v>
      </c>
      <c r="B2246">
        <v>0.86099999999999999</v>
      </c>
    </row>
    <row r="2247" spans="1:2" x14ac:dyDescent="0.25">
      <c r="A2247">
        <v>46.01</v>
      </c>
      <c r="B2247">
        <v>0.86099999999999999</v>
      </c>
    </row>
    <row r="2248" spans="1:2" x14ac:dyDescent="0.25">
      <c r="A2248">
        <v>46.11</v>
      </c>
      <c r="B2248">
        <v>0.86099999999999999</v>
      </c>
    </row>
    <row r="2249" spans="1:2" x14ac:dyDescent="0.25">
      <c r="A2249">
        <v>46.21</v>
      </c>
      <c r="B2249">
        <v>0.86099999999999999</v>
      </c>
    </row>
    <row r="2250" spans="1:2" x14ac:dyDescent="0.25">
      <c r="A2250">
        <v>46.31</v>
      </c>
      <c r="B2250">
        <v>0.86099999999999999</v>
      </c>
    </row>
    <row r="2251" spans="1:2" x14ac:dyDescent="0.25">
      <c r="A2251">
        <v>46.41</v>
      </c>
      <c r="B2251">
        <v>0.86099999999999999</v>
      </c>
    </row>
    <row r="2252" spans="1:2" x14ac:dyDescent="0.25">
      <c r="A2252">
        <v>46.51</v>
      </c>
      <c r="B2252">
        <v>0.86099999999999999</v>
      </c>
    </row>
    <row r="2253" spans="1:2" x14ac:dyDescent="0.25">
      <c r="A2253">
        <v>46.61</v>
      </c>
      <c r="B2253">
        <v>0.86099999999999999</v>
      </c>
    </row>
    <row r="2254" spans="1:2" x14ac:dyDescent="0.25">
      <c r="A2254">
        <v>46.71</v>
      </c>
      <c r="B2254">
        <v>0.86099999999999999</v>
      </c>
    </row>
    <row r="2255" spans="1:2" x14ac:dyDescent="0.25">
      <c r="A2255">
        <v>46.81</v>
      </c>
      <c r="B2255">
        <v>0.86099999999999999</v>
      </c>
    </row>
    <row r="2256" spans="1:2" x14ac:dyDescent="0.25">
      <c r="A2256">
        <v>46.91</v>
      </c>
      <c r="B2256">
        <v>0.86099999999999999</v>
      </c>
    </row>
    <row r="2257" spans="1:2" x14ac:dyDescent="0.25">
      <c r="A2257">
        <v>47.01</v>
      </c>
      <c r="B2257">
        <v>0.86099999999999999</v>
      </c>
    </row>
    <row r="2258" spans="1:2" x14ac:dyDescent="0.25">
      <c r="A2258">
        <v>47.11</v>
      </c>
      <c r="B2258">
        <v>0.86099999999999999</v>
      </c>
    </row>
    <row r="2259" spans="1:2" x14ac:dyDescent="0.25">
      <c r="A2259">
        <v>47.21</v>
      </c>
      <c r="B2259">
        <v>0.86099999999999999</v>
      </c>
    </row>
    <row r="2260" spans="1:2" x14ac:dyDescent="0.25">
      <c r="A2260">
        <v>47.31</v>
      </c>
      <c r="B2260">
        <v>0.86099999999999999</v>
      </c>
    </row>
    <row r="2261" spans="1:2" x14ac:dyDescent="0.25">
      <c r="A2261">
        <v>47.41</v>
      </c>
      <c r="B2261">
        <v>0.86099999999999999</v>
      </c>
    </row>
    <row r="2262" spans="1:2" x14ac:dyDescent="0.25">
      <c r="A2262">
        <v>47.51</v>
      </c>
      <c r="B2262">
        <v>0.86099999999999999</v>
      </c>
    </row>
    <row r="2263" spans="1:2" x14ac:dyDescent="0.25">
      <c r="A2263">
        <v>47.61</v>
      </c>
      <c r="B2263">
        <v>0.86099999999999999</v>
      </c>
    </row>
    <row r="2264" spans="1:2" x14ac:dyDescent="0.25">
      <c r="A2264">
        <v>47.71</v>
      </c>
      <c r="B2264">
        <v>0.86099999999999999</v>
      </c>
    </row>
    <row r="2265" spans="1:2" x14ac:dyDescent="0.25">
      <c r="A2265">
        <v>47.81</v>
      </c>
      <c r="B2265">
        <v>0.86099999999999999</v>
      </c>
    </row>
    <row r="2266" spans="1:2" x14ac:dyDescent="0.25">
      <c r="A2266">
        <v>47.91</v>
      </c>
      <c r="B2266">
        <v>0.86099999999999999</v>
      </c>
    </row>
    <row r="2267" spans="1:2" x14ac:dyDescent="0.25">
      <c r="A2267">
        <v>48.01</v>
      </c>
      <c r="B2267">
        <v>0.86099999999999999</v>
      </c>
    </row>
    <row r="2268" spans="1:2" x14ac:dyDescent="0.25">
      <c r="A2268">
        <v>48.11</v>
      </c>
      <c r="B2268">
        <v>0.86099999999999999</v>
      </c>
    </row>
    <row r="2269" spans="1:2" x14ac:dyDescent="0.25">
      <c r="A2269">
        <v>48.21</v>
      </c>
      <c r="B2269">
        <v>0.86099999999999999</v>
      </c>
    </row>
    <row r="2270" spans="1:2" x14ac:dyDescent="0.25">
      <c r="A2270">
        <v>48.31</v>
      </c>
      <c r="B2270">
        <v>0.86099999999999999</v>
      </c>
    </row>
    <row r="2271" spans="1:2" x14ac:dyDescent="0.25">
      <c r="A2271">
        <v>48.41</v>
      </c>
      <c r="B2271">
        <v>0.86099999999999999</v>
      </c>
    </row>
    <row r="2272" spans="1:2" x14ac:dyDescent="0.25">
      <c r="A2272">
        <v>48.51</v>
      </c>
      <c r="B2272">
        <v>0.86099999999999999</v>
      </c>
    </row>
    <row r="2273" spans="1:2" x14ac:dyDescent="0.25">
      <c r="A2273">
        <v>48.61</v>
      </c>
      <c r="B2273">
        <v>0.86099999999999999</v>
      </c>
    </row>
    <row r="2274" spans="1:2" x14ac:dyDescent="0.25">
      <c r="A2274">
        <v>48.71</v>
      </c>
      <c r="B2274">
        <v>0.86099999999999999</v>
      </c>
    </row>
    <row r="2275" spans="1:2" x14ac:dyDescent="0.25">
      <c r="A2275">
        <v>48.81</v>
      </c>
      <c r="B2275">
        <v>0.86099999999999999</v>
      </c>
    </row>
    <row r="2276" spans="1:2" x14ac:dyDescent="0.25">
      <c r="A2276">
        <v>48.91</v>
      </c>
      <c r="B2276">
        <v>0.86099999999999999</v>
      </c>
    </row>
    <row r="2277" spans="1:2" x14ac:dyDescent="0.25">
      <c r="A2277">
        <v>49.01</v>
      </c>
      <c r="B2277">
        <v>0.86099999999999999</v>
      </c>
    </row>
    <row r="2278" spans="1:2" x14ac:dyDescent="0.25">
      <c r="A2278">
        <v>49.11</v>
      </c>
      <c r="B2278">
        <v>0.86099999999999999</v>
      </c>
    </row>
    <row r="2279" spans="1:2" x14ac:dyDescent="0.25">
      <c r="A2279">
        <v>49.21</v>
      </c>
      <c r="B2279">
        <v>0.86099999999999999</v>
      </c>
    </row>
    <row r="2280" spans="1:2" x14ac:dyDescent="0.25">
      <c r="A2280">
        <v>49.31</v>
      </c>
      <c r="B2280">
        <v>0.86099999999999999</v>
      </c>
    </row>
    <row r="2281" spans="1:2" x14ac:dyDescent="0.25">
      <c r="A2281">
        <v>49.41</v>
      </c>
      <c r="B2281">
        <v>0.86099999999999999</v>
      </c>
    </row>
    <row r="2282" spans="1:2" x14ac:dyDescent="0.25">
      <c r="A2282">
        <v>49.51</v>
      </c>
      <c r="B2282">
        <v>0.86099999999999999</v>
      </c>
    </row>
    <row r="2283" spans="1:2" x14ac:dyDescent="0.25">
      <c r="A2283">
        <v>49.61</v>
      </c>
      <c r="B2283">
        <v>0.86099999999999999</v>
      </c>
    </row>
    <row r="2284" spans="1:2" x14ac:dyDescent="0.25">
      <c r="A2284">
        <v>49.71</v>
      </c>
      <c r="B2284">
        <v>0.86099999999999999</v>
      </c>
    </row>
    <row r="2285" spans="1:2" x14ac:dyDescent="0.25">
      <c r="A2285">
        <v>49.81</v>
      </c>
      <c r="B2285">
        <v>0.86099999999999999</v>
      </c>
    </row>
    <row r="2286" spans="1:2" x14ac:dyDescent="0.25">
      <c r="A2286">
        <v>49.91</v>
      </c>
      <c r="B2286">
        <v>0.86099999999999999</v>
      </c>
    </row>
    <row r="2287" spans="1:2" x14ac:dyDescent="0.25">
      <c r="A2287">
        <v>50</v>
      </c>
      <c r="B2287">
        <v>0.973611</v>
      </c>
    </row>
    <row r="2288" spans="1:2" x14ac:dyDescent="0.25">
      <c r="A2288">
        <v>50</v>
      </c>
      <c r="B2288">
        <v>0.96979199999999999</v>
      </c>
    </row>
    <row r="2289" spans="1:2" x14ac:dyDescent="0.25">
      <c r="A2289">
        <v>50.01</v>
      </c>
      <c r="B2289">
        <v>0.86099999999999999</v>
      </c>
    </row>
    <row r="2290" spans="1:2" x14ac:dyDescent="0.25">
      <c r="A2290">
        <v>50.11</v>
      </c>
      <c r="B2290">
        <v>0.86099999999999999</v>
      </c>
    </row>
    <row r="2291" spans="1:2" x14ac:dyDescent="0.25">
      <c r="A2291">
        <v>50.21</v>
      </c>
      <c r="B2291">
        <v>0.86099999999999999</v>
      </c>
    </row>
    <row r="2292" spans="1:2" x14ac:dyDescent="0.25">
      <c r="A2292">
        <v>50.31</v>
      </c>
      <c r="B2292">
        <v>0.86099999999999999</v>
      </c>
    </row>
    <row r="2293" spans="1:2" x14ac:dyDescent="0.25">
      <c r="A2293">
        <v>50.41</v>
      </c>
      <c r="B2293">
        <v>0.86099999999999999</v>
      </c>
    </row>
    <row r="2294" spans="1:2" x14ac:dyDescent="0.25">
      <c r="A2294">
        <v>50.51</v>
      </c>
      <c r="B2294">
        <v>0.86099999999999999</v>
      </c>
    </row>
    <row r="2295" spans="1:2" x14ac:dyDescent="0.25">
      <c r="A2295">
        <v>50.61</v>
      </c>
      <c r="B2295">
        <v>0.86099999999999999</v>
      </c>
    </row>
    <row r="2296" spans="1:2" x14ac:dyDescent="0.25">
      <c r="A2296">
        <v>50.71</v>
      </c>
      <c r="B2296">
        <v>0.86099999999999999</v>
      </c>
    </row>
    <row r="2297" spans="1:2" x14ac:dyDescent="0.25">
      <c r="A2297">
        <v>50.81</v>
      </c>
      <c r="B2297">
        <v>0.86099999999999999</v>
      </c>
    </row>
    <row r="2298" spans="1:2" x14ac:dyDescent="0.25">
      <c r="A2298">
        <v>50.91</v>
      </c>
      <c r="B2298">
        <v>0.86099999999999999</v>
      </c>
    </row>
    <row r="2299" spans="1:2" x14ac:dyDescent="0.25">
      <c r="A2299">
        <v>51.01</v>
      </c>
      <c r="B2299">
        <v>0.86099999999999999</v>
      </c>
    </row>
    <row r="2300" spans="1:2" x14ac:dyDescent="0.25">
      <c r="A2300">
        <v>51.11</v>
      </c>
      <c r="B2300">
        <v>0.86099999999999999</v>
      </c>
    </row>
    <row r="2301" spans="1:2" x14ac:dyDescent="0.25">
      <c r="A2301">
        <v>51.21</v>
      </c>
      <c r="B2301">
        <v>0.86099999999999999</v>
      </c>
    </row>
    <row r="2302" spans="1:2" x14ac:dyDescent="0.25">
      <c r="A2302">
        <v>51.31</v>
      </c>
      <c r="B2302">
        <v>0.86099999999999999</v>
      </c>
    </row>
    <row r="2303" spans="1:2" x14ac:dyDescent="0.25">
      <c r="A2303">
        <v>51.41</v>
      </c>
      <c r="B2303">
        <v>0.86099999999999999</v>
      </c>
    </row>
    <row r="2304" spans="1:2" x14ac:dyDescent="0.25">
      <c r="A2304">
        <v>51.51</v>
      </c>
      <c r="B2304">
        <v>0.86099999999999999</v>
      </c>
    </row>
    <row r="2305" spans="1:2" x14ac:dyDescent="0.25">
      <c r="A2305">
        <v>51.61</v>
      </c>
      <c r="B2305">
        <v>0.86099999999999999</v>
      </c>
    </row>
    <row r="2306" spans="1:2" x14ac:dyDescent="0.25">
      <c r="A2306">
        <v>51.71</v>
      </c>
      <c r="B2306">
        <v>0.86099999999999999</v>
      </c>
    </row>
    <row r="2307" spans="1:2" x14ac:dyDescent="0.25">
      <c r="A2307">
        <v>51.81</v>
      </c>
      <c r="B2307">
        <v>0.86099999999999999</v>
      </c>
    </row>
    <row r="2308" spans="1:2" x14ac:dyDescent="0.25">
      <c r="A2308">
        <v>51.91</v>
      </c>
      <c r="B2308">
        <v>0.86099999999999999</v>
      </c>
    </row>
    <row r="2309" spans="1:2" x14ac:dyDescent="0.25">
      <c r="A2309">
        <v>52.01</v>
      </c>
      <c r="B2309">
        <v>0.86099999999999999</v>
      </c>
    </row>
    <row r="2310" spans="1:2" x14ac:dyDescent="0.25">
      <c r="A2310">
        <v>52.11</v>
      </c>
      <c r="B2310">
        <v>0.86099999999999999</v>
      </c>
    </row>
    <row r="2311" spans="1:2" x14ac:dyDescent="0.25">
      <c r="A2311">
        <v>52.21</v>
      </c>
      <c r="B2311">
        <v>0.86099999999999999</v>
      </c>
    </row>
    <row r="2312" spans="1:2" x14ac:dyDescent="0.25">
      <c r="A2312">
        <v>52.31</v>
      </c>
      <c r="B2312">
        <v>0.86099999999999999</v>
      </c>
    </row>
    <row r="2313" spans="1:2" x14ac:dyDescent="0.25">
      <c r="A2313">
        <v>52.41</v>
      </c>
      <c r="B2313">
        <v>0.86099999999999999</v>
      </c>
    </row>
    <row r="2314" spans="1:2" x14ac:dyDescent="0.25">
      <c r="A2314">
        <v>52.51</v>
      </c>
      <c r="B2314">
        <v>0.86099999999999999</v>
      </c>
    </row>
    <row r="2315" spans="1:2" x14ac:dyDescent="0.25">
      <c r="A2315">
        <v>52.61</v>
      </c>
      <c r="B2315">
        <v>0.86099999999999999</v>
      </c>
    </row>
    <row r="2316" spans="1:2" x14ac:dyDescent="0.25">
      <c r="A2316">
        <v>52.71</v>
      </c>
      <c r="B2316">
        <v>0.86099999999999999</v>
      </c>
    </row>
    <row r="2317" spans="1:2" x14ac:dyDescent="0.25">
      <c r="A2317">
        <v>52.81</v>
      </c>
      <c r="B2317">
        <v>0.86099999999999999</v>
      </c>
    </row>
    <row r="2318" spans="1:2" x14ac:dyDescent="0.25">
      <c r="A2318">
        <v>52.91</v>
      </c>
      <c r="B2318">
        <v>0.86099999999999999</v>
      </c>
    </row>
    <row r="2319" spans="1:2" x14ac:dyDescent="0.25">
      <c r="A2319">
        <v>53.01</v>
      </c>
      <c r="B2319">
        <v>0.86099999999999999</v>
      </c>
    </row>
    <row r="2320" spans="1:2" x14ac:dyDescent="0.25">
      <c r="A2320">
        <v>53.11</v>
      </c>
      <c r="B2320">
        <v>0.86099999999999999</v>
      </c>
    </row>
    <row r="2321" spans="1:2" x14ac:dyDescent="0.25">
      <c r="A2321">
        <v>53.21</v>
      </c>
      <c r="B2321">
        <v>0.86099999999999999</v>
      </c>
    </row>
    <row r="2322" spans="1:2" x14ac:dyDescent="0.25">
      <c r="A2322">
        <v>53.31</v>
      </c>
      <c r="B2322">
        <v>0.86099999999999999</v>
      </c>
    </row>
    <row r="2323" spans="1:2" x14ac:dyDescent="0.25">
      <c r="A2323">
        <v>53.41</v>
      </c>
      <c r="B2323">
        <v>0.86099999999999999</v>
      </c>
    </row>
    <row r="2324" spans="1:2" x14ac:dyDescent="0.25">
      <c r="A2324">
        <v>53.51</v>
      </c>
      <c r="B2324">
        <v>0.86099999999999999</v>
      </c>
    </row>
    <row r="2325" spans="1:2" x14ac:dyDescent="0.25">
      <c r="A2325">
        <v>53.61</v>
      </c>
      <c r="B2325">
        <v>0.86099999999999999</v>
      </c>
    </row>
    <row r="2326" spans="1:2" x14ac:dyDescent="0.25">
      <c r="A2326">
        <v>53.71</v>
      </c>
      <c r="B2326">
        <v>0.86099999999999999</v>
      </c>
    </row>
    <row r="2327" spans="1:2" x14ac:dyDescent="0.25">
      <c r="A2327">
        <v>53.81</v>
      </c>
      <c r="B2327">
        <v>0.86099999999999999</v>
      </c>
    </row>
    <row r="2328" spans="1:2" x14ac:dyDescent="0.25">
      <c r="A2328">
        <v>53.91</v>
      </c>
      <c r="B2328">
        <v>0.86099999999999999</v>
      </c>
    </row>
    <row r="2329" spans="1:2" x14ac:dyDescent="0.25">
      <c r="A2329">
        <v>54.01</v>
      </c>
      <c r="B2329">
        <v>0.86099999999999999</v>
      </c>
    </row>
    <row r="2330" spans="1:2" x14ac:dyDescent="0.25">
      <c r="A2330">
        <v>54.11</v>
      </c>
      <c r="B2330">
        <v>0.86099999999999999</v>
      </c>
    </row>
    <row r="2331" spans="1:2" x14ac:dyDescent="0.25">
      <c r="A2331">
        <v>54.21</v>
      </c>
      <c r="B2331">
        <v>0.86099999999999999</v>
      </c>
    </row>
    <row r="2332" spans="1:2" x14ac:dyDescent="0.25">
      <c r="A2332">
        <v>54.31</v>
      </c>
      <c r="B2332">
        <v>0.86099999999999999</v>
      </c>
    </row>
    <row r="2333" spans="1:2" x14ac:dyDescent="0.25">
      <c r="A2333">
        <v>54.41</v>
      </c>
      <c r="B2333">
        <v>0.86099999999999999</v>
      </c>
    </row>
    <row r="2334" spans="1:2" x14ac:dyDescent="0.25">
      <c r="A2334">
        <v>54.51</v>
      </c>
      <c r="B2334">
        <v>0.86099999999999999</v>
      </c>
    </row>
    <row r="2335" spans="1:2" x14ac:dyDescent="0.25">
      <c r="A2335">
        <v>54.61</v>
      </c>
      <c r="B2335">
        <v>0.86099999999999999</v>
      </c>
    </row>
    <row r="2336" spans="1:2" x14ac:dyDescent="0.25">
      <c r="A2336">
        <v>54.71</v>
      </c>
      <c r="B2336">
        <v>0.86099999999999999</v>
      </c>
    </row>
    <row r="2337" spans="1:2" x14ac:dyDescent="0.25">
      <c r="A2337">
        <v>54.81</v>
      </c>
      <c r="B2337">
        <v>0.86099999999999999</v>
      </c>
    </row>
    <row r="2338" spans="1:2" x14ac:dyDescent="0.25">
      <c r="A2338">
        <v>54.91</v>
      </c>
      <c r="B2338">
        <v>0.86099999999999999</v>
      </c>
    </row>
    <row r="2339" spans="1:2" x14ac:dyDescent="0.25">
      <c r="A2339">
        <v>55.01</v>
      </c>
      <c r="B2339">
        <v>0.86099999999999999</v>
      </c>
    </row>
    <row r="2340" spans="1:2" x14ac:dyDescent="0.25">
      <c r="A2340">
        <v>55.11</v>
      </c>
      <c r="B2340">
        <v>0.86099999999999999</v>
      </c>
    </row>
    <row r="2341" spans="1:2" x14ac:dyDescent="0.25">
      <c r="A2341">
        <v>55.21</v>
      </c>
      <c r="B2341">
        <v>0.86099999999999999</v>
      </c>
    </row>
    <row r="2342" spans="1:2" x14ac:dyDescent="0.25">
      <c r="A2342">
        <v>55.31</v>
      </c>
      <c r="B2342">
        <v>0.86099999999999999</v>
      </c>
    </row>
    <row r="2343" spans="1:2" x14ac:dyDescent="0.25">
      <c r="A2343">
        <v>55.41</v>
      </c>
      <c r="B2343">
        <v>0.86099999999999999</v>
      </c>
    </row>
    <row r="2344" spans="1:2" x14ac:dyDescent="0.25">
      <c r="A2344">
        <v>55.51</v>
      </c>
      <c r="B2344">
        <v>0.86099999999999999</v>
      </c>
    </row>
    <row r="2345" spans="1:2" x14ac:dyDescent="0.25">
      <c r="A2345">
        <v>55.61</v>
      </c>
      <c r="B2345">
        <v>0.86099999999999999</v>
      </c>
    </row>
    <row r="2346" spans="1:2" x14ac:dyDescent="0.25">
      <c r="A2346">
        <v>55.71</v>
      </c>
      <c r="B2346">
        <v>0.86099999999999999</v>
      </c>
    </row>
    <row r="2347" spans="1:2" x14ac:dyDescent="0.25">
      <c r="A2347">
        <v>55.81</v>
      </c>
      <c r="B2347">
        <v>0.86099999999999999</v>
      </c>
    </row>
    <row r="2348" spans="1:2" x14ac:dyDescent="0.25">
      <c r="A2348">
        <v>55.91</v>
      </c>
      <c r="B2348">
        <v>0.86099999999999999</v>
      </c>
    </row>
    <row r="2349" spans="1:2" x14ac:dyDescent="0.25">
      <c r="A2349">
        <v>56.01</v>
      </c>
      <c r="B2349">
        <v>0.86099999999999999</v>
      </c>
    </row>
    <row r="2350" spans="1:2" x14ac:dyDescent="0.25">
      <c r="A2350">
        <v>56.11</v>
      </c>
      <c r="B2350">
        <v>0.86099999999999999</v>
      </c>
    </row>
    <row r="2351" spans="1:2" x14ac:dyDescent="0.25">
      <c r="A2351">
        <v>56.21</v>
      </c>
      <c r="B2351">
        <v>0.86099999999999999</v>
      </c>
    </row>
    <row r="2352" spans="1:2" x14ac:dyDescent="0.25">
      <c r="A2352">
        <v>56.31</v>
      </c>
      <c r="B2352">
        <v>0.86099999999999999</v>
      </c>
    </row>
    <row r="2353" spans="1:2" x14ac:dyDescent="0.25">
      <c r="A2353">
        <v>56.41</v>
      </c>
      <c r="B2353">
        <v>0.86099999999999999</v>
      </c>
    </row>
    <row r="2354" spans="1:2" x14ac:dyDescent="0.25">
      <c r="A2354">
        <v>56.51</v>
      </c>
      <c r="B2354">
        <v>0.86099999999999999</v>
      </c>
    </row>
    <row r="2355" spans="1:2" x14ac:dyDescent="0.25">
      <c r="A2355">
        <v>56.61</v>
      </c>
      <c r="B2355">
        <v>0.86099999999999999</v>
      </c>
    </row>
    <row r="2356" spans="1:2" x14ac:dyDescent="0.25">
      <c r="A2356">
        <v>56.71</v>
      </c>
      <c r="B2356">
        <v>0.86099999999999999</v>
      </c>
    </row>
    <row r="2357" spans="1:2" x14ac:dyDescent="0.25">
      <c r="A2357">
        <v>56.81</v>
      </c>
      <c r="B2357">
        <v>0.86099999999999999</v>
      </c>
    </row>
    <row r="2358" spans="1:2" x14ac:dyDescent="0.25">
      <c r="A2358">
        <v>56.91</v>
      </c>
      <c r="B2358">
        <v>0.86099999999999999</v>
      </c>
    </row>
    <row r="2359" spans="1:2" x14ac:dyDescent="0.25">
      <c r="A2359">
        <v>57.01</v>
      </c>
      <c r="B2359">
        <v>0.86099999999999999</v>
      </c>
    </row>
    <row r="2360" spans="1:2" x14ac:dyDescent="0.25">
      <c r="A2360">
        <v>57.11</v>
      </c>
      <c r="B2360">
        <v>0.86099999999999999</v>
      </c>
    </row>
    <row r="2361" spans="1:2" x14ac:dyDescent="0.25">
      <c r="A2361">
        <v>57.21</v>
      </c>
      <c r="B2361">
        <v>0.86099999999999999</v>
      </c>
    </row>
    <row r="2362" spans="1:2" x14ac:dyDescent="0.25">
      <c r="A2362">
        <v>57.31</v>
      </c>
      <c r="B2362">
        <v>0.86099999999999999</v>
      </c>
    </row>
    <row r="2363" spans="1:2" x14ac:dyDescent="0.25">
      <c r="A2363">
        <v>57.41</v>
      </c>
      <c r="B2363">
        <v>0.86099999999999999</v>
      </c>
    </row>
    <row r="2364" spans="1:2" x14ac:dyDescent="0.25">
      <c r="A2364">
        <v>57.51</v>
      </c>
      <c r="B2364">
        <v>0.86099999999999999</v>
      </c>
    </row>
    <row r="2365" spans="1:2" x14ac:dyDescent="0.25">
      <c r="A2365">
        <v>57.61</v>
      </c>
      <c r="B2365">
        <v>0.86099999999999999</v>
      </c>
    </row>
    <row r="2366" spans="1:2" x14ac:dyDescent="0.25">
      <c r="A2366">
        <v>57.71</v>
      </c>
      <c r="B2366">
        <v>0.86099999999999999</v>
      </c>
    </row>
    <row r="2367" spans="1:2" x14ac:dyDescent="0.25">
      <c r="A2367">
        <v>57.81</v>
      </c>
      <c r="B2367">
        <v>0.86099999999999999</v>
      </c>
    </row>
    <row r="2368" spans="1:2" x14ac:dyDescent="0.25">
      <c r="A2368">
        <v>57.91</v>
      </c>
      <c r="B2368">
        <v>0.86099999999999999</v>
      </c>
    </row>
    <row r="2369" spans="1:2" x14ac:dyDescent="0.25">
      <c r="A2369">
        <v>58.01</v>
      </c>
      <c r="B2369">
        <v>0.86099999999999999</v>
      </c>
    </row>
    <row r="2370" spans="1:2" x14ac:dyDescent="0.25">
      <c r="A2370">
        <v>58.11</v>
      </c>
      <c r="B2370">
        <v>0.86099999999999999</v>
      </c>
    </row>
    <row r="2371" spans="1:2" x14ac:dyDescent="0.25">
      <c r="A2371">
        <v>58.21</v>
      </c>
      <c r="B2371">
        <v>0.86099999999999999</v>
      </c>
    </row>
    <row r="2372" spans="1:2" x14ac:dyDescent="0.25">
      <c r="A2372">
        <v>58.31</v>
      </c>
      <c r="B2372">
        <v>0.86099999999999999</v>
      </c>
    </row>
    <row r="2373" spans="1:2" x14ac:dyDescent="0.25">
      <c r="A2373">
        <v>58.41</v>
      </c>
      <c r="B2373">
        <v>0.86099999999999999</v>
      </c>
    </row>
    <row r="2374" spans="1:2" x14ac:dyDescent="0.25">
      <c r="A2374">
        <v>58.51</v>
      </c>
      <c r="B2374">
        <v>0.86099999999999999</v>
      </c>
    </row>
    <row r="2375" spans="1:2" x14ac:dyDescent="0.25">
      <c r="A2375">
        <v>58.61</v>
      </c>
      <c r="B2375">
        <v>0.86099999999999999</v>
      </c>
    </row>
    <row r="2376" spans="1:2" x14ac:dyDescent="0.25">
      <c r="A2376">
        <v>58.71</v>
      </c>
      <c r="B2376">
        <v>0.86099999999999999</v>
      </c>
    </row>
    <row r="2377" spans="1:2" x14ac:dyDescent="0.25">
      <c r="A2377">
        <v>58.81</v>
      </c>
      <c r="B2377">
        <v>0.86099999999999999</v>
      </c>
    </row>
    <row r="2378" spans="1:2" x14ac:dyDescent="0.25">
      <c r="A2378">
        <v>58.91</v>
      </c>
      <c r="B2378">
        <v>0.86099999999999999</v>
      </c>
    </row>
    <row r="2379" spans="1:2" x14ac:dyDescent="0.25">
      <c r="A2379">
        <v>59.01</v>
      </c>
      <c r="B2379">
        <v>0.86099999999999999</v>
      </c>
    </row>
    <row r="2380" spans="1:2" x14ac:dyDescent="0.25">
      <c r="A2380">
        <v>59.11</v>
      </c>
      <c r="B2380">
        <v>0.86099999999999999</v>
      </c>
    </row>
    <row r="2381" spans="1:2" x14ac:dyDescent="0.25">
      <c r="A2381">
        <v>59.21</v>
      </c>
      <c r="B2381">
        <v>0.86099999999999999</v>
      </c>
    </row>
    <row r="2382" spans="1:2" x14ac:dyDescent="0.25">
      <c r="A2382">
        <v>59.31</v>
      </c>
      <c r="B2382">
        <v>0.86099999999999999</v>
      </c>
    </row>
    <row r="2383" spans="1:2" x14ac:dyDescent="0.25">
      <c r="A2383">
        <v>59.41</v>
      </c>
      <c r="B2383">
        <v>0.86099999999999999</v>
      </c>
    </row>
    <row r="2384" spans="1:2" x14ac:dyDescent="0.25">
      <c r="A2384">
        <v>59.51</v>
      </c>
      <c r="B2384">
        <v>0.86099999999999999</v>
      </c>
    </row>
    <row r="2385" spans="1:2" x14ac:dyDescent="0.25">
      <c r="A2385">
        <v>59.61</v>
      </c>
      <c r="B2385">
        <v>0.86099999999999999</v>
      </c>
    </row>
    <row r="2386" spans="1:2" x14ac:dyDescent="0.25">
      <c r="A2386">
        <v>59.71</v>
      </c>
      <c r="B2386">
        <v>0.86099999999999999</v>
      </c>
    </row>
    <row r="2387" spans="1:2" x14ac:dyDescent="0.25">
      <c r="A2387">
        <v>59.81</v>
      </c>
      <c r="B2387">
        <v>0.86099999999999999</v>
      </c>
    </row>
    <row r="2388" spans="1:2" x14ac:dyDescent="0.25">
      <c r="A2388">
        <v>59.91</v>
      </c>
      <c r="B2388">
        <v>0.86099999999999999</v>
      </c>
    </row>
    <row r="2389" spans="1:2" x14ac:dyDescent="0.25">
      <c r="A2389">
        <v>60</v>
      </c>
      <c r="B2389">
        <v>0.973611</v>
      </c>
    </row>
    <row r="2390" spans="1:2" x14ac:dyDescent="0.25">
      <c r="A2390">
        <v>60</v>
      </c>
      <c r="B2390">
        <v>0.96979199999999999</v>
      </c>
    </row>
    <row r="2391" spans="1:2" x14ac:dyDescent="0.25">
      <c r="A2391">
        <v>60.01</v>
      </c>
      <c r="B2391">
        <v>0.86099999999999999</v>
      </c>
    </row>
    <row r="2392" spans="1:2" x14ac:dyDescent="0.25">
      <c r="A2392">
        <v>60.11</v>
      </c>
      <c r="B2392">
        <v>0.86099999999999999</v>
      </c>
    </row>
    <row r="2393" spans="1:2" x14ac:dyDescent="0.25">
      <c r="A2393">
        <v>60.21</v>
      </c>
      <c r="B2393">
        <v>0.86099999999999999</v>
      </c>
    </row>
    <row r="2394" spans="1:2" x14ac:dyDescent="0.25">
      <c r="A2394">
        <v>60.31</v>
      </c>
      <c r="B2394">
        <v>0.86099999999999999</v>
      </c>
    </row>
    <row r="2395" spans="1:2" x14ac:dyDescent="0.25">
      <c r="A2395">
        <v>60.41</v>
      </c>
      <c r="B2395">
        <v>0.86099999999999999</v>
      </c>
    </row>
    <row r="2396" spans="1:2" x14ac:dyDescent="0.25">
      <c r="A2396">
        <v>60.51</v>
      </c>
      <c r="B2396">
        <v>0.86099999999999999</v>
      </c>
    </row>
    <row r="2397" spans="1:2" x14ac:dyDescent="0.25">
      <c r="A2397">
        <v>60.61</v>
      </c>
      <c r="B2397">
        <v>0.86099999999999999</v>
      </c>
    </row>
    <row r="2398" spans="1:2" x14ac:dyDescent="0.25">
      <c r="A2398">
        <v>60.71</v>
      </c>
      <c r="B2398">
        <v>0.86099999999999999</v>
      </c>
    </row>
    <row r="2399" spans="1:2" x14ac:dyDescent="0.25">
      <c r="A2399">
        <v>60.81</v>
      </c>
      <c r="B2399">
        <v>0.86099999999999999</v>
      </c>
    </row>
    <row r="2400" spans="1:2" x14ac:dyDescent="0.25">
      <c r="A2400">
        <v>60.91</v>
      </c>
      <c r="B2400">
        <v>0.86099999999999999</v>
      </c>
    </row>
    <row r="2401" spans="1:2" x14ac:dyDescent="0.25">
      <c r="A2401">
        <v>61.01</v>
      </c>
      <c r="B2401">
        <v>0.86099999999999999</v>
      </c>
    </row>
    <row r="2402" spans="1:2" x14ac:dyDescent="0.25">
      <c r="A2402">
        <v>61.11</v>
      </c>
      <c r="B2402">
        <v>0.86099999999999999</v>
      </c>
    </row>
    <row r="2403" spans="1:2" x14ac:dyDescent="0.25">
      <c r="A2403">
        <v>61.21</v>
      </c>
      <c r="B2403">
        <v>0.86099999999999999</v>
      </c>
    </row>
    <row r="2404" spans="1:2" x14ac:dyDescent="0.25">
      <c r="A2404">
        <v>61.31</v>
      </c>
      <c r="B2404">
        <v>0.86099999999999999</v>
      </c>
    </row>
    <row r="2405" spans="1:2" x14ac:dyDescent="0.25">
      <c r="A2405">
        <v>61.41</v>
      </c>
      <c r="B2405">
        <v>0.86099999999999999</v>
      </c>
    </row>
    <row r="2406" spans="1:2" x14ac:dyDescent="0.25">
      <c r="A2406">
        <v>61.51</v>
      </c>
      <c r="B2406">
        <v>0.86099999999999999</v>
      </c>
    </row>
    <row r="2407" spans="1:2" x14ac:dyDescent="0.25">
      <c r="A2407">
        <v>61.61</v>
      </c>
      <c r="B2407">
        <v>0.86099999999999999</v>
      </c>
    </row>
    <row r="2408" spans="1:2" x14ac:dyDescent="0.25">
      <c r="A2408">
        <v>61.71</v>
      </c>
      <c r="B2408">
        <v>0.86099999999999999</v>
      </c>
    </row>
    <row r="2409" spans="1:2" x14ac:dyDescent="0.25">
      <c r="A2409">
        <v>61.81</v>
      </c>
      <c r="B2409">
        <v>0.86099999999999999</v>
      </c>
    </row>
    <row r="2410" spans="1:2" x14ac:dyDescent="0.25">
      <c r="A2410">
        <v>61.91</v>
      </c>
      <c r="B2410">
        <v>0.86099999999999999</v>
      </c>
    </row>
    <row r="2411" spans="1:2" x14ac:dyDescent="0.25">
      <c r="A2411">
        <v>62.01</v>
      </c>
      <c r="B2411">
        <v>0.86099999999999999</v>
      </c>
    </row>
    <row r="2412" spans="1:2" x14ac:dyDescent="0.25">
      <c r="A2412">
        <v>62.11</v>
      </c>
      <c r="B2412">
        <v>0.86099999999999999</v>
      </c>
    </row>
    <row r="2413" spans="1:2" x14ac:dyDescent="0.25">
      <c r="A2413">
        <v>62.21</v>
      </c>
      <c r="B2413">
        <v>0.86099999999999999</v>
      </c>
    </row>
    <row r="2414" spans="1:2" x14ac:dyDescent="0.25">
      <c r="A2414">
        <v>62.31</v>
      </c>
      <c r="B2414">
        <v>0.86099999999999999</v>
      </c>
    </row>
    <row r="2415" spans="1:2" x14ac:dyDescent="0.25">
      <c r="A2415">
        <v>62.41</v>
      </c>
      <c r="B2415">
        <v>0.86099999999999999</v>
      </c>
    </row>
    <row r="2416" spans="1:2" x14ac:dyDescent="0.25">
      <c r="A2416">
        <v>62.51</v>
      </c>
      <c r="B2416">
        <v>0.86099999999999999</v>
      </c>
    </row>
    <row r="2417" spans="1:2" x14ac:dyDescent="0.25">
      <c r="A2417">
        <v>62.61</v>
      </c>
      <c r="B2417">
        <v>0.86099999999999999</v>
      </c>
    </row>
    <row r="2418" spans="1:2" x14ac:dyDescent="0.25">
      <c r="A2418">
        <v>62.71</v>
      </c>
      <c r="B2418">
        <v>0.86099999999999999</v>
      </c>
    </row>
    <row r="2419" spans="1:2" x14ac:dyDescent="0.25">
      <c r="A2419">
        <v>62.81</v>
      </c>
      <c r="B2419">
        <v>0.86099999999999999</v>
      </c>
    </row>
    <row r="2420" spans="1:2" x14ac:dyDescent="0.25">
      <c r="A2420">
        <v>62.91</v>
      </c>
      <c r="B2420">
        <v>0.86099999999999999</v>
      </c>
    </row>
    <row r="2421" spans="1:2" x14ac:dyDescent="0.25">
      <c r="A2421">
        <v>63.01</v>
      </c>
      <c r="B2421">
        <v>0.86099999999999999</v>
      </c>
    </row>
    <row r="2422" spans="1:2" x14ac:dyDescent="0.25">
      <c r="A2422">
        <v>63.11</v>
      </c>
      <c r="B2422">
        <v>0.86099999999999999</v>
      </c>
    </row>
    <row r="2423" spans="1:2" x14ac:dyDescent="0.25">
      <c r="A2423">
        <v>63.21</v>
      </c>
      <c r="B2423">
        <v>0.86099999999999999</v>
      </c>
    </row>
    <row r="2424" spans="1:2" x14ac:dyDescent="0.25">
      <c r="A2424">
        <v>63.31</v>
      </c>
      <c r="B2424">
        <v>0.86099999999999999</v>
      </c>
    </row>
    <row r="2425" spans="1:2" x14ac:dyDescent="0.25">
      <c r="A2425">
        <v>63.41</v>
      </c>
      <c r="B2425">
        <v>0.86099999999999999</v>
      </c>
    </row>
    <row r="2426" spans="1:2" x14ac:dyDescent="0.25">
      <c r="A2426">
        <v>63.51</v>
      </c>
      <c r="B2426">
        <v>0.86099999999999999</v>
      </c>
    </row>
    <row r="2427" spans="1:2" x14ac:dyDescent="0.25">
      <c r="A2427">
        <v>63.61</v>
      </c>
      <c r="B2427">
        <v>0.86099999999999999</v>
      </c>
    </row>
    <row r="2428" spans="1:2" x14ac:dyDescent="0.25">
      <c r="A2428">
        <v>63.71</v>
      </c>
      <c r="B2428">
        <v>0.86099999999999999</v>
      </c>
    </row>
    <row r="2429" spans="1:2" x14ac:dyDescent="0.25">
      <c r="A2429">
        <v>63.81</v>
      </c>
      <c r="B2429">
        <v>0.86099999999999999</v>
      </c>
    </row>
    <row r="2430" spans="1:2" x14ac:dyDescent="0.25">
      <c r="A2430">
        <v>63.91</v>
      </c>
      <c r="B2430">
        <v>0.86099999999999999</v>
      </c>
    </row>
    <row r="2431" spans="1:2" x14ac:dyDescent="0.25">
      <c r="A2431">
        <v>64.010000000000005</v>
      </c>
      <c r="B2431">
        <v>0.86099999999999999</v>
      </c>
    </row>
    <row r="2432" spans="1:2" x14ac:dyDescent="0.25">
      <c r="A2432">
        <v>64.11</v>
      </c>
      <c r="B2432">
        <v>0.86099999999999999</v>
      </c>
    </row>
    <row r="2433" spans="1:2" x14ac:dyDescent="0.25">
      <c r="A2433">
        <v>64.209999999999994</v>
      </c>
      <c r="B2433">
        <v>0.86099999999999999</v>
      </c>
    </row>
    <row r="2434" spans="1:2" x14ac:dyDescent="0.25">
      <c r="A2434">
        <v>64.31</v>
      </c>
      <c r="B2434">
        <v>0.86099999999999999</v>
      </c>
    </row>
    <row r="2435" spans="1:2" x14ac:dyDescent="0.25">
      <c r="A2435">
        <v>64.41</v>
      </c>
      <c r="B2435">
        <v>0.86099999999999999</v>
      </c>
    </row>
    <row r="2436" spans="1:2" x14ac:dyDescent="0.25">
      <c r="A2436">
        <v>64.510000000000005</v>
      </c>
      <c r="B2436">
        <v>0.86099999999999999</v>
      </c>
    </row>
    <row r="2437" spans="1:2" x14ac:dyDescent="0.25">
      <c r="A2437">
        <v>64.61</v>
      </c>
      <c r="B2437">
        <v>0.86099999999999999</v>
      </c>
    </row>
    <row r="2438" spans="1:2" x14ac:dyDescent="0.25">
      <c r="A2438">
        <v>64.709999999999994</v>
      </c>
      <c r="B2438">
        <v>0.86099999999999999</v>
      </c>
    </row>
    <row r="2439" spans="1:2" x14ac:dyDescent="0.25">
      <c r="A2439">
        <v>64.81</v>
      </c>
      <c r="B2439">
        <v>0.86099999999999999</v>
      </c>
    </row>
    <row r="2440" spans="1:2" x14ac:dyDescent="0.25">
      <c r="A2440">
        <v>64.91</v>
      </c>
      <c r="B2440">
        <v>0.86099999999999999</v>
      </c>
    </row>
    <row r="2441" spans="1:2" x14ac:dyDescent="0.25">
      <c r="A2441">
        <v>65.010000000000005</v>
      </c>
      <c r="B2441">
        <v>0.86099999999999999</v>
      </c>
    </row>
    <row r="2442" spans="1:2" x14ac:dyDescent="0.25">
      <c r="A2442">
        <v>65.11</v>
      </c>
      <c r="B2442">
        <v>0.86099999999999999</v>
      </c>
    </row>
    <row r="2443" spans="1:2" x14ac:dyDescent="0.25">
      <c r="A2443">
        <v>65.209999999999994</v>
      </c>
      <c r="B2443">
        <v>0.86099999999999999</v>
      </c>
    </row>
    <row r="2444" spans="1:2" x14ac:dyDescent="0.25">
      <c r="A2444">
        <v>65.31</v>
      </c>
      <c r="B2444">
        <v>0.86099999999999999</v>
      </c>
    </row>
    <row r="2445" spans="1:2" x14ac:dyDescent="0.25">
      <c r="A2445">
        <v>65.41</v>
      </c>
      <c r="B2445">
        <v>0.86099999999999999</v>
      </c>
    </row>
    <row r="2446" spans="1:2" x14ac:dyDescent="0.25">
      <c r="A2446">
        <v>65.510000000000005</v>
      </c>
      <c r="B2446">
        <v>0.86099999999999999</v>
      </c>
    </row>
    <row r="2447" spans="1:2" x14ac:dyDescent="0.25">
      <c r="A2447">
        <v>65.61</v>
      </c>
      <c r="B2447">
        <v>0.86099999999999999</v>
      </c>
    </row>
    <row r="2448" spans="1:2" x14ac:dyDescent="0.25">
      <c r="A2448">
        <v>65.709999999999994</v>
      </c>
      <c r="B2448">
        <v>0.86099999999999999</v>
      </c>
    </row>
    <row r="2449" spans="1:2" x14ac:dyDescent="0.25">
      <c r="A2449">
        <v>65.81</v>
      </c>
      <c r="B2449">
        <v>0.86099999999999999</v>
      </c>
    </row>
    <row r="2450" spans="1:2" x14ac:dyDescent="0.25">
      <c r="A2450">
        <v>65.91</v>
      </c>
      <c r="B2450">
        <v>0.86099999999999999</v>
      </c>
    </row>
    <row r="2451" spans="1:2" x14ac:dyDescent="0.25">
      <c r="A2451">
        <v>66.010000000000005</v>
      </c>
      <c r="B2451">
        <v>0.86099999999999999</v>
      </c>
    </row>
    <row r="2452" spans="1:2" x14ac:dyDescent="0.25">
      <c r="A2452">
        <v>66.11</v>
      </c>
      <c r="B2452">
        <v>0.86099999999999999</v>
      </c>
    </row>
    <row r="2453" spans="1:2" x14ac:dyDescent="0.25">
      <c r="A2453">
        <v>66.209999999999994</v>
      </c>
      <c r="B2453">
        <v>0.86099999999999999</v>
      </c>
    </row>
    <row r="2454" spans="1:2" x14ac:dyDescent="0.25">
      <c r="A2454">
        <v>66.31</v>
      </c>
      <c r="B2454">
        <v>0.86099999999999999</v>
      </c>
    </row>
    <row r="2455" spans="1:2" x14ac:dyDescent="0.25">
      <c r="A2455">
        <v>66.41</v>
      </c>
      <c r="B2455">
        <v>0.86099999999999999</v>
      </c>
    </row>
    <row r="2456" spans="1:2" x14ac:dyDescent="0.25">
      <c r="A2456">
        <v>66.510000000000005</v>
      </c>
      <c r="B2456">
        <v>0.86099999999999999</v>
      </c>
    </row>
    <row r="2457" spans="1:2" x14ac:dyDescent="0.25">
      <c r="A2457">
        <v>66.61</v>
      </c>
      <c r="B2457">
        <v>0.86099999999999999</v>
      </c>
    </row>
    <row r="2458" spans="1:2" x14ac:dyDescent="0.25">
      <c r="A2458">
        <v>66.709999999999994</v>
      </c>
      <c r="B2458">
        <v>0.86099999999999999</v>
      </c>
    </row>
    <row r="2459" spans="1:2" x14ac:dyDescent="0.25">
      <c r="A2459">
        <v>66.81</v>
      </c>
      <c r="B2459">
        <v>0.86099999999999999</v>
      </c>
    </row>
    <row r="2460" spans="1:2" x14ac:dyDescent="0.25">
      <c r="A2460">
        <v>66.91</v>
      </c>
      <c r="B2460">
        <v>0.86099999999999999</v>
      </c>
    </row>
    <row r="2461" spans="1:2" x14ac:dyDescent="0.25">
      <c r="A2461">
        <v>67.010000000000005</v>
      </c>
      <c r="B2461">
        <v>0.86099999999999999</v>
      </c>
    </row>
    <row r="2462" spans="1:2" x14ac:dyDescent="0.25">
      <c r="A2462">
        <v>67.11</v>
      </c>
      <c r="B2462">
        <v>0.86099999999999999</v>
      </c>
    </row>
    <row r="2463" spans="1:2" x14ac:dyDescent="0.25">
      <c r="A2463">
        <v>67.209999999999994</v>
      </c>
      <c r="B2463">
        <v>0.86099999999999999</v>
      </c>
    </row>
    <row r="2464" spans="1:2" x14ac:dyDescent="0.25">
      <c r="A2464">
        <v>67.31</v>
      </c>
      <c r="B2464">
        <v>0.86099999999999999</v>
      </c>
    </row>
    <row r="2465" spans="1:2" x14ac:dyDescent="0.25">
      <c r="A2465">
        <v>67.41</v>
      </c>
      <c r="B2465">
        <v>0.86099999999999999</v>
      </c>
    </row>
    <row r="2466" spans="1:2" x14ac:dyDescent="0.25">
      <c r="A2466">
        <v>67.510000000000005</v>
      </c>
      <c r="B2466">
        <v>0.86099999999999999</v>
      </c>
    </row>
    <row r="2467" spans="1:2" x14ac:dyDescent="0.25">
      <c r="A2467">
        <v>67.61</v>
      </c>
      <c r="B2467">
        <v>0.86099999999999999</v>
      </c>
    </row>
    <row r="2468" spans="1:2" x14ac:dyDescent="0.25">
      <c r="A2468">
        <v>67.709999999999994</v>
      </c>
      <c r="B2468">
        <v>0.86099999999999999</v>
      </c>
    </row>
    <row r="2469" spans="1:2" x14ac:dyDescent="0.25">
      <c r="A2469">
        <v>67.81</v>
      </c>
      <c r="B2469">
        <v>0.86099999999999999</v>
      </c>
    </row>
    <row r="2470" spans="1:2" x14ac:dyDescent="0.25">
      <c r="A2470">
        <v>67.91</v>
      </c>
      <c r="B2470">
        <v>0.86099999999999999</v>
      </c>
    </row>
    <row r="2471" spans="1:2" x14ac:dyDescent="0.25">
      <c r="A2471">
        <v>68.010000000000005</v>
      </c>
      <c r="B2471">
        <v>0.86099999999999999</v>
      </c>
    </row>
    <row r="2472" spans="1:2" x14ac:dyDescent="0.25">
      <c r="A2472">
        <v>68.11</v>
      </c>
      <c r="B2472">
        <v>0.86099999999999999</v>
      </c>
    </row>
    <row r="2473" spans="1:2" x14ac:dyDescent="0.25">
      <c r="A2473">
        <v>68.209999999999994</v>
      </c>
      <c r="B2473">
        <v>0.86099999999999999</v>
      </c>
    </row>
    <row r="2474" spans="1:2" x14ac:dyDescent="0.25">
      <c r="A2474">
        <v>68.31</v>
      </c>
      <c r="B2474">
        <v>0.86099999999999999</v>
      </c>
    </row>
    <row r="2475" spans="1:2" x14ac:dyDescent="0.25">
      <c r="A2475">
        <v>68.41</v>
      </c>
      <c r="B2475">
        <v>0.86099999999999999</v>
      </c>
    </row>
    <row r="2476" spans="1:2" x14ac:dyDescent="0.25">
      <c r="A2476">
        <v>68.510000000000005</v>
      </c>
      <c r="B2476">
        <v>0.86099999999999999</v>
      </c>
    </row>
    <row r="2477" spans="1:2" x14ac:dyDescent="0.25">
      <c r="A2477">
        <v>68.61</v>
      </c>
      <c r="B2477">
        <v>0.86099999999999999</v>
      </c>
    </row>
    <row r="2478" spans="1:2" x14ac:dyDescent="0.25">
      <c r="A2478">
        <v>68.709999999999994</v>
      </c>
      <c r="B2478">
        <v>0.86099999999999999</v>
      </c>
    </row>
    <row r="2479" spans="1:2" x14ac:dyDescent="0.25">
      <c r="A2479">
        <v>68.81</v>
      </c>
      <c r="B2479">
        <v>0.86099999999999999</v>
      </c>
    </row>
    <row r="2480" spans="1:2" x14ac:dyDescent="0.25">
      <c r="A2480">
        <v>68.91</v>
      </c>
      <c r="B2480">
        <v>0.86099999999999999</v>
      </c>
    </row>
    <row r="2481" spans="1:2" x14ac:dyDescent="0.25">
      <c r="A2481">
        <v>69.010000000000005</v>
      </c>
      <c r="B2481">
        <v>0.86099999999999999</v>
      </c>
    </row>
    <row r="2482" spans="1:2" x14ac:dyDescent="0.25">
      <c r="A2482">
        <v>69.11</v>
      </c>
      <c r="B2482">
        <v>0.86099999999999999</v>
      </c>
    </row>
    <row r="2483" spans="1:2" x14ac:dyDescent="0.25">
      <c r="A2483">
        <v>69.209999999999994</v>
      </c>
      <c r="B2483">
        <v>0.86099999999999999</v>
      </c>
    </row>
    <row r="2484" spans="1:2" x14ac:dyDescent="0.25">
      <c r="A2484">
        <v>69.31</v>
      </c>
      <c r="B2484">
        <v>0.86099999999999999</v>
      </c>
    </row>
    <row r="2485" spans="1:2" x14ac:dyDescent="0.25">
      <c r="A2485">
        <v>69.41</v>
      </c>
      <c r="B2485">
        <v>0.86099999999999999</v>
      </c>
    </row>
    <row r="2486" spans="1:2" x14ac:dyDescent="0.25">
      <c r="A2486">
        <v>69.510000000000005</v>
      </c>
      <c r="B2486">
        <v>0.86099999999999999</v>
      </c>
    </row>
    <row r="2487" spans="1:2" x14ac:dyDescent="0.25">
      <c r="A2487">
        <v>69.61</v>
      </c>
      <c r="B2487">
        <v>0.86099999999999999</v>
      </c>
    </row>
    <row r="2488" spans="1:2" x14ac:dyDescent="0.25">
      <c r="A2488">
        <v>69.709999999999994</v>
      </c>
      <c r="B2488">
        <v>0.86099999999999999</v>
      </c>
    </row>
    <row r="2489" spans="1:2" x14ac:dyDescent="0.25">
      <c r="A2489">
        <v>69.81</v>
      </c>
      <c r="B2489">
        <v>0.86099999999999999</v>
      </c>
    </row>
    <row r="2490" spans="1:2" x14ac:dyDescent="0.25">
      <c r="A2490">
        <v>69.91</v>
      </c>
      <c r="B2490">
        <v>0.86099999999999999</v>
      </c>
    </row>
    <row r="2491" spans="1:2" x14ac:dyDescent="0.25">
      <c r="A2491">
        <v>70</v>
      </c>
      <c r="B2491">
        <v>0.973611</v>
      </c>
    </row>
    <row r="2492" spans="1:2" x14ac:dyDescent="0.25">
      <c r="A2492">
        <v>70</v>
      </c>
      <c r="B2492">
        <v>0.96979199999999999</v>
      </c>
    </row>
    <row r="2493" spans="1:2" x14ac:dyDescent="0.25">
      <c r="A2493">
        <v>70.010000000000005</v>
      </c>
      <c r="B2493">
        <v>0.86099999999999999</v>
      </c>
    </row>
    <row r="2494" spans="1:2" x14ac:dyDescent="0.25">
      <c r="A2494">
        <v>70.11</v>
      </c>
      <c r="B2494">
        <v>0.86099999999999999</v>
      </c>
    </row>
    <row r="2495" spans="1:2" x14ac:dyDescent="0.25">
      <c r="A2495">
        <v>70.209999999999994</v>
      </c>
      <c r="B2495">
        <v>0.86099999999999999</v>
      </c>
    </row>
    <row r="2496" spans="1:2" x14ac:dyDescent="0.25">
      <c r="A2496">
        <v>70.31</v>
      </c>
      <c r="B2496">
        <v>0.86099999999999999</v>
      </c>
    </row>
    <row r="2497" spans="1:2" x14ac:dyDescent="0.25">
      <c r="A2497">
        <v>70.41</v>
      </c>
      <c r="B2497">
        <v>0.86099999999999999</v>
      </c>
    </row>
    <row r="2498" spans="1:2" x14ac:dyDescent="0.25">
      <c r="A2498">
        <v>70.510000000000005</v>
      </c>
      <c r="B2498">
        <v>0.86099999999999999</v>
      </c>
    </row>
    <row r="2499" spans="1:2" x14ac:dyDescent="0.25">
      <c r="A2499">
        <v>70.61</v>
      </c>
      <c r="B2499">
        <v>0.86099999999999999</v>
      </c>
    </row>
    <row r="2500" spans="1:2" x14ac:dyDescent="0.25">
      <c r="A2500">
        <v>70.709999999999994</v>
      </c>
      <c r="B2500">
        <v>0.86099999999999999</v>
      </c>
    </row>
    <row r="2501" spans="1:2" x14ac:dyDescent="0.25">
      <c r="A2501">
        <v>70.81</v>
      </c>
      <c r="B2501">
        <v>0.86099999999999999</v>
      </c>
    </row>
    <row r="2502" spans="1:2" x14ac:dyDescent="0.25">
      <c r="A2502">
        <v>70.91</v>
      </c>
      <c r="B2502">
        <v>0.86099999999999999</v>
      </c>
    </row>
    <row r="2503" spans="1:2" x14ac:dyDescent="0.25">
      <c r="A2503">
        <v>71.010000000000005</v>
      </c>
      <c r="B2503">
        <v>0.86099999999999999</v>
      </c>
    </row>
    <row r="2504" spans="1:2" x14ac:dyDescent="0.25">
      <c r="A2504">
        <v>71.11</v>
      </c>
      <c r="B2504">
        <v>0.86099999999999999</v>
      </c>
    </row>
    <row r="2505" spans="1:2" x14ac:dyDescent="0.25">
      <c r="A2505">
        <v>71.209999999999994</v>
      </c>
      <c r="B2505">
        <v>0.86099999999999999</v>
      </c>
    </row>
    <row r="2506" spans="1:2" x14ac:dyDescent="0.25">
      <c r="A2506">
        <v>71.31</v>
      </c>
      <c r="B2506">
        <v>0.86099999999999999</v>
      </c>
    </row>
    <row r="2507" spans="1:2" x14ac:dyDescent="0.25">
      <c r="A2507">
        <v>71.41</v>
      </c>
      <c r="B2507">
        <v>0.86099999999999999</v>
      </c>
    </row>
    <row r="2508" spans="1:2" x14ac:dyDescent="0.25">
      <c r="A2508">
        <v>71.510000000000005</v>
      </c>
      <c r="B2508">
        <v>0.86099999999999999</v>
      </c>
    </row>
    <row r="2509" spans="1:2" x14ac:dyDescent="0.25">
      <c r="A2509">
        <v>71.61</v>
      </c>
      <c r="B2509">
        <v>0.86099999999999999</v>
      </c>
    </row>
    <row r="2510" spans="1:2" x14ac:dyDescent="0.25">
      <c r="A2510">
        <v>71.709999999999994</v>
      </c>
      <c r="B2510">
        <v>0.86099999999999999</v>
      </c>
    </row>
    <row r="2511" spans="1:2" x14ac:dyDescent="0.25">
      <c r="A2511">
        <v>71.81</v>
      </c>
      <c r="B2511">
        <v>0.86099999999999999</v>
      </c>
    </row>
    <row r="2512" spans="1:2" x14ac:dyDescent="0.25">
      <c r="A2512">
        <v>71.91</v>
      </c>
      <c r="B2512">
        <v>0.86099999999999999</v>
      </c>
    </row>
    <row r="2513" spans="1:2" x14ac:dyDescent="0.25">
      <c r="A2513">
        <v>72.010000000000005</v>
      </c>
      <c r="B2513">
        <v>0.86099999999999999</v>
      </c>
    </row>
    <row r="2514" spans="1:2" x14ac:dyDescent="0.25">
      <c r="A2514">
        <v>72.11</v>
      </c>
      <c r="B2514">
        <v>0.86099999999999999</v>
      </c>
    </row>
    <row r="2515" spans="1:2" x14ac:dyDescent="0.25">
      <c r="A2515">
        <v>72.209999999999994</v>
      </c>
      <c r="B2515">
        <v>0.86099999999999999</v>
      </c>
    </row>
    <row r="2516" spans="1:2" x14ac:dyDescent="0.25">
      <c r="A2516">
        <v>72.31</v>
      </c>
      <c r="B2516">
        <v>0.86099999999999999</v>
      </c>
    </row>
    <row r="2517" spans="1:2" x14ac:dyDescent="0.25">
      <c r="A2517">
        <v>72.41</v>
      </c>
      <c r="B2517">
        <v>0.86099999999999999</v>
      </c>
    </row>
    <row r="2518" spans="1:2" x14ac:dyDescent="0.25">
      <c r="A2518">
        <v>72.510000000000005</v>
      </c>
      <c r="B2518">
        <v>0.86099999999999999</v>
      </c>
    </row>
    <row r="2519" spans="1:2" x14ac:dyDescent="0.25">
      <c r="A2519">
        <v>72.61</v>
      </c>
      <c r="B2519">
        <v>0.86099999999999999</v>
      </c>
    </row>
    <row r="2520" spans="1:2" x14ac:dyDescent="0.25">
      <c r="A2520">
        <v>72.709999999999994</v>
      </c>
      <c r="B2520">
        <v>0.86099999999999999</v>
      </c>
    </row>
    <row r="2521" spans="1:2" x14ac:dyDescent="0.25">
      <c r="A2521">
        <v>72.81</v>
      </c>
      <c r="B2521">
        <v>0.86099999999999999</v>
      </c>
    </row>
    <row r="2522" spans="1:2" x14ac:dyDescent="0.25">
      <c r="A2522">
        <v>72.91</v>
      </c>
      <c r="B2522">
        <v>0.86099999999999999</v>
      </c>
    </row>
    <row r="2523" spans="1:2" x14ac:dyDescent="0.25">
      <c r="A2523">
        <v>73.010000000000005</v>
      </c>
      <c r="B2523">
        <v>0.86099999999999999</v>
      </c>
    </row>
    <row r="2524" spans="1:2" x14ac:dyDescent="0.25">
      <c r="A2524">
        <v>73.11</v>
      </c>
      <c r="B2524">
        <v>0.86099999999999999</v>
      </c>
    </row>
    <row r="2525" spans="1:2" x14ac:dyDescent="0.25">
      <c r="A2525">
        <v>73.209999999999994</v>
      </c>
      <c r="B2525">
        <v>0.86099999999999999</v>
      </c>
    </row>
    <row r="2526" spans="1:2" x14ac:dyDescent="0.25">
      <c r="A2526">
        <v>73.31</v>
      </c>
      <c r="B2526">
        <v>0.86099999999999999</v>
      </c>
    </row>
    <row r="2527" spans="1:2" x14ac:dyDescent="0.25">
      <c r="A2527">
        <v>73.41</v>
      </c>
      <c r="B2527">
        <v>0.86099999999999999</v>
      </c>
    </row>
    <row r="2528" spans="1:2" x14ac:dyDescent="0.25">
      <c r="A2528">
        <v>73.510000000000005</v>
      </c>
      <c r="B2528">
        <v>0.86099999999999999</v>
      </c>
    </row>
    <row r="2529" spans="1:2" x14ac:dyDescent="0.25">
      <c r="A2529">
        <v>73.61</v>
      </c>
      <c r="B2529">
        <v>0.86099999999999999</v>
      </c>
    </row>
    <row r="2530" spans="1:2" x14ac:dyDescent="0.25">
      <c r="A2530">
        <v>73.709999999999994</v>
      </c>
      <c r="B2530">
        <v>0.86099999999999999</v>
      </c>
    </row>
    <row r="2531" spans="1:2" x14ac:dyDescent="0.25">
      <c r="A2531">
        <v>73.81</v>
      </c>
      <c r="B2531">
        <v>0.86099999999999999</v>
      </c>
    </row>
    <row r="2532" spans="1:2" x14ac:dyDescent="0.25">
      <c r="A2532">
        <v>73.91</v>
      </c>
      <c r="B2532">
        <v>0.86099999999999999</v>
      </c>
    </row>
    <row r="2533" spans="1:2" x14ac:dyDescent="0.25">
      <c r="A2533">
        <v>74.010000000000005</v>
      </c>
      <c r="B2533">
        <v>0.86099999999999999</v>
      </c>
    </row>
    <row r="2534" spans="1:2" x14ac:dyDescent="0.25">
      <c r="A2534">
        <v>74.11</v>
      </c>
      <c r="B2534">
        <v>0.86099999999999999</v>
      </c>
    </row>
    <row r="2535" spans="1:2" x14ac:dyDescent="0.25">
      <c r="A2535">
        <v>74.209999999999994</v>
      </c>
      <c r="B2535">
        <v>0.86099999999999999</v>
      </c>
    </row>
    <row r="2536" spans="1:2" x14ac:dyDescent="0.25">
      <c r="A2536">
        <v>74.31</v>
      </c>
      <c r="B2536">
        <v>0.86099999999999999</v>
      </c>
    </row>
    <row r="2537" spans="1:2" x14ac:dyDescent="0.25">
      <c r="A2537">
        <v>74.41</v>
      </c>
      <c r="B2537">
        <v>0.86099999999999999</v>
      </c>
    </row>
    <row r="2538" spans="1:2" x14ac:dyDescent="0.25">
      <c r="A2538">
        <v>74.510000000000005</v>
      </c>
      <c r="B2538">
        <v>0.86099999999999999</v>
      </c>
    </row>
    <row r="2539" spans="1:2" x14ac:dyDescent="0.25">
      <c r="A2539">
        <v>74.61</v>
      </c>
      <c r="B2539">
        <v>0.86099999999999999</v>
      </c>
    </row>
    <row r="2540" spans="1:2" x14ac:dyDescent="0.25">
      <c r="A2540">
        <v>74.709999999999994</v>
      </c>
      <c r="B2540">
        <v>0.86099999999999999</v>
      </c>
    </row>
    <row r="2541" spans="1:2" x14ac:dyDescent="0.25">
      <c r="A2541">
        <v>74.81</v>
      </c>
      <c r="B2541">
        <v>0.86099999999999999</v>
      </c>
    </row>
    <row r="2542" spans="1:2" x14ac:dyDescent="0.25">
      <c r="A2542">
        <v>74.91</v>
      </c>
      <c r="B2542">
        <v>0.86099999999999999</v>
      </c>
    </row>
    <row r="2543" spans="1:2" x14ac:dyDescent="0.25">
      <c r="A2543">
        <v>75.010000000000005</v>
      </c>
      <c r="B2543">
        <v>0.86099999999999999</v>
      </c>
    </row>
    <row r="2544" spans="1:2" x14ac:dyDescent="0.25">
      <c r="A2544">
        <v>75.11</v>
      </c>
      <c r="B2544">
        <v>0.86099999999999999</v>
      </c>
    </row>
    <row r="2545" spans="1:2" x14ac:dyDescent="0.25">
      <c r="A2545">
        <v>75.209999999999994</v>
      </c>
      <c r="B2545">
        <v>0.86099999999999999</v>
      </c>
    </row>
    <row r="2546" spans="1:2" x14ac:dyDescent="0.25">
      <c r="A2546">
        <v>75.31</v>
      </c>
      <c r="B2546">
        <v>0.86099999999999999</v>
      </c>
    </row>
    <row r="2547" spans="1:2" x14ac:dyDescent="0.25">
      <c r="A2547">
        <v>75.41</v>
      </c>
      <c r="B2547">
        <v>0.86099999999999999</v>
      </c>
    </row>
    <row r="2548" spans="1:2" x14ac:dyDescent="0.25">
      <c r="A2548">
        <v>75.510000000000005</v>
      </c>
      <c r="B2548">
        <v>0.86099999999999999</v>
      </c>
    </row>
    <row r="2549" spans="1:2" x14ac:dyDescent="0.25">
      <c r="A2549">
        <v>75.61</v>
      </c>
      <c r="B2549">
        <v>0.86099999999999999</v>
      </c>
    </row>
    <row r="2550" spans="1:2" x14ac:dyDescent="0.25">
      <c r="A2550">
        <v>75.709999999999994</v>
      </c>
      <c r="B2550">
        <v>0.86099999999999999</v>
      </c>
    </row>
    <row r="2551" spans="1:2" x14ac:dyDescent="0.25">
      <c r="A2551">
        <v>75.81</v>
      </c>
      <c r="B2551">
        <v>0.86099999999999999</v>
      </c>
    </row>
    <row r="2552" spans="1:2" x14ac:dyDescent="0.25">
      <c r="A2552">
        <v>75.91</v>
      </c>
      <c r="B2552">
        <v>0.86099999999999999</v>
      </c>
    </row>
    <row r="2553" spans="1:2" x14ac:dyDescent="0.25">
      <c r="A2553">
        <v>76.010000000000005</v>
      </c>
      <c r="B2553">
        <v>0.86099999999999999</v>
      </c>
    </row>
    <row r="2554" spans="1:2" x14ac:dyDescent="0.25">
      <c r="A2554">
        <v>76.11</v>
      </c>
      <c r="B2554">
        <v>0.86099999999999999</v>
      </c>
    </row>
    <row r="2555" spans="1:2" x14ac:dyDescent="0.25">
      <c r="A2555">
        <v>76.209999999999994</v>
      </c>
      <c r="B2555">
        <v>0.86099999999999999</v>
      </c>
    </row>
    <row r="2556" spans="1:2" x14ac:dyDescent="0.25">
      <c r="A2556">
        <v>76.31</v>
      </c>
      <c r="B2556">
        <v>0.86099999999999999</v>
      </c>
    </row>
    <row r="2557" spans="1:2" x14ac:dyDescent="0.25">
      <c r="A2557">
        <v>76.41</v>
      </c>
      <c r="B2557">
        <v>0.86099999999999999</v>
      </c>
    </row>
    <row r="2558" spans="1:2" x14ac:dyDescent="0.25">
      <c r="A2558">
        <v>76.510000000000005</v>
      </c>
      <c r="B2558">
        <v>0.86099999999999999</v>
      </c>
    </row>
    <row r="2559" spans="1:2" x14ac:dyDescent="0.25">
      <c r="A2559">
        <v>76.61</v>
      </c>
      <c r="B2559">
        <v>0.86099999999999999</v>
      </c>
    </row>
    <row r="2560" spans="1:2" x14ac:dyDescent="0.25">
      <c r="A2560">
        <v>76.709999999999994</v>
      </c>
      <c r="B2560">
        <v>0.86099999999999999</v>
      </c>
    </row>
    <row r="2561" spans="1:2" x14ac:dyDescent="0.25">
      <c r="A2561">
        <v>76.81</v>
      </c>
      <c r="B2561">
        <v>0.86099999999999999</v>
      </c>
    </row>
    <row r="2562" spans="1:2" x14ac:dyDescent="0.25">
      <c r="A2562">
        <v>76.91</v>
      </c>
      <c r="B2562">
        <v>0.86099999999999999</v>
      </c>
    </row>
    <row r="2563" spans="1:2" x14ac:dyDescent="0.25">
      <c r="A2563">
        <v>77.010000000000005</v>
      </c>
      <c r="B2563">
        <v>0.86099999999999999</v>
      </c>
    </row>
    <row r="2564" spans="1:2" x14ac:dyDescent="0.25">
      <c r="A2564">
        <v>77.11</v>
      </c>
      <c r="B2564">
        <v>0.86099999999999999</v>
      </c>
    </row>
    <row r="2565" spans="1:2" x14ac:dyDescent="0.25">
      <c r="A2565">
        <v>77.209999999999994</v>
      </c>
      <c r="B2565">
        <v>0.86099999999999999</v>
      </c>
    </row>
    <row r="2566" spans="1:2" x14ac:dyDescent="0.25">
      <c r="A2566">
        <v>77.31</v>
      </c>
      <c r="B2566">
        <v>0.86099999999999999</v>
      </c>
    </row>
    <row r="2567" spans="1:2" x14ac:dyDescent="0.25">
      <c r="A2567">
        <v>77.41</v>
      </c>
      <c r="B2567">
        <v>0.86099999999999999</v>
      </c>
    </row>
    <row r="2568" spans="1:2" x14ac:dyDescent="0.25">
      <c r="A2568">
        <v>77.510000000000005</v>
      </c>
      <c r="B2568">
        <v>0.86099999999999999</v>
      </c>
    </row>
    <row r="2569" spans="1:2" x14ac:dyDescent="0.25">
      <c r="A2569">
        <v>77.61</v>
      </c>
      <c r="B2569">
        <v>0.86099999999999999</v>
      </c>
    </row>
    <row r="2570" spans="1:2" x14ac:dyDescent="0.25">
      <c r="A2570">
        <v>77.709999999999994</v>
      </c>
      <c r="B2570">
        <v>0.86099999999999999</v>
      </c>
    </row>
    <row r="2571" spans="1:2" x14ac:dyDescent="0.25">
      <c r="A2571">
        <v>77.81</v>
      </c>
      <c r="B2571">
        <v>0.86099999999999999</v>
      </c>
    </row>
    <row r="2572" spans="1:2" x14ac:dyDescent="0.25">
      <c r="A2572">
        <v>77.91</v>
      </c>
      <c r="B2572">
        <v>0.86099999999999999</v>
      </c>
    </row>
    <row r="2573" spans="1:2" x14ac:dyDescent="0.25">
      <c r="A2573">
        <v>78.010000000000005</v>
      </c>
      <c r="B2573">
        <v>0.86099999999999999</v>
      </c>
    </row>
    <row r="2574" spans="1:2" x14ac:dyDescent="0.25">
      <c r="A2574">
        <v>78.11</v>
      </c>
      <c r="B2574">
        <v>0.86099999999999999</v>
      </c>
    </row>
    <row r="2575" spans="1:2" x14ac:dyDescent="0.25">
      <c r="A2575">
        <v>78.209999999999994</v>
      </c>
      <c r="B2575">
        <v>0.86099999999999999</v>
      </c>
    </row>
    <row r="2576" spans="1:2" x14ac:dyDescent="0.25">
      <c r="A2576">
        <v>78.31</v>
      </c>
      <c r="B2576">
        <v>0.86099999999999999</v>
      </c>
    </row>
    <row r="2577" spans="1:2" x14ac:dyDescent="0.25">
      <c r="A2577">
        <v>78.41</v>
      </c>
      <c r="B2577">
        <v>0.86099999999999999</v>
      </c>
    </row>
    <row r="2578" spans="1:2" x14ac:dyDescent="0.25">
      <c r="A2578">
        <v>78.510000000000005</v>
      </c>
      <c r="B2578">
        <v>0.86099999999999999</v>
      </c>
    </row>
    <row r="2579" spans="1:2" x14ac:dyDescent="0.25">
      <c r="A2579">
        <v>78.61</v>
      </c>
      <c r="B2579">
        <v>0.86099999999999999</v>
      </c>
    </row>
    <row r="2580" spans="1:2" x14ac:dyDescent="0.25">
      <c r="A2580">
        <v>78.709999999999994</v>
      </c>
      <c r="B2580">
        <v>0.86099999999999999</v>
      </c>
    </row>
    <row r="2581" spans="1:2" x14ac:dyDescent="0.25">
      <c r="A2581">
        <v>78.81</v>
      </c>
      <c r="B2581">
        <v>0.86099999999999999</v>
      </c>
    </row>
    <row r="2582" spans="1:2" x14ac:dyDescent="0.25">
      <c r="A2582">
        <v>78.91</v>
      </c>
      <c r="B2582">
        <v>0.86099999999999999</v>
      </c>
    </row>
    <row r="2583" spans="1:2" x14ac:dyDescent="0.25">
      <c r="A2583">
        <v>79.010000000000005</v>
      </c>
      <c r="B2583">
        <v>0.86099999999999999</v>
      </c>
    </row>
    <row r="2584" spans="1:2" x14ac:dyDescent="0.25">
      <c r="A2584">
        <v>79.11</v>
      </c>
      <c r="B2584">
        <v>0.86099999999999999</v>
      </c>
    </row>
    <row r="2585" spans="1:2" x14ac:dyDescent="0.25">
      <c r="A2585">
        <v>79.209999999999994</v>
      </c>
      <c r="B2585">
        <v>0.86099999999999999</v>
      </c>
    </row>
    <row r="2586" spans="1:2" x14ac:dyDescent="0.25">
      <c r="A2586">
        <v>79.31</v>
      </c>
      <c r="B2586">
        <v>0.86099999999999999</v>
      </c>
    </row>
    <row r="2587" spans="1:2" x14ac:dyDescent="0.25">
      <c r="A2587">
        <v>79.41</v>
      </c>
      <c r="B2587">
        <v>0.86099999999999999</v>
      </c>
    </row>
    <row r="2588" spans="1:2" x14ac:dyDescent="0.25">
      <c r="A2588">
        <v>79.510000000000005</v>
      </c>
      <c r="B2588">
        <v>0.86099999999999999</v>
      </c>
    </row>
    <row r="2589" spans="1:2" x14ac:dyDescent="0.25">
      <c r="A2589">
        <v>79.61</v>
      </c>
      <c r="B2589">
        <v>0.86099999999999999</v>
      </c>
    </row>
    <row r="2590" spans="1:2" x14ac:dyDescent="0.25">
      <c r="A2590">
        <v>79.709999999999994</v>
      </c>
      <c r="B2590">
        <v>0.86099999999999999</v>
      </c>
    </row>
    <row r="2591" spans="1:2" x14ac:dyDescent="0.25">
      <c r="A2591">
        <v>79.81</v>
      </c>
      <c r="B2591">
        <v>0.86099999999999999</v>
      </c>
    </row>
    <row r="2592" spans="1:2" x14ac:dyDescent="0.25">
      <c r="A2592">
        <v>79.91</v>
      </c>
      <c r="B2592">
        <v>0.86099999999999999</v>
      </c>
    </row>
    <row r="2593" spans="1:2" x14ac:dyDescent="0.25">
      <c r="A2593">
        <v>80</v>
      </c>
      <c r="B2593">
        <v>0.973611</v>
      </c>
    </row>
    <row r="2594" spans="1:2" x14ac:dyDescent="0.25">
      <c r="A2594">
        <v>80</v>
      </c>
      <c r="B2594">
        <v>0.96979199999999999</v>
      </c>
    </row>
    <row r="2595" spans="1:2" x14ac:dyDescent="0.25">
      <c r="A2595">
        <v>80.010000000000005</v>
      </c>
      <c r="B2595">
        <v>0.86099999999999999</v>
      </c>
    </row>
    <row r="2596" spans="1:2" x14ac:dyDescent="0.25">
      <c r="A2596">
        <v>80.11</v>
      </c>
      <c r="B2596">
        <v>0.86099999999999999</v>
      </c>
    </row>
    <row r="2597" spans="1:2" x14ac:dyDescent="0.25">
      <c r="A2597">
        <v>80.209999999999994</v>
      </c>
      <c r="B2597">
        <v>0.86099999999999999</v>
      </c>
    </row>
    <row r="2598" spans="1:2" x14ac:dyDescent="0.25">
      <c r="A2598">
        <v>80.31</v>
      </c>
      <c r="B2598">
        <v>0.86099999999999999</v>
      </c>
    </row>
    <row r="2599" spans="1:2" x14ac:dyDescent="0.25">
      <c r="A2599">
        <v>80.41</v>
      </c>
      <c r="B2599">
        <v>0.86099999999999999</v>
      </c>
    </row>
    <row r="2600" spans="1:2" x14ac:dyDescent="0.25">
      <c r="A2600">
        <v>80.510000000000005</v>
      </c>
      <c r="B2600">
        <v>0.86099999999999999</v>
      </c>
    </row>
    <row r="2601" spans="1:2" x14ac:dyDescent="0.25">
      <c r="A2601">
        <v>80.61</v>
      </c>
      <c r="B2601">
        <v>0.86099999999999999</v>
      </c>
    </row>
    <row r="2602" spans="1:2" x14ac:dyDescent="0.25">
      <c r="A2602">
        <v>80.709999999999994</v>
      </c>
      <c r="B2602">
        <v>0.86099999999999999</v>
      </c>
    </row>
    <row r="2603" spans="1:2" x14ac:dyDescent="0.25">
      <c r="A2603">
        <v>80.81</v>
      </c>
      <c r="B2603">
        <v>0.86099999999999999</v>
      </c>
    </row>
    <row r="2604" spans="1:2" x14ac:dyDescent="0.25">
      <c r="A2604">
        <v>80.91</v>
      </c>
      <c r="B2604">
        <v>0.86099999999999999</v>
      </c>
    </row>
    <row r="2605" spans="1:2" x14ac:dyDescent="0.25">
      <c r="A2605">
        <v>81.010000000000005</v>
      </c>
      <c r="B2605">
        <v>0.86099999999999999</v>
      </c>
    </row>
    <row r="2606" spans="1:2" x14ac:dyDescent="0.25">
      <c r="A2606">
        <v>81.11</v>
      </c>
      <c r="B2606">
        <v>0.86099999999999999</v>
      </c>
    </row>
    <row r="2607" spans="1:2" x14ac:dyDescent="0.25">
      <c r="A2607">
        <v>81.209999999999994</v>
      </c>
      <c r="B2607">
        <v>0.86099999999999999</v>
      </c>
    </row>
    <row r="2608" spans="1:2" x14ac:dyDescent="0.25">
      <c r="A2608">
        <v>81.31</v>
      </c>
      <c r="B2608">
        <v>0.86099999999999999</v>
      </c>
    </row>
    <row r="2609" spans="1:2" x14ac:dyDescent="0.25">
      <c r="A2609">
        <v>81.41</v>
      </c>
      <c r="B2609">
        <v>0.86099999999999999</v>
      </c>
    </row>
    <row r="2610" spans="1:2" x14ac:dyDescent="0.25">
      <c r="A2610">
        <v>81.510000000000005</v>
      </c>
      <c r="B2610">
        <v>0.86099999999999999</v>
      </c>
    </row>
    <row r="2611" spans="1:2" x14ac:dyDescent="0.25">
      <c r="A2611">
        <v>81.61</v>
      </c>
      <c r="B2611">
        <v>0.86099999999999999</v>
      </c>
    </row>
    <row r="2612" spans="1:2" x14ac:dyDescent="0.25">
      <c r="A2612">
        <v>81.709999999999994</v>
      </c>
      <c r="B2612">
        <v>0.86099999999999999</v>
      </c>
    </row>
    <row r="2613" spans="1:2" x14ac:dyDescent="0.25">
      <c r="A2613">
        <v>81.81</v>
      </c>
      <c r="B2613">
        <v>0.86099999999999999</v>
      </c>
    </row>
    <row r="2614" spans="1:2" x14ac:dyDescent="0.25">
      <c r="A2614">
        <v>81.91</v>
      </c>
      <c r="B2614">
        <v>0.86099999999999999</v>
      </c>
    </row>
    <row r="2615" spans="1:2" x14ac:dyDescent="0.25">
      <c r="A2615">
        <v>82.01</v>
      </c>
      <c r="B2615">
        <v>0.86099999999999999</v>
      </c>
    </row>
    <row r="2616" spans="1:2" x14ac:dyDescent="0.25">
      <c r="A2616">
        <v>82.11</v>
      </c>
      <c r="B2616">
        <v>0.86099999999999999</v>
      </c>
    </row>
    <row r="2617" spans="1:2" x14ac:dyDescent="0.25">
      <c r="A2617">
        <v>82.21</v>
      </c>
      <c r="B2617">
        <v>0.86099999999999999</v>
      </c>
    </row>
    <row r="2618" spans="1:2" x14ac:dyDescent="0.25">
      <c r="A2618">
        <v>82.31</v>
      </c>
      <c r="B2618">
        <v>0.86099999999999999</v>
      </c>
    </row>
    <row r="2619" spans="1:2" x14ac:dyDescent="0.25">
      <c r="A2619">
        <v>82.41</v>
      </c>
      <c r="B2619">
        <v>0.86099999999999999</v>
      </c>
    </row>
    <row r="2620" spans="1:2" x14ac:dyDescent="0.25">
      <c r="A2620">
        <v>82.51</v>
      </c>
      <c r="B2620">
        <v>0.86099999999999999</v>
      </c>
    </row>
    <row r="2621" spans="1:2" x14ac:dyDescent="0.25">
      <c r="A2621">
        <v>82.61</v>
      </c>
      <c r="B2621">
        <v>0.86099999999999999</v>
      </c>
    </row>
    <row r="2622" spans="1:2" x14ac:dyDescent="0.25">
      <c r="A2622">
        <v>82.71</v>
      </c>
      <c r="B2622">
        <v>0.86099999999999999</v>
      </c>
    </row>
    <row r="2623" spans="1:2" x14ac:dyDescent="0.25">
      <c r="A2623">
        <v>82.81</v>
      </c>
      <c r="B2623">
        <v>0.86099999999999999</v>
      </c>
    </row>
    <row r="2624" spans="1:2" x14ac:dyDescent="0.25">
      <c r="A2624">
        <v>82.91</v>
      </c>
      <c r="B2624">
        <v>0.86099999999999999</v>
      </c>
    </row>
    <row r="2625" spans="1:2" x14ac:dyDescent="0.25">
      <c r="A2625">
        <v>83.01</v>
      </c>
      <c r="B2625">
        <v>0.86099999999999999</v>
      </c>
    </row>
    <row r="2626" spans="1:2" x14ac:dyDescent="0.25">
      <c r="A2626">
        <v>83.11</v>
      </c>
      <c r="B2626">
        <v>0.86099999999999999</v>
      </c>
    </row>
    <row r="2627" spans="1:2" x14ac:dyDescent="0.25">
      <c r="A2627">
        <v>83.21</v>
      </c>
      <c r="B2627">
        <v>0.86099999999999999</v>
      </c>
    </row>
    <row r="2628" spans="1:2" x14ac:dyDescent="0.25">
      <c r="A2628">
        <v>83.31</v>
      </c>
      <c r="B2628">
        <v>0.86099999999999999</v>
      </c>
    </row>
    <row r="2629" spans="1:2" x14ac:dyDescent="0.25">
      <c r="A2629">
        <v>83.41</v>
      </c>
      <c r="B2629">
        <v>0.86099999999999999</v>
      </c>
    </row>
    <row r="2630" spans="1:2" x14ac:dyDescent="0.25">
      <c r="A2630">
        <v>83.51</v>
      </c>
      <c r="B2630">
        <v>0.86099999999999999</v>
      </c>
    </row>
    <row r="2631" spans="1:2" x14ac:dyDescent="0.25">
      <c r="A2631">
        <v>83.61</v>
      </c>
      <c r="B2631">
        <v>0.86099999999999999</v>
      </c>
    </row>
    <row r="2632" spans="1:2" x14ac:dyDescent="0.25">
      <c r="A2632">
        <v>83.71</v>
      </c>
      <c r="B2632">
        <v>0.86099999999999999</v>
      </c>
    </row>
    <row r="2633" spans="1:2" x14ac:dyDescent="0.25">
      <c r="A2633">
        <v>83.81</v>
      </c>
      <c r="B2633">
        <v>0.86099999999999999</v>
      </c>
    </row>
    <row r="2634" spans="1:2" x14ac:dyDescent="0.25">
      <c r="A2634">
        <v>83.91</v>
      </c>
      <c r="B2634">
        <v>0.86099999999999999</v>
      </c>
    </row>
    <row r="2635" spans="1:2" x14ac:dyDescent="0.25">
      <c r="A2635">
        <v>84.01</v>
      </c>
      <c r="B2635">
        <v>0.86099999999999999</v>
      </c>
    </row>
    <row r="2636" spans="1:2" x14ac:dyDescent="0.25">
      <c r="A2636">
        <v>84.11</v>
      </c>
      <c r="B2636">
        <v>0.86099999999999999</v>
      </c>
    </row>
    <row r="2637" spans="1:2" x14ac:dyDescent="0.25">
      <c r="A2637">
        <v>84.21</v>
      </c>
      <c r="B2637">
        <v>0.86099999999999999</v>
      </c>
    </row>
    <row r="2638" spans="1:2" x14ac:dyDescent="0.25">
      <c r="A2638">
        <v>84.31</v>
      </c>
      <c r="B2638">
        <v>0.86099999999999999</v>
      </c>
    </row>
    <row r="2639" spans="1:2" x14ac:dyDescent="0.25">
      <c r="A2639">
        <v>84.41</v>
      </c>
      <c r="B2639">
        <v>0.86099999999999999</v>
      </c>
    </row>
    <row r="2640" spans="1:2" x14ac:dyDescent="0.25">
      <c r="A2640">
        <v>84.51</v>
      </c>
      <c r="B2640">
        <v>0.86099999999999999</v>
      </c>
    </row>
    <row r="2641" spans="1:2" x14ac:dyDescent="0.25">
      <c r="A2641">
        <v>84.61</v>
      </c>
      <c r="B2641">
        <v>0.86099999999999999</v>
      </c>
    </row>
    <row r="2642" spans="1:2" x14ac:dyDescent="0.25">
      <c r="A2642">
        <v>84.71</v>
      </c>
      <c r="B2642">
        <v>0.86099999999999999</v>
      </c>
    </row>
    <row r="2643" spans="1:2" x14ac:dyDescent="0.25">
      <c r="A2643">
        <v>84.81</v>
      </c>
      <c r="B2643">
        <v>0.86099999999999999</v>
      </c>
    </row>
    <row r="2644" spans="1:2" x14ac:dyDescent="0.25">
      <c r="A2644">
        <v>84.91</v>
      </c>
      <c r="B2644">
        <v>0.86099999999999999</v>
      </c>
    </row>
    <row r="2645" spans="1:2" x14ac:dyDescent="0.25">
      <c r="A2645">
        <v>85.01</v>
      </c>
      <c r="B2645">
        <v>0.86099999999999999</v>
      </c>
    </row>
    <row r="2646" spans="1:2" x14ac:dyDescent="0.25">
      <c r="A2646">
        <v>85.11</v>
      </c>
      <c r="B2646">
        <v>0.86099999999999999</v>
      </c>
    </row>
    <row r="2647" spans="1:2" x14ac:dyDescent="0.25">
      <c r="A2647">
        <v>85.21</v>
      </c>
      <c r="B2647">
        <v>0.86099999999999999</v>
      </c>
    </row>
    <row r="2648" spans="1:2" x14ac:dyDescent="0.25">
      <c r="A2648">
        <v>85.31</v>
      </c>
      <c r="B2648">
        <v>0.86099999999999999</v>
      </c>
    </row>
    <row r="2649" spans="1:2" x14ac:dyDescent="0.25">
      <c r="A2649">
        <v>85.41</v>
      </c>
      <c r="B2649">
        <v>0.86099999999999999</v>
      </c>
    </row>
    <row r="2650" spans="1:2" x14ac:dyDescent="0.25">
      <c r="A2650">
        <v>85.51</v>
      </c>
      <c r="B2650">
        <v>0.86099999999999999</v>
      </c>
    </row>
    <row r="2651" spans="1:2" x14ac:dyDescent="0.25">
      <c r="A2651">
        <v>85.61</v>
      </c>
      <c r="B2651">
        <v>0.86099999999999999</v>
      </c>
    </row>
    <row r="2652" spans="1:2" x14ac:dyDescent="0.25">
      <c r="A2652">
        <v>85.71</v>
      </c>
      <c r="B2652">
        <v>0.86099999999999999</v>
      </c>
    </row>
    <row r="2653" spans="1:2" x14ac:dyDescent="0.25">
      <c r="A2653">
        <v>85.81</v>
      </c>
      <c r="B2653">
        <v>0.86099999999999999</v>
      </c>
    </row>
    <row r="2654" spans="1:2" x14ac:dyDescent="0.25">
      <c r="A2654">
        <v>85.91</v>
      </c>
      <c r="B2654">
        <v>0.86099999999999999</v>
      </c>
    </row>
    <row r="2655" spans="1:2" x14ac:dyDescent="0.25">
      <c r="A2655">
        <v>86.01</v>
      </c>
      <c r="B2655">
        <v>0.86099999999999999</v>
      </c>
    </row>
    <row r="2656" spans="1:2" x14ac:dyDescent="0.25">
      <c r="A2656">
        <v>86.11</v>
      </c>
      <c r="B2656">
        <v>0.86099999999999999</v>
      </c>
    </row>
    <row r="2657" spans="1:2" x14ac:dyDescent="0.25">
      <c r="A2657">
        <v>86.21</v>
      </c>
      <c r="B2657">
        <v>0.86099999999999999</v>
      </c>
    </row>
    <row r="2658" spans="1:2" x14ac:dyDescent="0.25">
      <c r="A2658">
        <v>86.31</v>
      </c>
      <c r="B2658">
        <v>0.86099999999999999</v>
      </c>
    </row>
    <row r="2659" spans="1:2" x14ac:dyDescent="0.25">
      <c r="A2659">
        <v>86.41</v>
      </c>
      <c r="B2659">
        <v>0.86099999999999999</v>
      </c>
    </row>
    <row r="2660" spans="1:2" x14ac:dyDescent="0.25">
      <c r="A2660">
        <v>86.51</v>
      </c>
      <c r="B2660">
        <v>0.86099999999999999</v>
      </c>
    </row>
    <row r="2661" spans="1:2" x14ac:dyDescent="0.25">
      <c r="A2661">
        <v>86.61</v>
      </c>
      <c r="B2661">
        <v>0.86099999999999999</v>
      </c>
    </row>
    <row r="2662" spans="1:2" x14ac:dyDescent="0.25">
      <c r="A2662">
        <v>86.71</v>
      </c>
      <c r="B2662">
        <v>0.86099999999999999</v>
      </c>
    </row>
    <row r="2663" spans="1:2" x14ac:dyDescent="0.25">
      <c r="A2663">
        <v>86.81</v>
      </c>
      <c r="B2663">
        <v>0.86099999999999999</v>
      </c>
    </row>
    <row r="2664" spans="1:2" x14ac:dyDescent="0.25">
      <c r="A2664">
        <v>86.91</v>
      </c>
      <c r="B2664">
        <v>0.86099999999999999</v>
      </c>
    </row>
    <row r="2665" spans="1:2" x14ac:dyDescent="0.25">
      <c r="A2665">
        <v>87.01</v>
      </c>
      <c r="B2665">
        <v>0.86099999999999999</v>
      </c>
    </row>
    <row r="2666" spans="1:2" x14ac:dyDescent="0.25">
      <c r="A2666">
        <v>87.11</v>
      </c>
      <c r="B2666">
        <v>0.86099999999999999</v>
      </c>
    </row>
    <row r="2667" spans="1:2" x14ac:dyDescent="0.25">
      <c r="A2667">
        <v>87.21</v>
      </c>
      <c r="B2667">
        <v>0.86099999999999999</v>
      </c>
    </row>
    <row r="2668" spans="1:2" x14ac:dyDescent="0.25">
      <c r="A2668">
        <v>87.31</v>
      </c>
      <c r="B2668">
        <v>0.86099999999999999</v>
      </c>
    </row>
    <row r="2669" spans="1:2" x14ac:dyDescent="0.25">
      <c r="A2669">
        <v>87.41</v>
      </c>
      <c r="B2669">
        <v>0.86099999999999999</v>
      </c>
    </row>
    <row r="2670" spans="1:2" x14ac:dyDescent="0.25">
      <c r="A2670">
        <v>87.51</v>
      </c>
      <c r="B2670">
        <v>0.86099999999999999</v>
      </c>
    </row>
    <row r="2671" spans="1:2" x14ac:dyDescent="0.25">
      <c r="A2671">
        <v>87.61</v>
      </c>
      <c r="B2671">
        <v>0.86099999999999999</v>
      </c>
    </row>
    <row r="2672" spans="1:2" x14ac:dyDescent="0.25">
      <c r="A2672">
        <v>87.71</v>
      </c>
      <c r="B2672">
        <v>0.86099999999999999</v>
      </c>
    </row>
    <row r="2673" spans="1:2" x14ac:dyDescent="0.25">
      <c r="A2673">
        <v>87.81</v>
      </c>
      <c r="B2673">
        <v>0.86099999999999999</v>
      </c>
    </row>
    <row r="2674" spans="1:2" x14ac:dyDescent="0.25">
      <c r="A2674">
        <v>87.91</v>
      </c>
      <c r="B2674">
        <v>0.86099999999999999</v>
      </c>
    </row>
    <row r="2675" spans="1:2" x14ac:dyDescent="0.25">
      <c r="A2675">
        <v>88.01</v>
      </c>
      <c r="B2675">
        <v>0.86099999999999999</v>
      </c>
    </row>
    <row r="2676" spans="1:2" x14ac:dyDescent="0.25">
      <c r="A2676">
        <v>88.11</v>
      </c>
      <c r="B2676">
        <v>0.86099999999999999</v>
      </c>
    </row>
    <row r="2677" spans="1:2" x14ac:dyDescent="0.25">
      <c r="A2677">
        <v>88.21</v>
      </c>
      <c r="B2677">
        <v>0.86099999999999999</v>
      </c>
    </row>
    <row r="2678" spans="1:2" x14ac:dyDescent="0.25">
      <c r="A2678">
        <v>88.31</v>
      </c>
      <c r="B2678">
        <v>0.86099999999999999</v>
      </c>
    </row>
    <row r="2679" spans="1:2" x14ac:dyDescent="0.25">
      <c r="A2679">
        <v>88.41</v>
      </c>
      <c r="B2679">
        <v>0.86099999999999999</v>
      </c>
    </row>
    <row r="2680" spans="1:2" x14ac:dyDescent="0.25">
      <c r="A2680">
        <v>88.51</v>
      </c>
      <c r="B2680">
        <v>0.86099999999999999</v>
      </c>
    </row>
    <row r="2681" spans="1:2" x14ac:dyDescent="0.25">
      <c r="A2681">
        <v>88.61</v>
      </c>
      <c r="B2681">
        <v>0.86099999999999999</v>
      </c>
    </row>
    <row r="2682" spans="1:2" x14ac:dyDescent="0.25">
      <c r="A2682">
        <v>88.71</v>
      </c>
      <c r="B2682">
        <v>0.86099999999999999</v>
      </c>
    </row>
    <row r="2683" spans="1:2" x14ac:dyDescent="0.25">
      <c r="A2683">
        <v>88.81</v>
      </c>
      <c r="B2683">
        <v>0.86099999999999999</v>
      </c>
    </row>
    <row r="2684" spans="1:2" x14ac:dyDescent="0.25">
      <c r="A2684">
        <v>88.91</v>
      </c>
      <c r="B2684">
        <v>0.86099999999999999</v>
      </c>
    </row>
    <row r="2685" spans="1:2" x14ac:dyDescent="0.25">
      <c r="A2685">
        <v>89.01</v>
      </c>
      <c r="B2685">
        <v>0.86099999999999999</v>
      </c>
    </row>
    <row r="2686" spans="1:2" x14ac:dyDescent="0.25">
      <c r="A2686">
        <v>89.11</v>
      </c>
      <c r="B2686">
        <v>0.86099999999999999</v>
      </c>
    </row>
    <row r="2687" spans="1:2" x14ac:dyDescent="0.25">
      <c r="A2687">
        <v>89.21</v>
      </c>
      <c r="B2687">
        <v>0.86099999999999999</v>
      </c>
    </row>
    <row r="2688" spans="1:2" x14ac:dyDescent="0.25">
      <c r="A2688">
        <v>89.31</v>
      </c>
      <c r="B2688">
        <v>0.86099999999999999</v>
      </c>
    </row>
    <row r="2689" spans="1:2" x14ac:dyDescent="0.25">
      <c r="A2689">
        <v>89.41</v>
      </c>
      <c r="B2689">
        <v>0.86099999999999999</v>
      </c>
    </row>
    <row r="2690" spans="1:2" x14ac:dyDescent="0.25">
      <c r="A2690">
        <v>89.51</v>
      </c>
      <c r="B2690">
        <v>0.86099999999999999</v>
      </c>
    </row>
    <row r="2691" spans="1:2" x14ac:dyDescent="0.25">
      <c r="A2691">
        <v>89.61</v>
      </c>
      <c r="B2691">
        <v>0.86099999999999999</v>
      </c>
    </row>
    <row r="2692" spans="1:2" x14ac:dyDescent="0.25">
      <c r="A2692">
        <v>89.71</v>
      </c>
      <c r="B2692">
        <v>0.86099999999999999</v>
      </c>
    </row>
    <row r="2693" spans="1:2" x14ac:dyDescent="0.25">
      <c r="A2693">
        <v>89.81</v>
      </c>
      <c r="B2693">
        <v>0.86099999999999999</v>
      </c>
    </row>
    <row r="2694" spans="1:2" x14ac:dyDescent="0.25">
      <c r="A2694">
        <v>89.91</v>
      </c>
      <c r="B2694">
        <v>0.86099999999999999</v>
      </c>
    </row>
    <row r="2695" spans="1:2" x14ac:dyDescent="0.25">
      <c r="A2695">
        <v>90</v>
      </c>
      <c r="B2695">
        <v>0.973611</v>
      </c>
    </row>
    <row r="2696" spans="1:2" x14ac:dyDescent="0.25">
      <c r="A2696">
        <v>90</v>
      </c>
      <c r="B2696">
        <v>0.96979199999999999</v>
      </c>
    </row>
    <row r="2697" spans="1:2" x14ac:dyDescent="0.25">
      <c r="A2697">
        <v>90.01</v>
      </c>
      <c r="B2697">
        <v>0.86099999999999999</v>
      </c>
    </row>
    <row r="2698" spans="1:2" x14ac:dyDescent="0.25">
      <c r="A2698">
        <v>90.11</v>
      </c>
      <c r="B2698">
        <v>0.86099999999999999</v>
      </c>
    </row>
    <row r="2699" spans="1:2" x14ac:dyDescent="0.25">
      <c r="A2699">
        <v>90.21</v>
      </c>
      <c r="B2699">
        <v>0.86099999999999999</v>
      </c>
    </row>
    <row r="2700" spans="1:2" x14ac:dyDescent="0.25">
      <c r="A2700">
        <v>90.31</v>
      </c>
      <c r="B2700">
        <v>0.86099999999999999</v>
      </c>
    </row>
    <row r="2701" spans="1:2" x14ac:dyDescent="0.25">
      <c r="A2701">
        <v>90.41</v>
      </c>
      <c r="B2701">
        <v>0.86099999999999999</v>
      </c>
    </row>
    <row r="2702" spans="1:2" x14ac:dyDescent="0.25">
      <c r="A2702">
        <v>90.51</v>
      </c>
      <c r="B2702">
        <v>0.86099999999999999</v>
      </c>
    </row>
    <row r="2703" spans="1:2" x14ac:dyDescent="0.25">
      <c r="A2703">
        <v>90.61</v>
      </c>
      <c r="B2703">
        <v>0.86099999999999999</v>
      </c>
    </row>
    <row r="2704" spans="1:2" x14ac:dyDescent="0.25">
      <c r="A2704">
        <v>90.71</v>
      </c>
      <c r="B2704">
        <v>0.86099999999999999</v>
      </c>
    </row>
    <row r="2705" spans="1:2" x14ac:dyDescent="0.25">
      <c r="A2705">
        <v>90.81</v>
      </c>
      <c r="B2705">
        <v>0.86099999999999999</v>
      </c>
    </row>
    <row r="2706" spans="1:2" x14ac:dyDescent="0.25">
      <c r="A2706">
        <v>90.91</v>
      </c>
      <c r="B2706">
        <v>0.86099999999999999</v>
      </c>
    </row>
    <row r="2707" spans="1:2" x14ac:dyDescent="0.25">
      <c r="A2707">
        <v>91.01</v>
      </c>
      <c r="B2707">
        <v>0.86099999999999999</v>
      </c>
    </row>
    <row r="2708" spans="1:2" x14ac:dyDescent="0.25">
      <c r="A2708">
        <v>91.11</v>
      </c>
      <c r="B2708">
        <v>0.86099999999999999</v>
      </c>
    </row>
    <row r="2709" spans="1:2" x14ac:dyDescent="0.25">
      <c r="A2709">
        <v>91.21</v>
      </c>
      <c r="B2709">
        <v>0.86099999999999999</v>
      </c>
    </row>
    <row r="2710" spans="1:2" x14ac:dyDescent="0.25">
      <c r="A2710">
        <v>91.31</v>
      </c>
      <c r="B2710">
        <v>0.86099999999999999</v>
      </c>
    </row>
    <row r="2711" spans="1:2" x14ac:dyDescent="0.25">
      <c r="A2711">
        <v>91.41</v>
      </c>
      <c r="B2711">
        <v>0.86099999999999999</v>
      </c>
    </row>
    <row r="2712" spans="1:2" x14ac:dyDescent="0.25">
      <c r="A2712">
        <v>91.51</v>
      </c>
      <c r="B2712">
        <v>0.86099999999999999</v>
      </c>
    </row>
    <row r="2713" spans="1:2" x14ac:dyDescent="0.25">
      <c r="A2713">
        <v>91.61</v>
      </c>
      <c r="B2713">
        <v>0.86099999999999999</v>
      </c>
    </row>
    <row r="2714" spans="1:2" x14ac:dyDescent="0.25">
      <c r="A2714">
        <v>91.71</v>
      </c>
      <c r="B2714">
        <v>0.86099999999999999</v>
      </c>
    </row>
    <row r="2715" spans="1:2" x14ac:dyDescent="0.25">
      <c r="A2715">
        <v>91.81</v>
      </c>
      <c r="B2715">
        <v>0.86099999999999999</v>
      </c>
    </row>
    <row r="2716" spans="1:2" x14ac:dyDescent="0.25">
      <c r="A2716">
        <v>91.91</v>
      </c>
      <c r="B2716">
        <v>0.86099999999999999</v>
      </c>
    </row>
    <row r="2717" spans="1:2" x14ac:dyDescent="0.25">
      <c r="A2717">
        <v>92.01</v>
      </c>
      <c r="B2717">
        <v>0.86099999999999999</v>
      </c>
    </row>
    <row r="2718" spans="1:2" x14ac:dyDescent="0.25">
      <c r="A2718">
        <v>92.11</v>
      </c>
      <c r="B2718">
        <v>0.86099999999999999</v>
      </c>
    </row>
    <row r="2719" spans="1:2" x14ac:dyDescent="0.25">
      <c r="A2719">
        <v>92.21</v>
      </c>
      <c r="B2719">
        <v>0.86099999999999999</v>
      </c>
    </row>
    <row r="2720" spans="1:2" x14ac:dyDescent="0.25">
      <c r="A2720">
        <v>92.31</v>
      </c>
      <c r="B2720">
        <v>0.86099999999999999</v>
      </c>
    </row>
    <row r="2721" spans="1:2" x14ac:dyDescent="0.25">
      <c r="A2721">
        <v>92.41</v>
      </c>
      <c r="B2721">
        <v>0.86099999999999999</v>
      </c>
    </row>
    <row r="2722" spans="1:2" x14ac:dyDescent="0.25">
      <c r="A2722">
        <v>92.51</v>
      </c>
      <c r="B2722">
        <v>0.86099999999999999</v>
      </c>
    </row>
    <row r="2723" spans="1:2" x14ac:dyDescent="0.25">
      <c r="A2723">
        <v>92.61</v>
      </c>
      <c r="B2723">
        <v>0.86099999999999999</v>
      </c>
    </row>
    <row r="2724" spans="1:2" x14ac:dyDescent="0.25">
      <c r="A2724">
        <v>92.71</v>
      </c>
      <c r="B2724">
        <v>0.86099999999999999</v>
      </c>
    </row>
    <row r="2725" spans="1:2" x14ac:dyDescent="0.25">
      <c r="A2725">
        <v>92.81</v>
      </c>
      <c r="B2725">
        <v>0.86099999999999999</v>
      </c>
    </row>
    <row r="2726" spans="1:2" x14ac:dyDescent="0.25">
      <c r="A2726">
        <v>92.91</v>
      </c>
      <c r="B2726">
        <v>0.86099999999999999</v>
      </c>
    </row>
    <row r="2727" spans="1:2" x14ac:dyDescent="0.25">
      <c r="A2727">
        <v>93.01</v>
      </c>
      <c r="B2727">
        <v>0.86099999999999999</v>
      </c>
    </row>
    <row r="2728" spans="1:2" x14ac:dyDescent="0.25">
      <c r="A2728">
        <v>93.11</v>
      </c>
      <c r="B2728">
        <v>0.86099999999999999</v>
      </c>
    </row>
    <row r="2729" spans="1:2" x14ac:dyDescent="0.25">
      <c r="A2729">
        <v>93.21</v>
      </c>
      <c r="B2729">
        <v>0.86099999999999999</v>
      </c>
    </row>
    <row r="2730" spans="1:2" x14ac:dyDescent="0.25">
      <c r="A2730">
        <v>93.31</v>
      </c>
      <c r="B2730">
        <v>0.86099999999999999</v>
      </c>
    </row>
    <row r="2731" spans="1:2" x14ac:dyDescent="0.25">
      <c r="A2731">
        <v>93.41</v>
      </c>
      <c r="B2731">
        <v>0.86099999999999999</v>
      </c>
    </row>
    <row r="2732" spans="1:2" x14ac:dyDescent="0.25">
      <c r="A2732">
        <v>93.51</v>
      </c>
      <c r="B2732">
        <v>0.86099999999999999</v>
      </c>
    </row>
    <row r="2733" spans="1:2" x14ac:dyDescent="0.25">
      <c r="A2733">
        <v>93.61</v>
      </c>
      <c r="B2733">
        <v>0.86099999999999999</v>
      </c>
    </row>
    <row r="2734" spans="1:2" x14ac:dyDescent="0.25">
      <c r="A2734">
        <v>93.71</v>
      </c>
      <c r="B2734">
        <v>0.86099999999999999</v>
      </c>
    </row>
    <row r="2735" spans="1:2" x14ac:dyDescent="0.25">
      <c r="A2735">
        <v>93.81</v>
      </c>
      <c r="B2735">
        <v>0.86099999999999999</v>
      </c>
    </row>
    <row r="2736" spans="1:2" x14ac:dyDescent="0.25">
      <c r="A2736">
        <v>93.91</v>
      </c>
      <c r="B2736">
        <v>0.86099999999999999</v>
      </c>
    </row>
    <row r="2737" spans="1:2" x14ac:dyDescent="0.25">
      <c r="A2737">
        <v>94.01</v>
      </c>
      <c r="B2737">
        <v>0.86099999999999999</v>
      </c>
    </row>
    <row r="2738" spans="1:2" x14ac:dyDescent="0.25">
      <c r="A2738">
        <v>94.11</v>
      </c>
      <c r="B2738">
        <v>0.86099999999999999</v>
      </c>
    </row>
    <row r="2739" spans="1:2" x14ac:dyDescent="0.25">
      <c r="A2739">
        <v>94.21</v>
      </c>
      <c r="B2739">
        <v>0.86099999999999999</v>
      </c>
    </row>
    <row r="2740" spans="1:2" x14ac:dyDescent="0.25">
      <c r="A2740">
        <v>94.31</v>
      </c>
      <c r="B2740">
        <v>0.86099999999999999</v>
      </c>
    </row>
    <row r="2741" spans="1:2" x14ac:dyDescent="0.25">
      <c r="A2741">
        <v>94.41</v>
      </c>
      <c r="B2741">
        <v>0.86099999999999999</v>
      </c>
    </row>
    <row r="2742" spans="1:2" x14ac:dyDescent="0.25">
      <c r="A2742">
        <v>94.51</v>
      </c>
      <c r="B2742">
        <v>0.86099999999999999</v>
      </c>
    </row>
    <row r="2743" spans="1:2" x14ac:dyDescent="0.25">
      <c r="A2743">
        <v>94.61</v>
      </c>
      <c r="B2743">
        <v>0.86099999999999999</v>
      </c>
    </row>
    <row r="2744" spans="1:2" x14ac:dyDescent="0.25">
      <c r="A2744">
        <v>94.71</v>
      </c>
      <c r="B2744">
        <v>0.86099999999999999</v>
      </c>
    </row>
    <row r="2745" spans="1:2" x14ac:dyDescent="0.25">
      <c r="A2745">
        <v>94.81</v>
      </c>
      <c r="B2745">
        <v>0.86099999999999999</v>
      </c>
    </row>
    <row r="2746" spans="1:2" x14ac:dyDescent="0.25">
      <c r="A2746">
        <v>94.91</v>
      </c>
      <c r="B2746">
        <v>0.86099999999999999</v>
      </c>
    </row>
    <row r="2747" spans="1:2" x14ac:dyDescent="0.25">
      <c r="A2747">
        <v>95.01</v>
      </c>
      <c r="B2747">
        <v>0.86099999999999999</v>
      </c>
    </row>
    <row r="2748" spans="1:2" x14ac:dyDescent="0.25">
      <c r="A2748">
        <v>95.11</v>
      </c>
      <c r="B2748">
        <v>0.86099999999999999</v>
      </c>
    </row>
    <row r="2749" spans="1:2" x14ac:dyDescent="0.25">
      <c r="A2749">
        <v>95.21</v>
      </c>
      <c r="B2749">
        <v>0.86099999999999999</v>
      </c>
    </row>
    <row r="2750" spans="1:2" x14ac:dyDescent="0.25">
      <c r="A2750">
        <v>95.31</v>
      </c>
      <c r="B2750">
        <v>0.86099999999999999</v>
      </c>
    </row>
    <row r="2751" spans="1:2" x14ac:dyDescent="0.25">
      <c r="A2751">
        <v>95.41</v>
      </c>
      <c r="B2751">
        <v>0.86099999999999999</v>
      </c>
    </row>
    <row r="2752" spans="1:2" x14ac:dyDescent="0.25">
      <c r="A2752">
        <v>95.51</v>
      </c>
      <c r="B2752">
        <v>0.86099999999999999</v>
      </c>
    </row>
    <row r="2753" spans="1:2" x14ac:dyDescent="0.25">
      <c r="A2753">
        <v>95.61</v>
      </c>
      <c r="B2753">
        <v>0.86099999999999999</v>
      </c>
    </row>
    <row r="2754" spans="1:2" x14ac:dyDescent="0.25">
      <c r="A2754">
        <v>95.71</v>
      </c>
      <c r="B2754">
        <v>0.86099999999999999</v>
      </c>
    </row>
    <row r="2755" spans="1:2" x14ac:dyDescent="0.25">
      <c r="A2755">
        <v>95.81</v>
      </c>
      <c r="B2755">
        <v>0.86099999999999999</v>
      </c>
    </row>
    <row r="2756" spans="1:2" x14ac:dyDescent="0.25">
      <c r="A2756">
        <v>95.91</v>
      </c>
      <c r="B2756">
        <v>0.86099999999999999</v>
      </c>
    </row>
    <row r="2757" spans="1:2" x14ac:dyDescent="0.25">
      <c r="A2757">
        <v>96.01</v>
      </c>
      <c r="B2757">
        <v>0.86099999999999999</v>
      </c>
    </row>
    <row r="2758" spans="1:2" x14ac:dyDescent="0.25">
      <c r="A2758">
        <v>96.11</v>
      </c>
      <c r="B2758">
        <v>0.86099999999999999</v>
      </c>
    </row>
    <row r="2759" spans="1:2" x14ac:dyDescent="0.25">
      <c r="A2759">
        <v>96.21</v>
      </c>
      <c r="B2759">
        <v>0.86099999999999999</v>
      </c>
    </row>
    <row r="2760" spans="1:2" x14ac:dyDescent="0.25">
      <c r="A2760">
        <v>96.31</v>
      </c>
      <c r="B2760">
        <v>0.86099999999999999</v>
      </c>
    </row>
    <row r="2761" spans="1:2" x14ac:dyDescent="0.25">
      <c r="A2761">
        <v>96.41</v>
      </c>
      <c r="B2761">
        <v>0.86099999999999999</v>
      </c>
    </row>
    <row r="2762" spans="1:2" x14ac:dyDescent="0.25">
      <c r="A2762">
        <v>96.51</v>
      </c>
      <c r="B2762">
        <v>0.86099999999999999</v>
      </c>
    </row>
    <row r="2763" spans="1:2" x14ac:dyDescent="0.25">
      <c r="A2763">
        <v>96.61</v>
      </c>
      <c r="B2763">
        <v>0.86099999999999999</v>
      </c>
    </row>
    <row r="2764" spans="1:2" x14ac:dyDescent="0.25">
      <c r="A2764">
        <v>96.71</v>
      </c>
      <c r="B2764">
        <v>0.86099999999999999</v>
      </c>
    </row>
    <row r="2765" spans="1:2" x14ac:dyDescent="0.25">
      <c r="A2765">
        <v>96.81</v>
      </c>
      <c r="B2765">
        <v>0.86099999999999999</v>
      </c>
    </row>
    <row r="2766" spans="1:2" x14ac:dyDescent="0.25">
      <c r="A2766">
        <v>96.91</v>
      </c>
      <c r="B2766">
        <v>0.86099999999999999</v>
      </c>
    </row>
    <row r="2767" spans="1:2" x14ac:dyDescent="0.25">
      <c r="A2767">
        <v>97.01</v>
      </c>
      <c r="B2767">
        <v>0.86099999999999999</v>
      </c>
    </row>
    <row r="2768" spans="1:2" x14ac:dyDescent="0.25">
      <c r="A2768">
        <v>97.11</v>
      </c>
      <c r="B2768">
        <v>0.86099999999999999</v>
      </c>
    </row>
    <row r="2769" spans="1:2" x14ac:dyDescent="0.25">
      <c r="A2769">
        <v>97.21</v>
      </c>
      <c r="B2769">
        <v>0.86099999999999999</v>
      </c>
    </row>
    <row r="2770" spans="1:2" x14ac:dyDescent="0.25">
      <c r="A2770">
        <v>97.31</v>
      </c>
      <c r="B2770">
        <v>0.86099999999999999</v>
      </c>
    </row>
    <row r="2771" spans="1:2" x14ac:dyDescent="0.25">
      <c r="A2771">
        <v>97.41</v>
      </c>
      <c r="B2771">
        <v>0.86099999999999999</v>
      </c>
    </row>
    <row r="2772" spans="1:2" x14ac:dyDescent="0.25">
      <c r="A2772">
        <v>97.51</v>
      </c>
      <c r="B2772">
        <v>0.86099999999999999</v>
      </c>
    </row>
    <row r="2773" spans="1:2" x14ac:dyDescent="0.25">
      <c r="A2773">
        <v>97.61</v>
      </c>
      <c r="B2773">
        <v>0.86099999999999999</v>
      </c>
    </row>
    <row r="2774" spans="1:2" x14ac:dyDescent="0.25">
      <c r="A2774">
        <v>97.71</v>
      </c>
      <c r="B2774">
        <v>0.86099999999999999</v>
      </c>
    </row>
    <row r="2775" spans="1:2" x14ac:dyDescent="0.25">
      <c r="A2775">
        <v>97.81</v>
      </c>
      <c r="B2775">
        <v>0.86099999999999999</v>
      </c>
    </row>
    <row r="2776" spans="1:2" x14ac:dyDescent="0.25">
      <c r="A2776">
        <v>97.91</v>
      </c>
      <c r="B2776">
        <v>0.86099999999999999</v>
      </c>
    </row>
    <row r="2777" spans="1:2" x14ac:dyDescent="0.25">
      <c r="A2777">
        <v>98.01</v>
      </c>
      <c r="B2777">
        <v>0.86099999999999999</v>
      </c>
    </row>
    <row r="2778" spans="1:2" x14ac:dyDescent="0.25">
      <c r="A2778">
        <v>98.11</v>
      </c>
      <c r="B2778">
        <v>0.86099999999999999</v>
      </c>
    </row>
    <row r="2779" spans="1:2" x14ac:dyDescent="0.25">
      <c r="A2779">
        <v>98.21</v>
      </c>
      <c r="B2779">
        <v>0.86099999999999999</v>
      </c>
    </row>
    <row r="2780" spans="1:2" x14ac:dyDescent="0.25">
      <c r="A2780">
        <v>98.31</v>
      </c>
      <c r="B2780">
        <v>0.86099999999999999</v>
      </c>
    </row>
    <row r="2781" spans="1:2" x14ac:dyDescent="0.25">
      <c r="A2781">
        <v>98.41</v>
      </c>
      <c r="B2781">
        <v>0.86099999999999999</v>
      </c>
    </row>
    <row r="2782" spans="1:2" x14ac:dyDescent="0.25">
      <c r="A2782">
        <v>98.51</v>
      </c>
      <c r="B2782">
        <v>0.86099999999999999</v>
      </c>
    </row>
    <row r="2783" spans="1:2" x14ac:dyDescent="0.25">
      <c r="A2783">
        <v>98.61</v>
      </c>
      <c r="B2783">
        <v>0.86099999999999999</v>
      </c>
    </row>
    <row r="2784" spans="1:2" x14ac:dyDescent="0.25">
      <c r="A2784">
        <v>98.71</v>
      </c>
      <c r="B2784">
        <v>0.86099999999999999</v>
      </c>
    </row>
    <row r="2785" spans="1:2" x14ac:dyDescent="0.25">
      <c r="A2785">
        <v>98.81</v>
      </c>
      <c r="B2785">
        <v>0.86099999999999999</v>
      </c>
    </row>
    <row r="2786" spans="1:2" x14ac:dyDescent="0.25">
      <c r="A2786">
        <v>98.91</v>
      </c>
      <c r="B2786">
        <v>0.86099999999999999</v>
      </c>
    </row>
    <row r="2787" spans="1:2" x14ac:dyDescent="0.25">
      <c r="A2787">
        <v>99.01</v>
      </c>
      <c r="B2787">
        <v>0.86099999999999999</v>
      </c>
    </row>
    <row r="2788" spans="1:2" x14ac:dyDescent="0.25">
      <c r="A2788">
        <v>99.11</v>
      </c>
      <c r="B2788">
        <v>0.86099999999999999</v>
      </c>
    </row>
    <row r="2789" spans="1:2" x14ac:dyDescent="0.25">
      <c r="A2789">
        <v>99.21</v>
      </c>
      <c r="B2789">
        <v>0.86099999999999999</v>
      </c>
    </row>
    <row r="2790" spans="1:2" x14ac:dyDescent="0.25">
      <c r="A2790">
        <v>99.31</v>
      </c>
      <c r="B2790">
        <v>0.86099999999999999</v>
      </c>
    </row>
    <row r="2791" spans="1:2" x14ac:dyDescent="0.25">
      <c r="A2791">
        <v>99.41</v>
      </c>
      <c r="B2791">
        <v>0.86099999999999999</v>
      </c>
    </row>
    <row r="2792" spans="1:2" x14ac:dyDescent="0.25">
      <c r="A2792">
        <v>99.51</v>
      </c>
      <c r="B2792">
        <v>0.86099999999999999</v>
      </c>
    </row>
    <row r="2793" spans="1:2" x14ac:dyDescent="0.25">
      <c r="A2793">
        <v>99.61</v>
      </c>
      <c r="B2793">
        <v>0.86099999999999999</v>
      </c>
    </row>
    <row r="2794" spans="1:2" x14ac:dyDescent="0.25">
      <c r="A2794">
        <v>99.71</v>
      </c>
      <c r="B2794">
        <v>0.86099999999999999</v>
      </c>
    </row>
    <row r="2795" spans="1:2" x14ac:dyDescent="0.25">
      <c r="A2795">
        <v>99.81</v>
      </c>
      <c r="B2795">
        <v>0.86099999999999999</v>
      </c>
    </row>
    <row r="2796" spans="1:2" x14ac:dyDescent="0.25">
      <c r="A2796">
        <v>99.91</v>
      </c>
      <c r="B2796">
        <v>0.86099999999999999</v>
      </c>
    </row>
    <row r="2797" spans="1:2" x14ac:dyDescent="0.25">
      <c r="A2797">
        <v>100</v>
      </c>
      <c r="B2797">
        <v>0.973611</v>
      </c>
    </row>
    <row r="2798" spans="1:2" x14ac:dyDescent="0.25">
      <c r="A2798">
        <v>100</v>
      </c>
      <c r="B2798">
        <v>0.96979199999999999</v>
      </c>
    </row>
    <row r="2799" spans="1:2" x14ac:dyDescent="0.25">
      <c r="A2799">
        <v>100.01</v>
      </c>
      <c r="B2799">
        <v>0.86099999999999999</v>
      </c>
    </row>
    <row r="2800" spans="1:2" x14ac:dyDescent="0.25">
      <c r="A2800">
        <v>101.01</v>
      </c>
      <c r="B2800">
        <v>0.86099999999999999</v>
      </c>
    </row>
    <row r="2801" spans="1:2" x14ac:dyDescent="0.25">
      <c r="A2801">
        <v>102.01</v>
      </c>
      <c r="B2801">
        <v>0.86099999999999999</v>
      </c>
    </row>
    <row r="2802" spans="1:2" x14ac:dyDescent="0.25">
      <c r="A2802">
        <v>103.01</v>
      </c>
      <c r="B2802">
        <v>0.86099999999999999</v>
      </c>
    </row>
    <row r="2803" spans="1:2" x14ac:dyDescent="0.25">
      <c r="A2803">
        <v>104.01</v>
      </c>
      <c r="B2803">
        <v>0.86099999999999999</v>
      </c>
    </row>
    <row r="2804" spans="1:2" x14ac:dyDescent="0.25">
      <c r="A2804">
        <v>105.01</v>
      </c>
      <c r="B2804">
        <v>0.86099999999999999</v>
      </c>
    </row>
    <row r="2805" spans="1:2" x14ac:dyDescent="0.25">
      <c r="A2805">
        <v>106.01</v>
      </c>
      <c r="B2805">
        <v>0.86099999999999999</v>
      </c>
    </row>
    <row r="2806" spans="1:2" x14ac:dyDescent="0.25">
      <c r="A2806">
        <v>107.01</v>
      </c>
      <c r="B2806">
        <v>0.86099999999999999</v>
      </c>
    </row>
    <row r="2807" spans="1:2" x14ac:dyDescent="0.25">
      <c r="A2807">
        <v>108.01</v>
      </c>
      <c r="B2807">
        <v>0.86099999999999999</v>
      </c>
    </row>
    <row r="2808" spans="1:2" x14ac:dyDescent="0.25">
      <c r="A2808">
        <v>109.01</v>
      </c>
      <c r="B2808">
        <v>0.86099999999999999</v>
      </c>
    </row>
    <row r="2809" spans="1:2" x14ac:dyDescent="0.25">
      <c r="A2809">
        <v>110</v>
      </c>
      <c r="B2809">
        <v>0.973611</v>
      </c>
    </row>
    <row r="2810" spans="1:2" x14ac:dyDescent="0.25">
      <c r="A2810">
        <v>110</v>
      </c>
      <c r="B2810">
        <v>0.96979199999999999</v>
      </c>
    </row>
    <row r="2811" spans="1:2" x14ac:dyDescent="0.25">
      <c r="A2811">
        <v>110.01</v>
      </c>
      <c r="B2811">
        <v>0.86099999999999999</v>
      </c>
    </row>
    <row r="2812" spans="1:2" x14ac:dyDescent="0.25">
      <c r="A2812">
        <v>111.01</v>
      </c>
      <c r="B2812">
        <v>0.86099999999999999</v>
      </c>
    </row>
    <row r="2813" spans="1:2" x14ac:dyDescent="0.25">
      <c r="A2813">
        <v>112.01</v>
      </c>
      <c r="B2813">
        <v>0.86099999999999999</v>
      </c>
    </row>
    <row r="2814" spans="1:2" x14ac:dyDescent="0.25">
      <c r="A2814">
        <v>113.01</v>
      </c>
      <c r="B2814">
        <v>0.86099999999999999</v>
      </c>
    </row>
    <row r="2815" spans="1:2" x14ac:dyDescent="0.25">
      <c r="A2815">
        <v>114.01</v>
      </c>
      <c r="B2815">
        <v>0.86099999999999999</v>
      </c>
    </row>
    <row r="2816" spans="1:2" x14ac:dyDescent="0.25">
      <c r="A2816">
        <v>115.01</v>
      </c>
      <c r="B2816">
        <v>0.86099999999999999</v>
      </c>
    </row>
    <row r="2817" spans="1:2" x14ac:dyDescent="0.25">
      <c r="A2817">
        <v>116.01</v>
      </c>
      <c r="B2817">
        <v>0.86099999999999999</v>
      </c>
    </row>
    <row r="2818" spans="1:2" x14ac:dyDescent="0.25">
      <c r="A2818">
        <v>117.01</v>
      </c>
      <c r="B2818">
        <v>0.86099999999999999</v>
      </c>
    </row>
    <row r="2819" spans="1:2" x14ac:dyDescent="0.25">
      <c r="A2819">
        <v>118.01</v>
      </c>
      <c r="B2819">
        <v>0.86099999999999999</v>
      </c>
    </row>
    <row r="2820" spans="1:2" x14ac:dyDescent="0.25">
      <c r="A2820">
        <v>119.01</v>
      </c>
      <c r="B2820">
        <v>0.86099999999999999</v>
      </c>
    </row>
    <row r="2821" spans="1:2" x14ac:dyDescent="0.25">
      <c r="A2821">
        <v>120.01</v>
      </c>
      <c r="B2821">
        <v>0.86099999999999999</v>
      </c>
    </row>
    <row r="2822" spans="1:2" x14ac:dyDescent="0.25">
      <c r="A2822">
        <v>121.01</v>
      </c>
      <c r="B2822">
        <v>0.86099999999999999</v>
      </c>
    </row>
    <row r="2823" spans="1:2" x14ac:dyDescent="0.25">
      <c r="A2823">
        <v>122.01</v>
      </c>
      <c r="B2823">
        <v>0.86099999999999999</v>
      </c>
    </row>
    <row r="2824" spans="1:2" x14ac:dyDescent="0.25">
      <c r="A2824">
        <v>123.01</v>
      </c>
      <c r="B2824">
        <v>0.86099999999999999</v>
      </c>
    </row>
    <row r="2825" spans="1:2" x14ac:dyDescent="0.25">
      <c r="A2825">
        <v>124.01</v>
      </c>
      <c r="B2825">
        <v>0.86099999999999999</v>
      </c>
    </row>
    <row r="2826" spans="1:2" x14ac:dyDescent="0.25">
      <c r="A2826">
        <v>125.01</v>
      </c>
      <c r="B2826">
        <v>0.86099999999999999</v>
      </c>
    </row>
    <row r="2827" spans="1:2" x14ac:dyDescent="0.25">
      <c r="A2827">
        <v>126.01</v>
      </c>
      <c r="B2827">
        <v>0.86099999999999999</v>
      </c>
    </row>
    <row r="2828" spans="1:2" x14ac:dyDescent="0.25">
      <c r="A2828">
        <v>127.01</v>
      </c>
      <c r="B2828">
        <v>0.86099999999999999</v>
      </c>
    </row>
    <row r="2829" spans="1:2" x14ac:dyDescent="0.25">
      <c r="A2829">
        <v>128.01</v>
      </c>
      <c r="B2829">
        <v>0.86099999999999999</v>
      </c>
    </row>
    <row r="2830" spans="1:2" x14ac:dyDescent="0.25">
      <c r="A2830">
        <v>129.01</v>
      </c>
      <c r="B2830">
        <v>0.86099999999999999</v>
      </c>
    </row>
    <row r="2831" spans="1:2" x14ac:dyDescent="0.25">
      <c r="A2831">
        <v>130.01</v>
      </c>
      <c r="B2831">
        <v>0.86099999999999999</v>
      </c>
    </row>
    <row r="2832" spans="1:2" x14ac:dyDescent="0.25">
      <c r="A2832">
        <v>131.01</v>
      </c>
      <c r="B2832">
        <v>0.86099999999999999</v>
      </c>
    </row>
    <row r="2833" spans="1:2" x14ac:dyDescent="0.25">
      <c r="A2833">
        <v>132.01</v>
      </c>
      <c r="B2833">
        <v>0.86099999999999999</v>
      </c>
    </row>
    <row r="2834" spans="1:2" x14ac:dyDescent="0.25">
      <c r="A2834">
        <v>133.01</v>
      </c>
      <c r="B2834">
        <v>0.86099999999999999</v>
      </c>
    </row>
    <row r="2835" spans="1:2" x14ac:dyDescent="0.25">
      <c r="A2835">
        <v>134.01</v>
      </c>
      <c r="B2835">
        <v>0.86099999999999999</v>
      </c>
    </row>
    <row r="2836" spans="1:2" x14ac:dyDescent="0.25">
      <c r="A2836">
        <v>135.01</v>
      </c>
      <c r="B2836">
        <v>0.86099999999999999</v>
      </c>
    </row>
    <row r="2837" spans="1:2" x14ac:dyDescent="0.25">
      <c r="A2837">
        <v>136.01</v>
      </c>
      <c r="B2837">
        <v>0.86099999999999999</v>
      </c>
    </row>
    <row r="2838" spans="1:2" x14ac:dyDescent="0.25">
      <c r="A2838">
        <v>137.01</v>
      </c>
      <c r="B2838">
        <v>0.86099999999999999</v>
      </c>
    </row>
    <row r="2839" spans="1:2" x14ac:dyDescent="0.25">
      <c r="A2839">
        <v>138.01</v>
      </c>
      <c r="B2839">
        <v>0.86099999999999999</v>
      </c>
    </row>
    <row r="2840" spans="1:2" x14ac:dyDescent="0.25">
      <c r="A2840">
        <v>139.01</v>
      </c>
      <c r="B2840">
        <v>0.86099999999999999</v>
      </c>
    </row>
    <row r="2841" spans="1:2" x14ac:dyDescent="0.25">
      <c r="A2841">
        <v>140.01</v>
      </c>
      <c r="B2841">
        <v>0.86099999999999999</v>
      </c>
    </row>
    <row r="2842" spans="1:2" x14ac:dyDescent="0.25">
      <c r="A2842">
        <v>141.01</v>
      </c>
      <c r="B2842">
        <v>0.86099999999999999</v>
      </c>
    </row>
    <row r="2843" spans="1:2" x14ac:dyDescent="0.25">
      <c r="A2843">
        <v>142.01</v>
      </c>
      <c r="B2843">
        <v>0.86099999999999999</v>
      </c>
    </row>
    <row r="2844" spans="1:2" x14ac:dyDescent="0.25">
      <c r="A2844">
        <v>143.01</v>
      </c>
      <c r="B2844">
        <v>0.86099999999999999</v>
      </c>
    </row>
    <row r="2845" spans="1:2" x14ac:dyDescent="0.25">
      <c r="A2845">
        <v>144.01</v>
      </c>
      <c r="B2845">
        <v>0.86099999999999999</v>
      </c>
    </row>
    <row r="2846" spans="1:2" x14ac:dyDescent="0.25">
      <c r="A2846">
        <v>145.01</v>
      </c>
      <c r="B2846">
        <v>0.86099999999999999</v>
      </c>
    </row>
    <row r="2847" spans="1:2" x14ac:dyDescent="0.25">
      <c r="A2847">
        <v>146.01</v>
      </c>
      <c r="B2847">
        <v>0.86099999999999999</v>
      </c>
    </row>
    <row r="2848" spans="1:2" x14ac:dyDescent="0.25">
      <c r="A2848">
        <v>147.01</v>
      </c>
      <c r="B2848">
        <v>0.86099999999999999</v>
      </c>
    </row>
    <row r="2849" spans="1:2" x14ac:dyDescent="0.25">
      <c r="A2849">
        <v>148.01</v>
      </c>
      <c r="B2849">
        <v>0.86099999999999999</v>
      </c>
    </row>
    <row r="2850" spans="1:2" x14ac:dyDescent="0.25">
      <c r="A2850">
        <v>149.01</v>
      </c>
      <c r="B2850">
        <v>0.86099999999999999</v>
      </c>
    </row>
    <row r="2851" spans="1:2" x14ac:dyDescent="0.25">
      <c r="A2851">
        <v>150.01</v>
      </c>
      <c r="B2851">
        <v>0.86099999999999999</v>
      </c>
    </row>
    <row r="2852" spans="1:2" x14ac:dyDescent="0.25">
      <c r="A2852">
        <v>151.01</v>
      </c>
      <c r="B2852">
        <v>0.86099999999999999</v>
      </c>
    </row>
    <row r="2853" spans="1:2" x14ac:dyDescent="0.25">
      <c r="A2853">
        <v>152.01</v>
      </c>
      <c r="B2853">
        <v>0.86099999999999999</v>
      </c>
    </row>
    <row r="2854" spans="1:2" x14ac:dyDescent="0.25">
      <c r="A2854">
        <v>153.01</v>
      </c>
      <c r="B2854">
        <v>0.86099999999999999</v>
      </c>
    </row>
    <row r="2855" spans="1:2" x14ac:dyDescent="0.25">
      <c r="A2855">
        <v>154.01</v>
      </c>
      <c r="B2855">
        <v>0.86099999999999999</v>
      </c>
    </row>
    <row r="2856" spans="1:2" x14ac:dyDescent="0.25">
      <c r="A2856">
        <v>155.01</v>
      </c>
      <c r="B2856">
        <v>0.86099999999999999</v>
      </c>
    </row>
    <row r="2857" spans="1:2" x14ac:dyDescent="0.25">
      <c r="A2857">
        <v>156.01</v>
      </c>
      <c r="B2857">
        <v>0.86099999999999999</v>
      </c>
    </row>
    <row r="2858" spans="1:2" x14ac:dyDescent="0.25">
      <c r="A2858">
        <v>157.01</v>
      </c>
      <c r="B2858">
        <v>0.86099999999999999</v>
      </c>
    </row>
    <row r="2859" spans="1:2" x14ac:dyDescent="0.25">
      <c r="A2859">
        <v>158.01</v>
      </c>
      <c r="B2859">
        <v>0.86099999999999999</v>
      </c>
    </row>
    <row r="2860" spans="1:2" x14ac:dyDescent="0.25">
      <c r="A2860">
        <v>159.01</v>
      </c>
      <c r="B2860">
        <v>0.86099999999999999</v>
      </c>
    </row>
    <row r="2861" spans="1:2" x14ac:dyDescent="0.25">
      <c r="A2861">
        <v>160.01</v>
      </c>
      <c r="B2861">
        <v>0.86099999999999999</v>
      </c>
    </row>
    <row r="2862" spans="1:2" x14ac:dyDescent="0.25">
      <c r="A2862">
        <v>161.01</v>
      </c>
      <c r="B2862">
        <v>0.86099999999999999</v>
      </c>
    </row>
    <row r="2863" spans="1:2" x14ac:dyDescent="0.25">
      <c r="A2863">
        <v>162.01</v>
      </c>
      <c r="B2863">
        <v>0.86099999999999999</v>
      </c>
    </row>
    <row r="2864" spans="1:2" x14ac:dyDescent="0.25">
      <c r="A2864">
        <v>163.01</v>
      </c>
      <c r="B2864">
        <v>0.86099999999999999</v>
      </c>
    </row>
    <row r="2865" spans="1:2" x14ac:dyDescent="0.25">
      <c r="A2865">
        <v>164.01</v>
      </c>
      <c r="B2865">
        <v>0.86099999999999999</v>
      </c>
    </row>
    <row r="2866" spans="1:2" x14ac:dyDescent="0.25">
      <c r="A2866">
        <v>165.01</v>
      </c>
      <c r="B2866">
        <v>0.86099999999999999</v>
      </c>
    </row>
    <row r="2867" spans="1:2" x14ac:dyDescent="0.25">
      <c r="A2867">
        <v>166.01</v>
      </c>
      <c r="B2867">
        <v>0.86099999999999999</v>
      </c>
    </row>
    <row r="2868" spans="1:2" x14ac:dyDescent="0.25">
      <c r="A2868">
        <v>167.01</v>
      </c>
      <c r="B2868">
        <v>0.86099999999999999</v>
      </c>
    </row>
    <row r="2869" spans="1:2" x14ac:dyDescent="0.25">
      <c r="A2869">
        <v>168.01</v>
      </c>
      <c r="B2869">
        <v>0.86099999999999999</v>
      </c>
    </row>
    <row r="2870" spans="1:2" x14ac:dyDescent="0.25">
      <c r="A2870">
        <v>169.01</v>
      </c>
      <c r="B2870">
        <v>0.86099999999999999</v>
      </c>
    </row>
    <row r="2871" spans="1:2" x14ac:dyDescent="0.25">
      <c r="A2871">
        <v>170.01</v>
      </c>
      <c r="B2871">
        <v>0.86099999999999999</v>
      </c>
    </row>
    <row r="2872" spans="1:2" x14ac:dyDescent="0.25">
      <c r="A2872">
        <v>171.01</v>
      </c>
      <c r="B2872">
        <v>0.86099999999999999</v>
      </c>
    </row>
    <row r="2873" spans="1:2" x14ac:dyDescent="0.25">
      <c r="A2873">
        <v>172.01</v>
      </c>
      <c r="B2873">
        <v>0.86099999999999999</v>
      </c>
    </row>
    <row r="2874" spans="1:2" x14ac:dyDescent="0.25">
      <c r="A2874">
        <v>173.01</v>
      </c>
      <c r="B2874">
        <v>0.86099999999999999</v>
      </c>
    </row>
    <row r="2875" spans="1:2" x14ac:dyDescent="0.25">
      <c r="A2875">
        <v>174.01</v>
      </c>
      <c r="B2875">
        <v>0.86099999999999999</v>
      </c>
    </row>
    <row r="2876" spans="1:2" x14ac:dyDescent="0.25">
      <c r="A2876">
        <v>175.01</v>
      </c>
      <c r="B2876">
        <v>0.86099999999999999</v>
      </c>
    </row>
    <row r="2877" spans="1:2" x14ac:dyDescent="0.25">
      <c r="A2877">
        <v>176.01</v>
      </c>
      <c r="B2877">
        <v>0.86099999999999999</v>
      </c>
    </row>
    <row r="2878" spans="1:2" x14ac:dyDescent="0.25">
      <c r="A2878">
        <v>177.01</v>
      </c>
      <c r="B2878">
        <v>0.86099999999999999</v>
      </c>
    </row>
    <row r="2879" spans="1:2" x14ac:dyDescent="0.25">
      <c r="A2879">
        <v>178.01</v>
      </c>
      <c r="B2879">
        <v>0.86099999999999999</v>
      </c>
    </row>
    <row r="2880" spans="1:2" x14ac:dyDescent="0.25">
      <c r="A2880">
        <v>179.01</v>
      </c>
      <c r="B2880">
        <v>0.86099999999999999</v>
      </c>
    </row>
    <row r="2881" spans="1:2" x14ac:dyDescent="0.25">
      <c r="A2881">
        <v>180.01</v>
      </c>
      <c r="B2881">
        <v>0.86099999999999999</v>
      </c>
    </row>
    <row r="2882" spans="1:2" x14ac:dyDescent="0.25">
      <c r="A2882">
        <v>181.01</v>
      </c>
      <c r="B2882">
        <v>0.86099999999999999</v>
      </c>
    </row>
    <row r="2883" spans="1:2" x14ac:dyDescent="0.25">
      <c r="A2883">
        <v>182.01</v>
      </c>
      <c r="B2883">
        <v>0.86099999999999999</v>
      </c>
    </row>
    <row r="2884" spans="1:2" x14ac:dyDescent="0.25">
      <c r="A2884">
        <v>183.01</v>
      </c>
      <c r="B2884">
        <v>0.86099999999999999</v>
      </c>
    </row>
    <row r="2885" spans="1:2" x14ac:dyDescent="0.25">
      <c r="A2885">
        <v>184.01</v>
      </c>
      <c r="B2885">
        <v>0.86099999999999999</v>
      </c>
    </row>
    <row r="2886" spans="1:2" x14ac:dyDescent="0.25">
      <c r="A2886">
        <v>185.01</v>
      </c>
      <c r="B2886">
        <v>0.86099999999999999</v>
      </c>
    </row>
    <row r="2887" spans="1:2" x14ac:dyDescent="0.25">
      <c r="A2887">
        <v>186.01</v>
      </c>
      <c r="B2887">
        <v>0.86099999999999999</v>
      </c>
    </row>
    <row r="2888" spans="1:2" x14ac:dyDescent="0.25">
      <c r="A2888">
        <v>187.01</v>
      </c>
      <c r="B2888">
        <v>0.86099999999999999</v>
      </c>
    </row>
    <row r="2889" spans="1:2" x14ac:dyDescent="0.25">
      <c r="A2889">
        <v>188.01</v>
      </c>
      <c r="B2889">
        <v>0.86099999999999999</v>
      </c>
    </row>
    <row r="2890" spans="1:2" x14ac:dyDescent="0.25">
      <c r="A2890">
        <v>189.01</v>
      </c>
      <c r="B2890">
        <v>0.86099999999999999</v>
      </c>
    </row>
    <row r="2891" spans="1:2" x14ac:dyDescent="0.25">
      <c r="A2891">
        <v>190.01</v>
      </c>
      <c r="B2891">
        <v>0.86099999999999999</v>
      </c>
    </row>
    <row r="2892" spans="1:2" x14ac:dyDescent="0.25">
      <c r="A2892">
        <v>191.01</v>
      </c>
      <c r="B2892">
        <v>0.86099999999999999</v>
      </c>
    </row>
    <row r="2893" spans="1:2" x14ac:dyDescent="0.25">
      <c r="A2893">
        <v>192.01</v>
      </c>
      <c r="B2893">
        <v>0.86099999999999999</v>
      </c>
    </row>
    <row r="2894" spans="1:2" x14ac:dyDescent="0.25">
      <c r="A2894">
        <v>193.01</v>
      </c>
      <c r="B2894">
        <v>0.86099999999999999</v>
      </c>
    </row>
    <row r="2895" spans="1:2" x14ac:dyDescent="0.25">
      <c r="A2895">
        <v>194.01</v>
      </c>
      <c r="B2895">
        <v>0.86099999999999999</v>
      </c>
    </row>
    <row r="2896" spans="1:2" x14ac:dyDescent="0.25">
      <c r="A2896">
        <v>195.01</v>
      </c>
      <c r="B2896">
        <v>0.86099999999999999</v>
      </c>
    </row>
    <row r="2897" spans="1:2" x14ac:dyDescent="0.25">
      <c r="A2897">
        <v>196.01</v>
      </c>
      <c r="B2897">
        <v>0.86099999999999999</v>
      </c>
    </row>
    <row r="2898" spans="1:2" x14ac:dyDescent="0.25">
      <c r="A2898">
        <v>197.01</v>
      </c>
      <c r="B2898">
        <v>0.86099999999999999</v>
      </c>
    </row>
    <row r="2899" spans="1:2" x14ac:dyDescent="0.25">
      <c r="A2899">
        <v>198.01</v>
      </c>
      <c r="B2899">
        <v>0.86099999999999999</v>
      </c>
    </row>
    <row r="2900" spans="1:2" x14ac:dyDescent="0.25">
      <c r="A2900">
        <v>199.01</v>
      </c>
      <c r="B2900">
        <v>0.86099999999999999</v>
      </c>
    </row>
    <row r="2901" spans="1:2" x14ac:dyDescent="0.25">
      <c r="A2901">
        <v>200.01</v>
      </c>
      <c r="B2901">
        <v>0.86099999999999999</v>
      </c>
    </row>
    <row r="2902" spans="1:2" x14ac:dyDescent="0.25">
      <c r="A2902">
        <v>201.01</v>
      </c>
      <c r="B2902">
        <v>0.86099999999999999</v>
      </c>
    </row>
    <row r="2903" spans="1:2" x14ac:dyDescent="0.25">
      <c r="A2903">
        <v>202.01</v>
      </c>
      <c r="B2903">
        <v>0.86099999999999999</v>
      </c>
    </row>
    <row r="2904" spans="1:2" x14ac:dyDescent="0.25">
      <c r="A2904">
        <v>203.01</v>
      </c>
      <c r="B2904">
        <v>0.86099999999999999</v>
      </c>
    </row>
    <row r="2905" spans="1:2" x14ac:dyDescent="0.25">
      <c r="A2905">
        <v>204.01</v>
      </c>
      <c r="B2905">
        <v>0.86099999999999999</v>
      </c>
    </row>
    <row r="2906" spans="1:2" x14ac:dyDescent="0.25">
      <c r="A2906">
        <v>205.01</v>
      </c>
      <c r="B2906">
        <v>0.86099999999999999</v>
      </c>
    </row>
    <row r="2907" spans="1:2" x14ac:dyDescent="0.25">
      <c r="A2907">
        <v>206.01</v>
      </c>
      <c r="B2907">
        <v>0.86099999999999999</v>
      </c>
    </row>
    <row r="2908" spans="1:2" x14ac:dyDescent="0.25">
      <c r="A2908">
        <v>207.01</v>
      </c>
      <c r="B2908">
        <v>0.86099999999999999</v>
      </c>
    </row>
    <row r="2909" spans="1:2" x14ac:dyDescent="0.25">
      <c r="A2909">
        <v>208.01</v>
      </c>
      <c r="B2909">
        <v>0.86099999999999999</v>
      </c>
    </row>
    <row r="2910" spans="1:2" x14ac:dyDescent="0.25">
      <c r="A2910">
        <v>209.01</v>
      </c>
      <c r="B2910">
        <v>0.86099999999999999</v>
      </c>
    </row>
    <row r="2911" spans="1:2" x14ac:dyDescent="0.25">
      <c r="A2911">
        <v>210.01</v>
      </c>
      <c r="B2911">
        <v>0.86099999999999999</v>
      </c>
    </row>
    <row r="2912" spans="1:2" x14ac:dyDescent="0.25">
      <c r="A2912">
        <v>211.01</v>
      </c>
      <c r="B2912">
        <v>0.86099999999999999</v>
      </c>
    </row>
    <row r="2913" spans="1:2" x14ac:dyDescent="0.25">
      <c r="A2913">
        <v>212.01</v>
      </c>
      <c r="B2913">
        <v>0.86099999999999999</v>
      </c>
    </row>
    <row r="2914" spans="1:2" x14ac:dyDescent="0.25">
      <c r="A2914">
        <v>213.01</v>
      </c>
      <c r="B2914">
        <v>0.86099999999999999</v>
      </c>
    </row>
    <row r="2915" spans="1:2" x14ac:dyDescent="0.25">
      <c r="A2915">
        <v>214.01</v>
      </c>
      <c r="B2915">
        <v>0.86099999999999999</v>
      </c>
    </row>
    <row r="2916" spans="1:2" x14ac:dyDescent="0.25">
      <c r="A2916">
        <v>215.01</v>
      </c>
      <c r="B2916">
        <v>0.86099999999999999</v>
      </c>
    </row>
    <row r="2917" spans="1:2" x14ac:dyDescent="0.25">
      <c r="A2917">
        <v>216.01</v>
      </c>
      <c r="B2917">
        <v>0.86099999999999999</v>
      </c>
    </row>
    <row r="2918" spans="1:2" x14ac:dyDescent="0.25">
      <c r="A2918">
        <v>217.01</v>
      </c>
      <c r="B2918">
        <v>0.86099999999999999</v>
      </c>
    </row>
    <row r="2919" spans="1:2" x14ac:dyDescent="0.25">
      <c r="A2919">
        <v>218.01</v>
      </c>
      <c r="B2919">
        <v>0.86099999999999999</v>
      </c>
    </row>
    <row r="2920" spans="1:2" x14ac:dyDescent="0.25">
      <c r="A2920">
        <v>219.01</v>
      </c>
      <c r="B2920">
        <v>0.86099999999999999</v>
      </c>
    </row>
    <row r="2921" spans="1:2" x14ac:dyDescent="0.25">
      <c r="A2921">
        <v>220.01</v>
      </c>
      <c r="B2921">
        <v>0.86099999999999999</v>
      </c>
    </row>
    <row r="2922" spans="1:2" x14ac:dyDescent="0.25">
      <c r="A2922">
        <v>221.01</v>
      </c>
      <c r="B2922">
        <v>0.86099999999999999</v>
      </c>
    </row>
    <row r="2923" spans="1:2" x14ac:dyDescent="0.25">
      <c r="A2923">
        <v>222.01</v>
      </c>
      <c r="B2923">
        <v>0.86099999999999999</v>
      </c>
    </row>
    <row r="2924" spans="1:2" x14ac:dyDescent="0.25">
      <c r="A2924">
        <v>223.01</v>
      </c>
      <c r="B2924">
        <v>0.86099999999999999</v>
      </c>
    </row>
    <row r="2925" spans="1:2" x14ac:dyDescent="0.25">
      <c r="A2925">
        <v>224.01</v>
      </c>
      <c r="B2925">
        <v>0.86099999999999999</v>
      </c>
    </row>
    <row r="2926" spans="1:2" x14ac:dyDescent="0.25">
      <c r="A2926">
        <v>225.01</v>
      </c>
      <c r="B2926">
        <v>0.86099999999999999</v>
      </c>
    </row>
    <row r="2927" spans="1:2" x14ac:dyDescent="0.25">
      <c r="A2927">
        <v>226.01</v>
      </c>
      <c r="B2927">
        <v>0.86099999999999999</v>
      </c>
    </row>
    <row r="2928" spans="1:2" x14ac:dyDescent="0.25">
      <c r="A2928">
        <v>227.01</v>
      </c>
      <c r="B2928">
        <v>0.86099999999999999</v>
      </c>
    </row>
    <row r="2929" spans="1:2" x14ac:dyDescent="0.25">
      <c r="A2929">
        <v>228.01</v>
      </c>
      <c r="B2929">
        <v>0.86099999999999999</v>
      </c>
    </row>
    <row r="2930" spans="1:2" x14ac:dyDescent="0.25">
      <c r="A2930">
        <v>229.01</v>
      </c>
      <c r="B2930">
        <v>0.86099999999999999</v>
      </c>
    </row>
    <row r="2931" spans="1:2" x14ac:dyDescent="0.25">
      <c r="A2931">
        <v>230.01</v>
      </c>
      <c r="B2931">
        <v>0.86099999999999999</v>
      </c>
    </row>
    <row r="2932" spans="1:2" x14ac:dyDescent="0.25">
      <c r="A2932">
        <v>231.01</v>
      </c>
      <c r="B2932">
        <v>0.86099999999999999</v>
      </c>
    </row>
    <row r="2933" spans="1:2" x14ac:dyDescent="0.25">
      <c r="A2933">
        <v>232.01</v>
      </c>
      <c r="B2933">
        <v>0.86099999999999999</v>
      </c>
    </row>
    <row r="2934" spans="1:2" x14ac:dyDescent="0.25">
      <c r="A2934">
        <v>233.01</v>
      </c>
      <c r="B2934">
        <v>0.86099999999999999</v>
      </c>
    </row>
    <row r="2935" spans="1:2" x14ac:dyDescent="0.25">
      <c r="A2935">
        <v>234.01</v>
      </c>
      <c r="B2935">
        <v>0.86099999999999999</v>
      </c>
    </row>
    <row r="2936" spans="1:2" x14ac:dyDescent="0.25">
      <c r="A2936">
        <v>235.01</v>
      </c>
      <c r="B2936">
        <v>0.86099999999999999</v>
      </c>
    </row>
    <row r="2937" spans="1:2" x14ac:dyDescent="0.25">
      <c r="A2937">
        <v>236.01</v>
      </c>
      <c r="B2937">
        <v>0.86099999999999999</v>
      </c>
    </row>
    <row r="2938" spans="1:2" x14ac:dyDescent="0.25">
      <c r="A2938">
        <v>237.01</v>
      </c>
      <c r="B2938">
        <v>0.86099999999999999</v>
      </c>
    </row>
    <row r="2939" spans="1:2" x14ac:dyDescent="0.25">
      <c r="A2939">
        <v>238.01</v>
      </c>
      <c r="B2939">
        <v>0.86099999999999999</v>
      </c>
    </row>
    <row r="2940" spans="1:2" x14ac:dyDescent="0.25">
      <c r="A2940">
        <v>239.01</v>
      </c>
      <c r="B2940">
        <v>0.86099999999999999</v>
      </c>
    </row>
    <row r="2941" spans="1:2" x14ac:dyDescent="0.25">
      <c r="A2941">
        <v>240.01</v>
      </c>
      <c r="B2941">
        <v>0.86099999999999999</v>
      </c>
    </row>
    <row r="2942" spans="1:2" x14ac:dyDescent="0.25">
      <c r="A2942">
        <v>241.01</v>
      </c>
      <c r="B2942">
        <v>0.86099999999999999</v>
      </c>
    </row>
    <row r="2943" spans="1:2" x14ac:dyDescent="0.25">
      <c r="A2943">
        <v>242.01</v>
      </c>
      <c r="B2943">
        <v>0.86099999999999999</v>
      </c>
    </row>
    <row r="2944" spans="1:2" x14ac:dyDescent="0.25">
      <c r="A2944">
        <v>243.01</v>
      </c>
      <c r="B2944">
        <v>0.86099999999999999</v>
      </c>
    </row>
    <row r="2945" spans="1:2" x14ac:dyDescent="0.25">
      <c r="A2945">
        <v>244.01</v>
      </c>
      <c r="B2945">
        <v>0.86099999999999999</v>
      </c>
    </row>
    <row r="2946" spans="1:2" x14ac:dyDescent="0.25">
      <c r="A2946">
        <v>245.01</v>
      </c>
      <c r="B2946">
        <v>0.86099999999999999</v>
      </c>
    </row>
    <row r="2947" spans="1:2" x14ac:dyDescent="0.25">
      <c r="A2947">
        <v>246.01</v>
      </c>
      <c r="B2947">
        <v>0.86099999999999999</v>
      </c>
    </row>
    <row r="2948" spans="1:2" x14ac:dyDescent="0.25">
      <c r="A2948">
        <v>247.01</v>
      </c>
      <c r="B2948">
        <v>0.86099999999999999</v>
      </c>
    </row>
    <row r="2949" spans="1:2" x14ac:dyDescent="0.25">
      <c r="A2949">
        <v>248.01</v>
      </c>
      <c r="B2949">
        <v>0.86099999999999999</v>
      </c>
    </row>
    <row r="2950" spans="1:2" x14ac:dyDescent="0.25">
      <c r="A2950">
        <v>249.01</v>
      </c>
      <c r="B2950">
        <v>0.86099999999999999</v>
      </c>
    </row>
    <row r="2951" spans="1:2" x14ac:dyDescent="0.25">
      <c r="A2951">
        <v>250.01</v>
      </c>
      <c r="B2951">
        <v>0.86099999999999999</v>
      </c>
    </row>
    <row r="2952" spans="1:2" x14ac:dyDescent="0.25">
      <c r="A2952">
        <v>251.01</v>
      </c>
      <c r="B2952">
        <v>0.86099999999999999</v>
      </c>
    </row>
    <row r="2953" spans="1:2" x14ac:dyDescent="0.25">
      <c r="A2953">
        <v>252.01</v>
      </c>
      <c r="B2953">
        <v>0.86099999999999999</v>
      </c>
    </row>
    <row r="2954" spans="1:2" x14ac:dyDescent="0.25">
      <c r="A2954">
        <v>253.01</v>
      </c>
      <c r="B2954">
        <v>0.86099999999999999</v>
      </c>
    </row>
    <row r="2955" spans="1:2" x14ac:dyDescent="0.25">
      <c r="A2955">
        <v>254.01</v>
      </c>
      <c r="B2955">
        <v>0.86099999999999999</v>
      </c>
    </row>
    <row r="2956" spans="1:2" x14ac:dyDescent="0.25">
      <c r="A2956">
        <v>255.01</v>
      </c>
      <c r="B2956">
        <v>0.86099999999999999</v>
      </c>
    </row>
    <row r="2957" spans="1:2" x14ac:dyDescent="0.25">
      <c r="A2957">
        <v>256.01</v>
      </c>
      <c r="B2957">
        <v>0.86099999999999999</v>
      </c>
    </row>
    <row r="2958" spans="1:2" x14ac:dyDescent="0.25">
      <c r="A2958">
        <v>257.01</v>
      </c>
      <c r="B2958">
        <v>0.86099999999999999</v>
      </c>
    </row>
    <row r="2959" spans="1:2" x14ac:dyDescent="0.25">
      <c r="A2959">
        <v>258.01</v>
      </c>
      <c r="B2959">
        <v>0.86099999999999999</v>
      </c>
    </row>
    <row r="2960" spans="1:2" x14ac:dyDescent="0.25">
      <c r="A2960">
        <v>259.01</v>
      </c>
      <c r="B2960">
        <v>0.86099999999999999</v>
      </c>
    </row>
    <row r="2961" spans="1:2" x14ac:dyDescent="0.25">
      <c r="A2961">
        <v>260.01</v>
      </c>
      <c r="B2961">
        <v>0.86099999999999999</v>
      </c>
    </row>
    <row r="2962" spans="1:2" x14ac:dyDescent="0.25">
      <c r="A2962">
        <v>261.01</v>
      </c>
      <c r="B2962">
        <v>0.86099999999999999</v>
      </c>
    </row>
    <row r="2963" spans="1:2" x14ac:dyDescent="0.25">
      <c r="A2963">
        <v>262.01</v>
      </c>
      <c r="B2963">
        <v>0.86099999999999999</v>
      </c>
    </row>
    <row r="2964" spans="1:2" x14ac:dyDescent="0.25">
      <c r="A2964">
        <v>263.01</v>
      </c>
      <c r="B2964">
        <v>0.86099999999999999</v>
      </c>
    </row>
    <row r="2965" spans="1:2" x14ac:dyDescent="0.25">
      <c r="A2965">
        <v>264.01</v>
      </c>
      <c r="B2965">
        <v>0.86099999999999999</v>
      </c>
    </row>
    <row r="2966" spans="1:2" x14ac:dyDescent="0.25">
      <c r="A2966">
        <v>265.01</v>
      </c>
      <c r="B2966">
        <v>0.86099999999999999</v>
      </c>
    </row>
    <row r="2967" spans="1:2" x14ac:dyDescent="0.25">
      <c r="A2967">
        <v>266.01</v>
      </c>
      <c r="B2967">
        <v>0.86099999999999999</v>
      </c>
    </row>
    <row r="2968" spans="1:2" x14ac:dyDescent="0.25">
      <c r="A2968">
        <v>267.01</v>
      </c>
      <c r="B2968">
        <v>0.86099999999999999</v>
      </c>
    </row>
    <row r="2969" spans="1:2" x14ac:dyDescent="0.25">
      <c r="A2969">
        <v>268.01</v>
      </c>
      <c r="B2969">
        <v>0.86099999999999999</v>
      </c>
    </row>
    <row r="2970" spans="1:2" x14ac:dyDescent="0.25">
      <c r="A2970">
        <v>269.01</v>
      </c>
      <c r="B2970">
        <v>0.86099999999999999</v>
      </c>
    </row>
    <row r="2971" spans="1:2" x14ac:dyDescent="0.25">
      <c r="A2971">
        <v>270.01</v>
      </c>
      <c r="B2971">
        <v>0.86099999999999999</v>
      </c>
    </row>
    <row r="2972" spans="1:2" x14ac:dyDescent="0.25">
      <c r="A2972">
        <v>271.01</v>
      </c>
      <c r="B2972">
        <v>0.86099999999999999</v>
      </c>
    </row>
    <row r="2973" spans="1:2" x14ac:dyDescent="0.25">
      <c r="A2973">
        <v>272.01</v>
      </c>
      <c r="B2973">
        <v>0.86099999999999999</v>
      </c>
    </row>
    <row r="2974" spans="1:2" x14ac:dyDescent="0.25">
      <c r="A2974">
        <v>273.01</v>
      </c>
      <c r="B2974">
        <v>0.86099999999999999</v>
      </c>
    </row>
    <row r="2975" spans="1:2" x14ac:dyDescent="0.25">
      <c r="A2975">
        <v>274.01</v>
      </c>
      <c r="B2975">
        <v>0.86099999999999999</v>
      </c>
    </row>
    <row r="2976" spans="1:2" x14ac:dyDescent="0.25">
      <c r="A2976">
        <v>275.01</v>
      </c>
      <c r="B2976">
        <v>0.86099999999999999</v>
      </c>
    </row>
    <row r="2977" spans="1:2" x14ac:dyDescent="0.25">
      <c r="A2977">
        <v>276.01</v>
      </c>
      <c r="B2977">
        <v>0.86099999999999999</v>
      </c>
    </row>
    <row r="2978" spans="1:2" x14ac:dyDescent="0.25">
      <c r="A2978">
        <v>277.01</v>
      </c>
      <c r="B2978">
        <v>0.86099999999999999</v>
      </c>
    </row>
    <row r="2979" spans="1:2" x14ac:dyDescent="0.25">
      <c r="A2979">
        <v>278.01</v>
      </c>
      <c r="B2979">
        <v>0.86099999999999999</v>
      </c>
    </row>
    <row r="2980" spans="1:2" x14ac:dyDescent="0.25">
      <c r="A2980">
        <v>279.01</v>
      </c>
      <c r="B2980">
        <v>0.86099999999999999</v>
      </c>
    </row>
    <row r="2981" spans="1:2" x14ac:dyDescent="0.25">
      <c r="A2981">
        <v>280.01</v>
      </c>
      <c r="B2981">
        <v>0.86099999999999999</v>
      </c>
    </row>
    <row r="2982" spans="1:2" x14ac:dyDescent="0.25">
      <c r="A2982">
        <v>281.01</v>
      </c>
      <c r="B2982">
        <v>0.86099999999999999</v>
      </c>
    </row>
    <row r="2983" spans="1:2" x14ac:dyDescent="0.25">
      <c r="A2983">
        <v>282.01</v>
      </c>
      <c r="B2983">
        <v>0.86099999999999999</v>
      </c>
    </row>
    <row r="2984" spans="1:2" x14ac:dyDescent="0.25">
      <c r="A2984">
        <v>283.01</v>
      </c>
      <c r="B2984">
        <v>0.86099999999999999</v>
      </c>
    </row>
    <row r="2985" spans="1:2" x14ac:dyDescent="0.25">
      <c r="A2985">
        <v>284.01</v>
      </c>
      <c r="B2985">
        <v>0.86099999999999999</v>
      </c>
    </row>
    <row r="2986" spans="1:2" x14ac:dyDescent="0.25">
      <c r="A2986">
        <v>285.01</v>
      </c>
      <c r="B2986">
        <v>0.86099999999999999</v>
      </c>
    </row>
    <row r="2987" spans="1:2" x14ac:dyDescent="0.25">
      <c r="A2987">
        <v>286.01</v>
      </c>
      <c r="B2987">
        <v>0.86099999999999999</v>
      </c>
    </row>
    <row r="2988" spans="1:2" x14ac:dyDescent="0.25">
      <c r="A2988">
        <v>287.01</v>
      </c>
      <c r="B2988">
        <v>0.86099999999999999</v>
      </c>
    </row>
    <row r="2989" spans="1:2" x14ac:dyDescent="0.25">
      <c r="A2989">
        <v>288.01</v>
      </c>
      <c r="B2989">
        <v>0.86099999999999999</v>
      </c>
    </row>
    <row r="2990" spans="1:2" x14ac:dyDescent="0.25">
      <c r="A2990">
        <v>289.01</v>
      </c>
      <c r="B2990">
        <v>0.86099999999999999</v>
      </c>
    </row>
    <row r="2991" spans="1:2" x14ac:dyDescent="0.25">
      <c r="A2991">
        <v>290.01</v>
      </c>
      <c r="B2991">
        <v>0.86099999999999999</v>
      </c>
    </row>
    <row r="2992" spans="1:2" x14ac:dyDescent="0.25">
      <c r="A2992">
        <v>291.01</v>
      </c>
      <c r="B2992">
        <v>0.86099999999999999</v>
      </c>
    </row>
    <row r="2993" spans="1:2" x14ac:dyDescent="0.25">
      <c r="A2993">
        <v>292.01</v>
      </c>
      <c r="B2993">
        <v>0.86099999999999999</v>
      </c>
    </row>
    <row r="2994" spans="1:2" x14ac:dyDescent="0.25">
      <c r="A2994">
        <v>293.01</v>
      </c>
      <c r="B2994">
        <v>0.86099999999999999</v>
      </c>
    </row>
    <row r="2995" spans="1:2" x14ac:dyDescent="0.25">
      <c r="A2995">
        <v>294.01</v>
      </c>
      <c r="B2995">
        <v>0.86099999999999999</v>
      </c>
    </row>
    <row r="2996" spans="1:2" x14ac:dyDescent="0.25">
      <c r="A2996">
        <v>295.01</v>
      </c>
      <c r="B2996">
        <v>0.86099999999999999</v>
      </c>
    </row>
    <row r="2997" spans="1:2" x14ac:dyDescent="0.25">
      <c r="A2997">
        <v>296.01</v>
      </c>
      <c r="B2997">
        <v>0.86099999999999999</v>
      </c>
    </row>
    <row r="2998" spans="1:2" x14ac:dyDescent="0.25">
      <c r="A2998">
        <v>297.01</v>
      </c>
      <c r="B2998">
        <v>0.86099999999999999</v>
      </c>
    </row>
    <row r="2999" spans="1:2" x14ac:dyDescent="0.25">
      <c r="A2999">
        <v>298.01</v>
      </c>
      <c r="B2999">
        <v>0.86099999999999999</v>
      </c>
    </row>
    <row r="3000" spans="1:2" x14ac:dyDescent="0.25">
      <c r="A3000">
        <v>299.01</v>
      </c>
      <c r="B3000">
        <v>0.86099999999999999</v>
      </c>
    </row>
    <row r="3001" spans="1:2" x14ac:dyDescent="0.25">
      <c r="A3001">
        <v>300.01</v>
      </c>
      <c r="B3001">
        <v>0.86099999999999999</v>
      </c>
    </row>
    <row r="3002" spans="1:2" x14ac:dyDescent="0.25">
      <c r="A3002">
        <v>301.01</v>
      </c>
      <c r="B3002">
        <v>0.86099999999999999</v>
      </c>
    </row>
    <row r="3003" spans="1:2" x14ac:dyDescent="0.25">
      <c r="A3003">
        <v>302.01</v>
      </c>
      <c r="B3003">
        <v>0.86099999999999999</v>
      </c>
    </row>
    <row r="3004" spans="1:2" x14ac:dyDescent="0.25">
      <c r="A3004">
        <v>303.01</v>
      </c>
      <c r="B3004">
        <v>0.86099999999999999</v>
      </c>
    </row>
    <row r="3005" spans="1:2" x14ac:dyDescent="0.25">
      <c r="A3005">
        <v>304.01</v>
      </c>
      <c r="B3005">
        <v>0.86099999999999999</v>
      </c>
    </row>
    <row r="3006" spans="1:2" x14ac:dyDescent="0.25">
      <c r="A3006">
        <v>305.01</v>
      </c>
      <c r="B3006">
        <v>0.86099999999999999</v>
      </c>
    </row>
    <row r="3007" spans="1:2" x14ac:dyDescent="0.25">
      <c r="A3007">
        <v>306.01</v>
      </c>
      <c r="B3007">
        <v>0.86099999999999999</v>
      </c>
    </row>
    <row r="3008" spans="1:2" x14ac:dyDescent="0.25">
      <c r="A3008">
        <v>307.01</v>
      </c>
      <c r="B3008">
        <v>0.86099999999999999</v>
      </c>
    </row>
    <row r="3009" spans="1:2" x14ac:dyDescent="0.25">
      <c r="A3009">
        <v>308.01</v>
      </c>
      <c r="B3009">
        <v>0.86099999999999999</v>
      </c>
    </row>
    <row r="3010" spans="1:2" x14ac:dyDescent="0.25">
      <c r="A3010">
        <v>309.01</v>
      </c>
      <c r="B3010">
        <v>0.86099999999999999</v>
      </c>
    </row>
    <row r="3011" spans="1:2" x14ac:dyDescent="0.25">
      <c r="A3011">
        <v>310.01</v>
      </c>
      <c r="B3011">
        <v>0.86099999999999999</v>
      </c>
    </row>
    <row r="3012" spans="1:2" x14ac:dyDescent="0.25">
      <c r="A3012">
        <v>311.01</v>
      </c>
      <c r="B3012">
        <v>0.86099999999999999</v>
      </c>
    </row>
    <row r="3013" spans="1:2" x14ac:dyDescent="0.25">
      <c r="A3013">
        <v>312.01</v>
      </c>
      <c r="B3013">
        <v>0.86099999999999999</v>
      </c>
    </row>
    <row r="3014" spans="1:2" x14ac:dyDescent="0.25">
      <c r="A3014">
        <v>313.01</v>
      </c>
      <c r="B3014">
        <v>0.86099999999999999</v>
      </c>
    </row>
    <row r="3015" spans="1:2" x14ac:dyDescent="0.25">
      <c r="A3015">
        <v>314.01</v>
      </c>
      <c r="B3015">
        <v>0.86099999999999999</v>
      </c>
    </row>
    <row r="3016" spans="1:2" x14ac:dyDescent="0.25">
      <c r="A3016">
        <v>315.01</v>
      </c>
      <c r="B3016">
        <v>0.86099999999999999</v>
      </c>
    </row>
    <row r="3017" spans="1:2" x14ac:dyDescent="0.25">
      <c r="A3017">
        <v>316.01</v>
      </c>
      <c r="B3017">
        <v>0.86099999999999999</v>
      </c>
    </row>
    <row r="3018" spans="1:2" x14ac:dyDescent="0.25">
      <c r="A3018">
        <v>317.01</v>
      </c>
      <c r="B3018">
        <v>0.86099999999999999</v>
      </c>
    </row>
    <row r="3019" spans="1:2" x14ac:dyDescent="0.25">
      <c r="A3019">
        <v>318.01</v>
      </c>
      <c r="B3019">
        <v>0.86099999999999999</v>
      </c>
    </row>
    <row r="3020" spans="1:2" x14ac:dyDescent="0.25">
      <c r="A3020">
        <v>319.01</v>
      </c>
      <c r="B3020">
        <v>0.86099999999999999</v>
      </c>
    </row>
    <row r="3021" spans="1:2" x14ac:dyDescent="0.25">
      <c r="A3021">
        <v>320.01</v>
      </c>
      <c r="B3021">
        <v>0.86099999999999999</v>
      </c>
    </row>
    <row r="3022" spans="1:2" x14ac:dyDescent="0.25">
      <c r="A3022">
        <v>321.01</v>
      </c>
      <c r="B3022">
        <v>0.86099999999999999</v>
      </c>
    </row>
    <row r="3023" spans="1:2" x14ac:dyDescent="0.25">
      <c r="A3023">
        <v>322.01</v>
      </c>
      <c r="B3023">
        <v>0.86099999999999999</v>
      </c>
    </row>
    <row r="3024" spans="1:2" x14ac:dyDescent="0.25">
      <c r="A3024">
        <v>323.01</v>
      </c>
      <c r="B3024">
        <v>0.86099999999999999</v>
      </c>
    </row>
    <row r="3025" spans="1:2" x14ac:dyDescent="0.25">
      <c r="A3025">
        <v>324.01</v>
      </c>
      <c r="B3025">
        <v>0.86099999999999999</v>
      </c>
    </row>
    <row r="3026" spans="1:2" x14ac:dyDescent="0.25">
      <c r="A3026">
        <v>325.01</v>
      </c>
      <c r="B3026">
        <v>0.86099999999999999</v>
      </c>
    </row>
    <row r="3027" spans="1:2" x14ac:dyDescent="0.25">
      <c r="A3027">
        <v>326.01</v>
      </c>
      <c r="B3027">
        <v>0.86099999999999999</v>
      </c>
    </row>
    <row r="3028" spans="1:2" x14ac:dyDescent="0.25">
      <c r="A3028">
        <v>327.01</v>
      </c>
      <c r="B3028">
        <v>0.86099999999999999</v>
      </c>
    </row>
    <row r="3029" spans="1:2" x14ac:dyDescent="0.25">
      <c r="A3029">
        <v>328.01</v>
      </c>
      <c r="B3029">
        <v>0.86099999999999999</v>
      </c>
    </row>
    <row r="3030" spans="1:2" x14ac:dyDescent="0.25">
      <c r="A3030">
        <v>329.01</v>
      </c>
      <c r="B3030">
        <v>0.86099999999999999</v>
      </c>
    </row>
    <row r="3031" spans="1:2" x14ac:dyDescent="0.25">
      <c r="A3031">
        <v>330.01</v>
      </c>
      <c r="B3031">
        <v>0.86099999999999999</v>
      </c>
    </row>
    <row r="3032" spans="1:2" x14ac:dyDescent="0.25">
      <c r="A3032">
        <v>331.01</v>
      </c>
      <c r="B3032">
        <v>0.86099999999999999</v>
      </c>
    </row>
    <row r="3033" spans="1:2" x14ac:dyDescent="0.25">
      <c r="A3033">
        <v>332.01</v>
      </c>
      <c r="B3033">
        <v>0.86099999999999999</v>
      </c>
    </row>
    <row r="3034" spans="1:2" x14ac:dyDescent="0.25">
      <c r="A3034">
        <v>333.01</v>
      </c>
      <c r="B3034">
        <v>0.86099999999999999</v>
      </c>
    </row>
    <row r="3035" spans="1:2" x14ac:dyDescent="0.25">
      <c r="A3035">
        <v>334.01</v>
      </c>
      <c r="B3035">
        <v>0.86099999999999999</v>
      </c>
    </row>
    <row r="3036" spans="1:2" x14ac:dyDescent="0.25">
      <c r="A3036">
        <v>335.01</v>
      </c>
      <c r="B3036">
        <v>0.86099999999999999</v>
      </c>
    </row>
    <row r="3037" spans="1:2" x14ac:dyDescent="0.25">
      <c r="A3037">
        <v>336.01</v>
      </c>
      <c r="B3037">
        <v>0.86099999999999999</v>
      </c>
    </row>
    <row r="3038" spans="1:2" x14ac:dyDescent="0.25">
      <c r="A3038">
        <v>337.01</v>
      </c>
      <c r="B3038">
        <v>0.86099999999999999</v>
      </c>
    </row>
    <row r="3039" spans="1:2" x14ac:dyDescent="0.25">
      <c r="A3039">
        <v>338.01</v>
      </c>
      <c r="B3039">
        <v>0.86099999999999999</v>
      </c>
    </row>
    <row r="3040" spans="1:2" x14ac:dyDescent="0.25">
      <c r="A3040">
        <v>339.01</v>
      </c>
      <c r="B3040">
        <v>0.86099999999999999</v>
      </c>
    </row>
    <row r="3041" spans="1:2" x14ac:dyDescent="0.25">
      <c r="A3041">
        <v>340.01</v>
      </c>
      <c r="B3041">
        <v>0.86099999999999999</v>
      </c>
    </row>
    <row r="3042" spans="1:2" x14ac:dyDescent="0.25">
      <c r="A3042">
        <v>341.01</v>
      </c>
      <c r="B3042">
        <v>0.86099999999999999</v>
      </c>
    </row>
    <row r="3043" spans="1:2" x14ac:dyDescent="0.25">
      <c r="A3043">
        <v>342.01</v>
      </c>
      <c r="B3043">
        <v>0.86099999999999999</v>
      </c>
    </row>
    <row r="3044" spans="1:2" x14ac:dyDescent="0.25">
      <c r="A3044">
        <v>343.01</v>
      </c>
      <c r="B3044">
        <v>0.86099999999999999</v>
      </c>
    </row>
    <row r="3045" spans="1:2" x14ac:dyDescent="0.25">
      <c r="A3045">
        <v>344.01</v>
      </c>
      <c r="B3045">
        <v>0.86099999999999999</v>
      </c>
    </row>
    <row r="3046" spans="1:2" x14ac:dyDescent="0.25">
      <c r="A3046">
        <v>345.01</v>
      </c>
      <c r="B3046">
        <v>0.86099999999999999</v>
      </c>
    </row>
    <row r="3047" spans="1:2" x14ac:dyDescent="0.25">
      <c r="A3047">
        <v>346.01</v>
      </c>
      <c r="B3047">
        <v>0.86099999999999999</v>
      </c>
    </row>
    <row r="3048" spans="1:2" x14ac:dyDescent="0.25">
      <c r="A3048">
        <v>347.01</v>
      </c>
      <c r="B3048">
        <v>0.86099999999999999</v>
      </c>
    </row>
    <row r="3049" spans="1:2" x14ac:dyDescent="0.25">
      <c r="A3049">
        <v>348.01</v>
      </c>
      <c r="B3049">
        <v>0.86099999999999999</v>
      </c>
    </row>
    <row r="3050" spans="1:2" x14ac:dyDescent="0.25">
      <c r="A3050">
        <v>349.01</v>
      </c>
      <c r="B3050">
        <v>0.86099999999999999</v>
      </c>
    </row>
    <row r="3051" spans="1:2" x14ac:dyDescent="0.25">
      <c r="A3051">
        <v>350.01</v>
      </c>
      <c r="B3051">
        <v>0.86099999999999999</v>
      </c>
    </row>
    <row r="3052" spans="1:2" x14ac:dyDescent="0.25">
      <c r="A3052">
        <v>351.01</v>
      </c>
      <c r="B3052">
        <v>0.86099999999999999</v>
      </c>
    </row>
    <row r="3053" spans="1:2" x14ac:dyDescent="0.25">
      <c r="A3053">
        <v>352.01</v>
      </c>
      <c r="B3053">
        <v>0.86099999999999999</v>
      </c>
    </row>
    <row r="3054" spans="1:2" x14ac:dyDescent="0.25">
      <c r="A3054">
        <v>353.01</v>
      </c>
      <c r="B3054">
        <v>0.86099999999999999</v>
      </c>
    </row>
    <row r="3055" spans="1:2" x14ac:dyDescent="0.25">
      <c r="A3055">
        <v>354.01</v>
      </c>
      <c r="B3055">
        <v>0.86099999999999999</v>
      </c>
    </row>
    <row r="3056" spans="1:2" x14ac:dyDescent="0.25">
      <c r="A3056">
        <v>355.01</v>
      </c>
      <c r="B3056">
        <v>0.86099999999999999</v>
      </c>
    </row>
    <row r="3057" spans="1:2" x14ac:dyDescent="0.25">
      <c r="A3057">
        <v>356.01</v>
      </c>
      <c r="B3057">
        <v>0.86099999999999999</v>
      </c>
    </row>
    <row r="3058" spans="1:2" x14ac:dyDescent="0.25">
      <c r="A3058">
        <v>357.01</v>
      </c>
      <c r="B3058">
        <v>0.86099999999999999</v>
      </c>
    </row>
    <row r="3059" spans="1:2" x14ac:dyDescent="0.25">
      <c r="A3059">
        <v>358.01</v>
      </c>
      <c r="B3059">
        <v>0.86099999999999999</v>
      </c>
    </row>
    <row r="3060" spans="1:2" x14ac:dyDescent="0.25">
      <c r="A3060">
        <v>359.01</v>
      </c>
      <c r="B3060">
        <v>0.86099999999999999</v>
      </c>
    </row>
    <row r="3061" spans="1:2" x14ac:dyDescent="0.25">
      <c r="A3061">
        <v>360.01</v>
      </c>
      <c r="B3061">
        <v>0.86099999999999999</v>
      </c>
    </row>
    <row r="3062" spans="1:2" x14ac:dyDescent="0.25">
      <c r="A3062">
        <v>361.01</v>
      </c>
      <c r="B3062">
        <v>0.86099999999999999</v>
      </c>
    </row>
    <row r="3063" spans="1:2" x14ac:dyDescent="0.25">
      <c r="A3063">
        <v>362.01</v>
      </c>
      <c r="B3063">
        <v>0.86099999999999999</v>
      </c>
    </row>
    <row r="3064" spans="1:2" x14ac:dyDescent="0.25">
      <c r="A3064">
        <v>363.01</v>
      </c>
      <c r="B3064">
        <v>0.86099999999999999</v>
      </c>
    </row>
    <row r="3065" spans="1:2" x14ac:dyDescent="0.25">
      <c r="A3065">
        <v>364.01</v>
      </c>
      <c r="B3065">
        <v>0.86099999999999999</v>
      </c>
    </row>
    <row r="3066" spans="1:2" x14ac:dyDescent="0.25">
      <c r="A3066">
        <v>365.01</v>
      </c>
      <c r="B3066">
        <v>0.86099999999999999</v>
      </c>
    </row>
    <row r="3067" spans="1:2" x14ac:dyDescent="0.25">
      <c r="A3067">
        <v>366.01</v>
      </c>
      <c r="B3067">
        <v>0.86099999999999999</v>
      </c>
    </row>
    <row r="3068" spans="1:2" x14ac:dyDescent="0.25">
      <c r="A3068">
        <v>367.01</v>
      </c>
      <c r="B3068">
        <v>0.86099999999999999</v>
      </c>
    </row>
    <row r="3069" spans="1:2" x14ac:dyDescent="0.25">
      <c r="A3069">
        <v>368.01</v>
      </c>
      <c r="B3069">
        <v>0.86099999999999999</v>
      </c>
    </row>
    <row r="3070" spans="1:2" x14ac:dyDescent="0.25">
      <c r="A3070">
        <v>369.01</v>
      </c>
      <c r="B3070">
        <v>0.86099999999999999</v>
      </c>
    </row>
    <row r="3071" spans="1:2" x14ac:dyDescent="0.25">
      <c r="A3071">
        <v>370.01</v>
      </c>
      <c r="B3071">
        <v>0.86099999999999999</v>
      </c>
    </row>
    <row r="3072" spans="1:2" x14ac:dyDescent="0.25">
      <c r="A3072">
        <v>371.01</v>
      </c>
      <c r="B3072">
        <v>0.86099999999999999</v>
      </c>
    </row>
    <row r="3073" spans="1:2" x14ac:dyDescent="0.25">
      <c r="A3073">
        <v>372.01</v>
      </c>
      <c r="B3073">
        <v>0.86099999999999999</v>
      </c>
    </row>
    <row r="3074" spans="1:2" x14ac:dyDescent="0.25">
      <c r="A3074">
        <v>373.01</v>
      </c>
      <c r="B3074">
        <v>0.86099999999999999</v>
      </c>
    </row>
    <row r="3075" spans="1:2" x14ac:dyDescent="0.25">
      <c r="A3075">
        <v>374.01</v>
      </c>
      <c r="B3075">
        <v>0.86099999999999999</v>
      </c>
    </row>
    <row r="3076" spans="1:2" x14ac:dyDescent="0.25">
      <c r="A3076">
        <v>375.01</v>
      </c>
      <c r="B3076">
        <v>0.86099999999999999</v>
      </c>
    </row>
    <row r="3077" spans="1:2" x14ac:dyDescent="0.25">
      <c r="A3077">
        <v>376.01</v>
      </c>
      <c r="B3077">
        <v>0.86099999999999999</v>
      </c>
    </row>
    <row r="3078" spans="1:2" x14ac:dyDescent="0.25">
      <c r="A3078">
        <v>377.01</v>
      </c>
      <c r="B3078">
        <v>0.86099999999999999</v>
      </c>
    </row>
    <row r="3079" spans="1:2" x14ac:dyDescent="0.25">
      <c r="A3079">
        <v>378.01</v>
      </c>
      <c r="B3079">
        <v>0.86099999999999999</v>
      </c>
    </row>
    <row r="3080" spans="1:2" x14ac:dyDescent="0.25">
      <c r="A3080">
        <v>379.01</v>
      </c>
      <c r="B3080">
        <v>0.86099999999999999</v>
      </c>
    </row>
    <row r="3081" spans="1:2" x14ac:dyDescent="0.25">
      <c r="A3081">
        <v>380.01</v>
      </c>
      <c r="B3081">
        <v>0.86099999999999999</v>
      </c>
    </row>
    <row r="3082" spans="1:2" x14ac:dyDescent="0.25">
      <c r="A3082">
        <v>381.01</v>
      </c>
      <c r="B3082">
        <v>0.86099999999999999</v>
      </c>
    </row>
    <row r="3083" spans="1:2" x14ac:dyDescent="0.25">
      <c r="A3083">
        <v>382.01</v>
      </c>
      <c r="B3083">
        <v>0.86099999999999999</v>
      </c>
    </row>
    <row r="3084" spans="1:2" x14ac:dyDescent="0.25">
      <c r="A3084">
        <v>383.01</v>
      </c>
      <c r="B3084">
        <v>0.86099999999999999</v>
      </c>
    </row>
    <row r="3085" spans="1:2" x14ac:dyDescent="0.25">
      <c r="A3085">
        <v>384.01</v>
      </c>
      <c r="B3085">
        <v>0.86099999999999999</v>
      </c>
    </row>
    <row r="3086" spans="1:2" x14ac:dyDescent="0.25">
      <c r="A3086">
        <v>385.01</v>
      </c>
      <c r="B3086">
        <v>0.86099999999999999</v>
      </c>
    </row>
    <row r="3087" spans="1:2" x14ac:dyDescent="0.25">
      <c r="A3087">
        <v>386.01</v>
      </c>
      <c r="B3087">
        <v>0.86099999999999999</v>
      </c>
    </row>
    <row r="3088" spans="1:2" x14ac:dyDescent="0.25">
      <c r="A3088">
        <v>387.01</v>
      </c>
      <c r="B3088">
        <v>0.86099999999999999</v>
      </c>
    </row>
    <row r="3089" spans="1:2" x14ac:dyDescent="0.25">
      <c r="A3089">
        <v>388.01</v>
      </c>
      <c r="B3089">
        <v>0.86099999999999999</v>
      </c>
    </row>
    <row r="3090" spans="1:2" x14ac:dyDescent="0.25">
      <c r="A3090">
        <v>389.01</v>
      </c>
      <c r="B3090">
        <v>0.86099999999999999</v>
      </c>
    </row>
    <row r="3091" spans="1:2" x14ac:dyDescent="0.25">
      <c r="A3091">
        <v>390.01</v>
      </c>
      <c r="B3091">
        <v>0.86099999999999999</v>
      </c>
    </row>
    <row r="3092" spans="1:2" x14ac:dyDescent="0.25">
      <c r="A3092">
        <v>391.01</v>
      </c>
      <c r="B3092">
        <v>0.86099999999999999</v>
      </c>
    </row>
    <row r="3093" spans="1:2" x14ac:dyDescent="0.25">
      <c r="A3093">
        <v>392.01</v>
      </c>
      <c r="B3093">
        <v>0.86099999999999999</v>
      </c>
    </row>
    <row r="3094" spans="1:2" x14ac:dyDescent="0.25">
      <c r="A3094">
        <v>393.01</v>
      </c>
      <c r="B3094">
        <v>0.86099999999999999</v>
      </c>
    </row>
    <row r="3095" spans="1:2" x14ac:dyDescent="0.25">
      <c r="A3095">
        <v>394.01</v>
      </c>
      <c r="B3095">
        <v>0.86099999999999999</v>
      </c>
    </row>
    <row r="3096" spans="1:2" x14ac:dyDescent="0.25">
      <c r="A3096">
        <v>395.01</v>
      </c>
      <c r="B3096">
        <v>0.86099999999999999</v>
      </c>
    </row>
    <row r="3097" spans="1:2" x14ac:dyDescent="0.25">
      <c r="A3097">
        <v>396.01</v>
      </c>
      <c r="B3097">
        <v>0.86099999999999999</v>
      </c>
    </row>
    <row r="3098" spans="1:2" x14ac:dyDescent="0.25">
      <c r="A3098">
        <v>397.01</v>
      </c>
      <c r="B3098">
        <v>0.86099999999999999</v>
      </c>
    </row>
    <row r="3099" spans="1:2" x14ac:dyDescent="0.25">
      <c r="A3099">
        <v>398.01</v>
      </c>
      <c r="B3099">
        <v>0.86099999999999999</v>
      </c>
    </row>
    <row r="3100" spans="1:2" x14ac:dyDescent="0.25">
      <c r="A3100">
        <v>399.01</v>
      </c>
      <c r="B3100">
        <v>0.86099999999999999</v>
      </c>
    </row>
    <row r="3101" spans="1:2" x14ac:dyDescent="0.25">
      <c r="A3101">
        <v>400.01</v>
      </c>
      <c r="B3101">
        <v>0.86099999999999999</v>
      </c>
    </row>
    <row r="3102" spans="1:2" x14ac:dyDescent="0.25">
      <c r="A3102">
        <v>401.01</v>
      </c>
      <c r="B3102">
        <v>0.86099999999999999</v>
      </c>
    </row>
    <row r="3103" spans="1:2" x14ac:dyDescent="0.25">
      <c r="A3103">
        <v>402.01</v>
      </c>
      <c r="B3103">
        <v>0.86099999999999999</v>
      </c>
    </row>
    <row r="3104" spans="1:2" x14ac:dyDescent="0.25">
      <c r="A3104">
        <v>403.01</v>
      </c>
      <c r="B3104">
        <v>0.86099999999999999</v>
      </c>
    </row>
    <row r="3105" spans="1:2" x14ac:dyDescent="0.25">
      <c r="A3105">
        <v>404.01</v>
      </c>
      <c r="B3105">
        <v>0.86099999999999999</v>
      </c>
    </row>
    <row r="3106" spans="1:2" x14ac:dyDescent="0.25">
      <c r="A3106">
        <v>405.01</v>
      </c>
      <c r="B3106">
        <v>0.86099999999999999</v>
      </c>
    </row>
    <row r="3107" spans="1:2" x14ac:dyDescent="0.25">
      <c r="A3107">
        <v>406.01</v>
      </c>
      <c r="B3107">
        <v>0.86099999999999999</v>
      </c>
    </row>
    <row r="3108" spans="1:2" x14ac:dyDescent="0.25">
      <c r="A3108">
        <v>407.01</v>
      </c>
      <c r="B3108">
        <v>0.86099999999999999</v>
      </c>
    </row>
    <row r="3109" spans="1:2" x14ac:dyDescent="0.25">
      <c r="A3109">
        <v>408.01</v>
      </c>
      <c r="B3109">
        <v>0.86099999999999999</v>
      </c>
    </row>
    <row r="3110" spans="1:2" x14ac:dyDescent="0.25">
      <c r="A3110">
        <v>409.01</v>
      </c>
      <c r="B3110">
        <v>0.86099999999999999</v>
      </c>
    </row>
    <row r="3111" spans="1:2" x14ac:dyDescent="0.25">
      <c r="A3111">
        <v>410.01</v>
      </c>
      <c r="B3111">
        <v>0.86099999999999999</v>
      </c>
    </row>
    <row r="3112" spans="1:2" x14ac:dyDescent="0.25">
      <c r="A3112">
        <v>411.01</v>
      </c>
      <c r="B3112">
        <v>0.86099999999999999</v>
      </c>
    </row>
    <row r="3113" spans="1:2" x14ac:dyDescent="0.25">
      <c r="A3113">
        <v>412.01</v>
      </c>
      <c r="B3113">
        <v>0.86099999999999999</v>
      </c>
    </row>
    <row r="3114" spans="1:2" x14ac:dyDescent="0.25">
      <c r="A3114">
        <v>413.01</v>
      </c>
      <c r="B3114">
        <v>0.86099999999999999</v>
      </c>
    </row>
    <row r="3115" spans="1:2" x14ac:dyDescent="0.25">
      <c r="A3115">
        <v>414.01</v>
      </c>
      <c r="B3115">
        <v>0.86099999999999999</v>
      </c>
    </row>
    <row r="3116" spans="1:2" x14ac:dyDescent="0.25">
      <c r="A3116">
        <v>415.01</v>
      </c>
      <c r="B3116">
        <v>0.86099999999999999</v>
      </c>
    </row>
    <row r="3117" spans="1:2" x14ac:dyDescent="0.25">
      <c r="A3117">
        <v>416.01</v>
      </c>
      <c r="B3117">
        <v>0.86099999999999999</v>
      </c>
    </row>
    <row r="3118" spans="1:2" x14ac:dyDescent="0.25">
      <c r="A3118">
        <v>417.01</v>
      </c>
      <c r="B3118">
        <v>0.86099999999999999</v>
      </c>
    </row>
    <row r="3119" spans="1:2" x14ac:dyDescent="0.25">
      <c r="A3119">
        <v>418.01</v>
      </c>
      <c r="B3119">
        <v>0.86099999999999999</v>
      </c>
    </row>
    <row r="3120" spans="1:2" x14ac:dyDescent="0.25">
      <c r="A3120">
        <v>419.01</v>
      </c>
      <c r="B3120">
        <v>0.86099999999999999</v>
      </c>
    </row>
    <row r="3121" spans="1:2" x14ac:dyDescent="0.25">
      <c r="A3121">
        <v>420.01</v>
      </c>
      <c r="B3121">
        <v>0.86099999999999999</v>
      </c>
    </row>
    <row r="3122" spans="1:2" x14ac:dyDescent="0.25">
      <c r="A3122">
        <v>421.01</v>
      </c>
      <c r="B3122">
        <v>0.86099999999999999</v>
      </c>
    </row>
    <row r="3123" spans="1:2" x14ac:dyDescent="0.25">
      <c r="A3123">
        <v>422.01</v>
      </c>
      <c r="B3123">
        <v>0.86099999999999999</v>
      </c>
    </row>
    <row r="3124" spans="1:2" x14ac:dyDescent="0.25">
      <c r="A3124">
        <v>423.01</v>
      </c>
      <c r="B3124">
        <v>0.86099999999999999</v>
      </c>
    </row>
    <row r="3125" spans="1:2" x14ac:dyDescent="0.25">
      <c r="A3125">
        <v>424.01</v>
      </c>
      <c r="B3125">
        <v>0.86099999999999999</v>
      </c>
    </row>
    <row r="3126" spans="1:2" x14ac:dyDescent="0.25">
      <c r="A3126">
        <v>425.01</v>
      </c>
      <c r="B3126">
        <v>0.86099999999999999</v>
      </c>
    </row>
    <row r="3127" spans="1:2" x14ac:dyDescent="0.25">
      <c r="A3127">
        <v>426.01</v>
      </c>
      <c r="B3127">
        <v>0.86099999999999999</v>
      </c>
    </row>
    <row r="3128" spans="1:2" x14ac:dyDescent="0.25">
      <c r="A3128">
        <v>427.01</v>
      </c>
      <c r="B3128">
        <v>0.86099999999999999</v>
      </c>
    </row>
    <row r="3129" spans="1:2" x14ac:dyDescent="0.25">
      <c r="A3129">
        <v>428.01</v>
      </c>
      <c r="B3129">
        <v>0.86099999999999999</v>
      </c>
    </row>
    <row r="3130" spans="1:2" x14ac:dyDescent="0.25">
      <c r="A3130">
        <v>429.01</v>
      </c>
      <c r="B3130">
        <v>0.86099999999999999</v>
      </c>
    </row>
    <row r="3131" spans="1:2" x14ac:dyDescent="0.25">
      <c r="A3131">
        <v>430.01</v>
      </c>
      <c r="B3131">
        <v>0.86099999999999999</v>
      </c>
    </row>
    <row r="3132" spans="1:2" x14ac:dyDescent="0.25">
      <c r="A3132">
        <v>431.01</v>
      </c>
      <c r="B3132">
        <v>0.86099999999999999</v>
      </c>
    </row>
    <row r="3133" spans="1:2" x14ac:dyDescent="0.25">
      <c r="A3133">
        <v>432.01</v>
      </c>
      <c r="B3133">
        <v>0.86099999999999999</v>
      </c>
    </row>
    <row r="3134" spans="1:2" x14ac:dyDescent="0.25">
      <c r="A3134">
        <v>433.01</v>
      </c>
      <c r="B3134">
        <v>0.86099999999999999</v>
      </c>
    </row>
    <row r="3135" spans="1:2" x14ac:dyDescent="0.25">
      <c r="A3135">
        <v>434.01</v>
      </c>
      <c r="B3135">
        <v>0.86099999999999999</v>
      </c>
    </row>
    <row r="3136" spans="1:2" x14ac:dyDescent="0.25">
      <c r="A3136">
        <v>435.01</v>
      </c>
      <c r="B3136">
        <v>0.86099999999999999</v>
      </c>
    </row>
    <row r="3137" spans="1:2" x14ac:dyDescent="0.25">
      <c r="A3137">
        <v>436.01</v>
      </c>
      <c r="B3137">
        <v>0.86099999999999999</v>
      </c>
    </row>
    <row r="3138" spans="1:2" x14ac:dyDescent="0.25">
      <c r="A3138">
        <v>437.01</v>
      </c>
      <c r="B3138">
        <v>0.86099999999999999</v>
      </c>
    </row>
    <row r="3139" spans="1:2" x14ac:dyDescent="0.25">
      <c r="A3139">
        <v>438.01</v>
      </c>
      <c r="B3139">
        <v>0.86099999999999999</v>
      </c>
    </row>
    <row r="3140" spans="1:2" x14ac:dyDescent="0.25">
      <c r="A3140">
        <v>439.01</v>
      </c>
      <c r="B3140">
        <v>0.86099999999999999</v>
      </c>
    </row>
    <row r="3141" spans="1:2" x14ac:dyDescent="0.25">
      <c r="A3141">
        <v>440.01</v>
      </c>
      <c r="B3141">
        <v>0.86099999999999999</v>
      </c>
    </row>
    <row r="3142" spans="1:2" x14ac:dyDescent="0.25">
      <c r="A3142">
        <v>441.01</v>
      </c>
      <c r="B3142">
        <v>0.86099999999999999</v>
      </c>
    </row>
    <row r="3143" spans="1:2" x14ac:dyDescent="0.25">
      <c r="A3143">
        <v>442.01</v>
      </c>
      <c r="B3143">
        <v>0.86099999999999999</v>
      </c>
    </row>
    <row r="3144" spans="1:2" x14ac:dyDescent="0.25">
      <c r="A3144">
        <v>443.01</v>
      </c>
      <c r="B3144">
        <v>0.86099999999999999</v>
      </c>
    </row>
    <row r="3145" spans="1:2" x14ac:dyDescent="0.25">
      <c r="A3145">
        <v>444.01</v>
      </c>
      <c r="B3145">
        <v>0.86099999999999999</v>
      </c>
    </row>
    <row r="3146" spans="1:2" x14ac:dyDescent="0.25">
      <c r="A3146">
        <v>445.01</v>
      </c>
      <c r="B3146">
        <v>0.86099999999999999</v>
      </c>
    </row>
    <row r="3147" spans="1:2" x14ac:dyDescent="0.25">
      <c r="A3147">
        <v>446.01</v>
      </c>
      <c r="B3147">
        <v>0.86099999999999999</v>
      </c>
    </row>
    <row r="3148" spans="1:2" x14ac:dyDescent="0.25">
      <c r="A3148">
        <v>447.01</v>
      </c>
      <c r="B3148">
        <v>0.86099999999999999</v>
      </c>
    </row>
    <row r="3149" spans="1:2" x14ac:dyDescent="0.25">
      <c r="A3149">
        <v>448.01</v>
      </c>
      <c r="B3149">
        <v>0.86099999999999999</v>
      </c>
    </row>
    <row r="3150" spans="1:2" x14ac:dyDescent="0.25">
      <c r="A3150">
        <v>449.01</v>
      </c>
      <c r="B3150">
        <v>0.86099999999999999</v>
      </c>
    </row>
    <row r="3151" spans="1:2" x14ac:dyDescent="0.25">
      <c r="A3151">
        <v>450.01</v>
      </c>
      <c r="B3151">
        <v>0.86099999999999999</v>
      </c>
    </row>
    <row r="3152" spans="1:2" x14ac:dyDescent="0.25">
      <c r="A3152">
        <v>451.01</v>
      </c>
      <c r="B3152">
        <v>0.86099999999999999</v>
      </c>
    </row>
    <row r="3153" spans="1:2" x14ac:dyDescent="0.25">
      <c r="A3153">
        <v>452.01</v>
      </c>
      <c r="B3153">
        <v>0.86099999999999999</v>
      </c>
    </row>
    <row r="3154" spans="1:2" x14ac:dyDescent="0.25">
      <c r="A3154">
        <v>453.01</v>
      </c>
      <c r="B3154">
        <v>0.86099999999999999</v>
      </c>
    </row>
    <row r="3155" spans="1:2" x14ac:dyDescent="0.25">
      <c r="A3155">
        <v>454.01</v>
      </c>
      <c r="B3155">
        <v>0.86099999999999999</v>
      </c>
    </row>
    <row r="3156" spans="1:2" x14ac:dyDescent="0.25">
      <c r="A3156">
        <v>455.01</v>
      </c>
      <c r="B3156">
        <v>0.86099999999999999</v>
      </c>
    </row>
    <row r="3157" spans="1:2" x14ac:dyDescent="0.25">
      <c r="A3157">
        <v>456.01</v>
      </c>
      <c r="B3157">
        <v>0.86099999999999999</v>
      </c>
    </row>
    <row r="3158" spans="1:2" x14ac:dyDescent="0.25">
      <c r="A3158">
        <v>457.01</v>
      </c>
      <c r="B3158">
        <v>0.86099999999999999</v>
      </c>
    </row>
    <row r="3159" spans="1:2" x14ac:dyDescent="0.25">
      <c r="A3159">
        <v>458.01</v>
      </c>
      <c r="B3159">
        <v>0.86099999999999999</v>
      </c>
    </row>
    <row r="3160" spans="1:2" x14ac:dyDescent="0.25">
      <c r="A3160">
        <v>459.01</v>
      </c>
      <c r="B3160">
        <v>0.86099999999999999</v>
      </c>
    </row>
    <row r="3161" spans="1:2" x14ac:dyDescent="0.25">
      <c r="A3161">
        <v>460.01</v>
      </c>
      <c r="B3161">
        <v>0.86099999999999999</v>
      </c>
    </row>
    <row r="3162" spans="1:2" x14ac:dyDescent="0.25">
      <c r="A3162">
        <v>461.01</v>
      </c>
      <c r="B3162">
        <v>0.86099999999999999</v>
      </c>
    </row>
    <row r="3163" spans="1:2" x14ac:dyDescent="0.25">
      <c r="A3163">
        <v>462.01</v>
      </c>
      <c r="B3163">
        <v>0.86099999999999999</v>
      </c>
    </row>
    <row r="3164" spans="1:2" x14ac:dyDescent="0.25">
      <c r="A3164">
        <v>463.01</v>
      </c>
      <c r="B3164">
        <v>0.86099999999999999</v>
      </c>
    </row>
    <row r="3165" spans="1:2" x14ac:dyDescent="0.25">
      <c r="A3165">
        <v>464.01</v>
      </c>
      <c r="B3165">
        <v>0.86099999999999999</v>
      </c>
    </row>
    <row r="3166" spans="1:2" x14ac:dyDescent="0.25">
      <c r="A3166">
        <v>465.01</v>
      </c>
      <c r="B3166">
        <v>0.86099999999999999</v>
      </c>
    </row>
    <row r="3167" spans="1:2" x14ac:dyDescent="0.25">
      <c r="A3167">
        <v>466.01</v>
      </c>
      <c r="B3167">
        <v>0.86099999999999999</v>
      </c>
    </row>
    <row r="3168" spans="1:2" x14ac:dyDescent="0.25">
      <c r="A3168">
        <v>467.01</v>
      </c>
      <c r="B3168">
        <v>0.86099999999999999</v>
      </c>
    </row>
    <row r="3169" spans="1:2" x14ac:dyDescent="0.25">
      <c r="A3169">
        <v>468.01</v>
      </c>
      <c r="B3169">
        <v>0.86099999999999999</v>
      </c>
    </row>
    <row r="3170" spans="1:2" x14ac:dyDescent="0.25">
      <c r="A3170">
        <v>469.01</v>
      </c>
      <c r="B3170">
        <v>0.86099999999999999</v>
      </c>
    </row>
    <row r="3171" spans="1:2" x14ac:dyDescent="0.25">
      <c r="A3171">
        <v>470.01</v>
      </c>
      <c r="B3171">
        <v>0.86099999999999999</v>
      </c>
    </row>
    <row r="3172" spans="1:2" x14ac:dyDescent="0.25">
      <c r="A3172">
        <v>471.01</v>
      </c>
      <c r="B3172">
        <v>0.86099999999999999</v>
      </c>
    </row>
    <row r="3173" spans="1:2" x14ac:dyDescent="0.25">
      <c r="A3173">
        <v>472.01</v>
      </c>
      <c r="B3173">
        <v>0.86099999999999999</v>
      </c>
    </row>
    <row r="3174" spans="1:2" x14ac:dyDescent="0.25">
      <c r="A3174">
        <v>473.01</v>
      </c>
      <c r="B3174">
        <v>0.86099999999999999</v>
      </c>
    </row>
    <row r="3175" spans="1:2" x14ac:dyDescent="0.25">
      <c r="A3175">
        <v>474.01</v>
      </c>
      <c r="B3175">
        <v>0.86099999999999999</v>
      </c>
    </row>
    <row r="3176" spans="1:2" x14ac:dyDescent="0.25">
      <c r="A3176">
        <v>475.01</v>
      </c>
      <c r="B3176">
        <v>0.86099999999999999</v>
      </c>
    </row>
    <row r="3177" spans="1:2" x14ac:dyDescent="0.25">
      <c r="A3177">
        <v>476.01</v>
      </c>
      <c r="B3177">
        <v>0.86099999999999999</v>
      </c>
    </row>
    <row r="3178" spans="1:2" x14ac:dyDescent="0.25">
      <c r="A3178">
        <v>477.01</v>
      </c>
      <c r="B3178">
        <v>0.86099999999999999</v>
      </c>
    </row>
    <row r="3179" spans="1:2" x14ac:dyDescent="0.25">
      <c r="A3179">
        <v>478.01</v>
      </c>
      <c r="B3179">
        <v>0.86099999999999999</v>
      </c>
    </row>
    <row r="3180" spans="1:2" x14ac:dyDescent="0.25">
      <c r="A3180">
        <v>479.01</v>
      </c>
      <c r="B3180">
        <v>0.86099999999999999</v>
      </c>
    </row>
    <row r="3181" spans="1:2" x14ac:dyDescent="0.25">
      <c r="A3181">
        <v>480.01</v>
      </c>
      <c r="B3181">
        <v>0.86099999999999999</v>
      </c>
    </row>
    <row r="3182" spans="1:2" x14ac:dyDescent="0.25">
      <c r="A3182">
        <v>481.01</v>
      </c>
      <c r="B3182">
        <v>0.86099999999999999</v>
      </c>
    </row>
    <row r="3183" spans="1:2" x14ac:dyDescent="0.25">
      <c r="A3183">
        <v>482.01</v>
      </c>
      <c r="B3183">
        <v>0.86099999999999999</v>
      </c>
    </row>
    <row r="3184" spans="1:2" x14ac:dyDescent="0.25">
      <c r="A3184">
        <v>483.01</v>
      </c>
      <c r="B3184">
        <v>0.86099999999999999</v>
      </c>
    </row>
    <row r="3185" spans="1:2" x14ac:dyDescent="0.25">
      <c r="A3185">
        <v>484.01</v>
      </c>
      <c r="B3185">
        <v>0.86099999999999999</v>
      </c>
    </row>
    <row r="3186" spans="1:2" x14ac:dyDescent="0.25">
      <c r="A3186">
        <v>485.01</v>
      </c>
      <c r="B3186">
        <v>0.86099999999999999</v>
      </c>
    </row>
    <row r="3187" spans="1:2" x14ac:dyDescent="0.25">
      <c r="A3187">
        <v>486.01</v>
      </c>
      <c r="B3187">
        <v>0.86099999999999999</v>
      </c>
    </row>
    <row r="3188" spans="1:2" x14ac:dyDescent="0.25">
      <c r="A3188">
        <v>487.01</v>
      </c>
      <c r="B3188">
        <v>0.86099999999999999</v>
      </c>
    </row>
    <row r="3189" spans="1:2" x14ac:dyDescent="0.25">
      <c r="A3189">
        <v>488.01</v>
      </c>
      <c r="B3189">
        <v>0.86099999999999999</v>
      </c>
    </row>
    <row r="3190" spans="1:2" x14ac:dyDescent="0.25">
      <c r="A3190">
        <v>489.01</v>
      </c>
      <c r="B3190">
        <v>0.86099999999999999</v>
      </c>
    </row>
    <row r="3191" spans="1:2" x14ac:dyDescent="0.25">
      <c r="A3191">
        <v>490.01</v>
      </c>
      <c r="B3191">
        <v>0.86099999999999999</v>
      </c>
    </row>
    <row r="3192" spans="1:2" x14ac:dyDescent="0.25">
      <c r="A3192">
        <v>491.01</v>
      </c>
      <c r="B3192">
        <v>0.86099999999999999</v>
      </c>
    </row>
    <row r="3193" spans="1:2" x14ac:dyDescent="0.25">
      <c r="A3193">
        <v>492.01</v>
      </c>
      <c r="B3193">
        <v>0.86099999999999999</v>
      </c>
    </row>
    <row r="3194" spans="1:2" x14ac:dyDescent="0.25">
      <c r="A3194">
        <v>493.01</v>
      </c>
      <c r="B3194">
        <v>0.86099999999999999</v>
      </c>
    </row>
    <row r="3195" spans="1:2" x14ac:dyDescent="0.25">
      <c r="A3195">
        <v>494.01</v>
      </c>
      <c r="B3195">
        <v>0.86099999999999999</v>
      </c>
    </row>
    <row r="3196" spans="1:2" x14ac:dyDescent="0.25">
      <c r="A3196">
        <v>495.01</v>
      </c>
      <c r="B3196">
        <v>0.86099999999999999</v>
      </c>
    </row>
    <row r="3197" spans="1:2" x14ac:dyDescent="0.25">
      <c r="A3197">
        <v>496.01</v>
      </c>
      <c r="B3197">
        <v>0.86099999999999999</v>
      </c>
    </row>
    <row r="3198" spans="1:2" x14ac:dyDescent="0.25">
      <c r="A3198">
        <v>497.01</v>
      </c>
      <c r="B3198">
        <v>0.86099999999999999</v>
      </c>
    </row>
    <row r="3199" spans="1:2" x14ac:dyDescent="0.25">
      <c r="A3199">
        <v>498.01</v>
      </c>
      <c r="B3199">
        <v>0.86099999999999999</v>
      </c>
    </row>
    <row r="3200" spans="1:2" x14ac:dyDescent="0.25">
      <c r="A3200">
        <v>499.01</v>
      </c>
      <c r="B3200">
        <v>0.86099999999999999</v>
      </c>
    </row>
    <row r="3201" spans="1:2" x14ac:dyDescent="0.25">
      <c r="A3201">
        <v>500.01</v>
      </c>
      <c r="B3201">
        <v>0.86099999999999999</v>
      </c>
    </row>
    <row r="3202" spans="1:2" x14ac:dyDescent="0.25">
      <c r="A3202">
        <v>501.01</v>
      </c>
      <c r="B3202">
        <v>0.86099999999999999</v>
      </c>
    </row>
    <row r="3203" spans="1:2" x14ac:dyDescent="0.25">
      <c r="A3203">
        <v>502.01</v>
      </c>
      <c r="B3203">
        <v>0.86099999999999999</v>
      </c>
    </row>
    <row r="3204" spans="1:2" x14ac:dyDescent="0.25">
      <c r="A3204">
        <v>503.01</v>
      </c>
      <c r="B3204">
        <v>0.86099999999999999</v>
      </c>
    </row>
    <row r="3205" spans="1:2" x14ac:dyDescent="0.25">
      <c r="A3205">
        <v>504.01</v>
      </c>
      <c r="B3205">
        <v>0.86099999999999999</v>
      </c>
    </row>
    <row r="3206" spans="1:2" x14ac:dyDescent="0.25">
      <c r="A3206">
        <v>505.01</v>
      </c>
      <c r="B3206">
        <v>0.86099999999999999</v>
      </c>
    </row>
    <row r="3207" spans="1:2" x14ac:dyDescent="0.25">
      <c r="A3207">
        <v>506.01</v>
      </c>
      <c r="B3207">
        <v>0.86099999999999999</v>
      </c>
    </row>
    <row r="3208" spans="1:2" x14ac:dyDescent="0.25">
      <c r="A3208">
        <v>507.01</v>
      </c>
      <c r="B3208">
        <v>0.86099999999999999</v>
      </c>
    </row>
    <row r="3209" spans="1:2" x14ac:dyDescent="0.25">
      <c r="A3209">
        <v>508.01</v>
      </c>
      <c r="B3209">
        <v>0.86099999999999999</v>
      </c>
    </row>
    <row r="3210" spans="1:2" x14ac:dyDescent="0.25">
      <c r="A3210">
        <v>509.01</v>
      </c>
      <c r="B3210">
        <v>0.86099999999999999</v>
      </c>
    </row>
    <row r="3211" spans="1:2" x14ac:dyDescent="0.25">
      <c r="A3211">
        <v>510.01</v>
      </c>
      <c r="B3211">
        <v>0.86099999999999999</v>
      </c>
    </row>
    <row r="3212" spans="1:2" x14ac:dyDescent="0.25">
      <c r="A3212">
        <v>511.01</v>
      </c>
      <c r="B3212">
        <v>0.86099999999999999</v>
      </c>
    </row>
    <row r="3213" spans="1:2" x14ac:dyDescent="0.25">
      <c r="A3213">
        <v>512.01</v>
      </c>
      <c r="B3213">
        <v>0.86099999999999999</v>
      </c>
    </row>
    <row r="3214" spans="1:2" x14ac:dyDescent="0.25">
      <c r="A3214">
        <v>513.01</v>
      </c>
      <c r="B3214">
        <v>0.86099999999999999</v>
      </c>
    </row>
    <row r="3215" spans="1:2" x14ac:dyDescent="0.25">
      <c r="A3215">
        <v>514.01</v>
      </c>
      <c r="B3215">
        <v>0.86099999999999999</v>
      </c>
    </row>
    <row r="3216" spans="1:2" x14ac:dyDescent="0.25">
      <c r="A3216">
        <v>515.01</v>
      </c>
      <c r="B3216">
        <v>0.86099999999999999</v>
      </c>
    </row>
    <row r="3217" spans="1:2" x14ac:dyDescent="0.25">
      <c r="A3217">
        <v>516.01</v>
      </c>
      <c r="B3217">
        <v>0.86099999999999999</v>
      </c>
    </row>
    <row r="3218" spans="1:2" x14ac:dyDescent="0.25">
      <c r="A3218">
        <v>517.01</v>
      </c>
      <c r="B3218">
        <v>0.86099999999999999</v>
      </c>
    </row>
    <row r="3219" spans="1:2" x14ac:dyDescent="0.25">
      <c r="A3219">
        <v>518.01</v>
      </c>
      <c r="B3219">
        <v>0.86099999999999999</v>
      </c>
    </row>
    <row r="3220" spans="1:2" x14ac:dyDescent="0.25">
      <c r="A3220">
        <v>519.01</v>
      </c>
      <c r="B3220">
        <v>0.86099999999999999</v>
      </c>
    </row>
    <row r="3221" spans="1:2" x14ac:dyDescent="0.25">
      <c r="A3221">
        <v>520.01</v>
      </c>
      <c r="B3221">
        <v>0.86099999999999999</v>
      </c>
    </row>
    <row r="3222" spans="1:2" x14ac:dyDescent="0.25">
      <c r="A3222">
        <v>521.01</v>
      </c>
      <c r="B3222">
        <v>0.86099999999999999</v>
      </c>
    </row>
    <row r="3223" spans="1:2" x14ac:dyDescent="0.25">
      <c r="A3223">
        <v>522.01</v>
      </c>
      <c r="B3223">
        <v>0.86099999999999999</v>
      </c>
    </row>
    <row r="3224" spans="1:2" x14ac:dyDescent="0.25">
      <c r="A3224">
        <v>523.01</v>
      </c>
      <c r="B3224">
        <v>0.86099999999999999</v>
      </c>
    </row>
    <row r="3225" spans="1:2" x14ac:dyDescent="0.25">
      <c r="A3225">
        <v>524.01</v>
      </c>
      <c r="B3225">
        <v>0.86099999999999999</v>
      </c>
    </row>
    <row r="3226" spans="1:2" x14ac:dyDescent="0.25">
      <c r="A3226">
        <v>525.01</v>
      </c>
      <c r="B3226">
        <v>0.86099999999999999</v>
      </c>
    </row>
    <row r="3227" spans="1:2" x14ac:dyDescent="0.25">
      <c r="A3227">
        <v>526.01</v>
      </c>
      <c r="B3227">
        <v>0.86099999999999999</v>
      </c>
    </row>
    <row r="3228" spans="1:2" x14ac:dyDescent="0.25">
      <c r="A3228">
        <v>527.01</v>
      </c>
      <c r="B3228">
        <v>0.86099999999999999</v>
      </c>
    </row>
    <row r="3229" spans="1:2" x14ac:dyDescent="0.25">
      <c r="A3229">
        <v>528.01</v>
      </c>
      <c r="B3229">
        <v>0.86099999999999999</v>
      </c>
    </row>
    <row r="3230" spans="1:2" x14ac:dyDescent="0.25">
      <c r="A3230">
        <v>529.01</v>
      </c>
      <c r="B3230">
        <v>0.86099999999999999</v>
      </c>
    </row>
    <row r="3231" spans="1:2" x14ac:dyDescent="0.25">
      <c r="A3231">
        <v>530.01</v>
      </c>
      <c r="B3231">
        <v>0.86099999999999999</v>
      </c>
    </row>
    <row r="3232" spans="1:2" x14ac:dyDescent="0.25">
      <c r="A3232">
        <v>531.01</v>
      </c>
      <c r="B3232">
        <v>0.86099999999999999</v>
      </c>
    </row>
    <row r="3233" spans="1:2" x14ac:dyDescent="0.25">
      <c r="A3233">
        <v>532.01</v>
      </c>
      <c r="B3233">
        <v>0.86099999999999999</v>
      </c>
    </row>
    <row r="3234" spans="1:2" x14ac:dyDescent="0.25">
      <c r="A3234">
        <v>533.01</v>
      </c>
      <c r="B3234">
        <v>0.86099999999999999</v>
      </c>
    </row>
    <row r="3235" spans="1:2" x14ac:dyDescent="0.25">
      <c r="A3235">
        <v>534.01</v>
      </c>
      <c r="B3235">
        <v>0.86099999999999999</v>
      </c>
    </row>
    <row r="3236" spans="1:2" x14ac:dyDescent="0.25">
      <c r="A3236">
        <v>535.01</v>
      </c>
      <c r="B3236">
        <v>0.86099999999999999</v>
      </c>
    </row>
    <row r="3237" spans="1:2" x14ac:dyDescent="0.25">
      <c r="A3237">
        <v>536.01</v>
      </c>
      <c r="B3237">
        <v>0.86099999999999999</v>
      </c>
    </row>
    <row r="3238" spans="1:2" x14ac:dyDescent="0.25">
      <c r="A3238">
        <v>537.01</v>
      </c>
      <c r="B3238">
        <v>0.86099999999999999</v>
      </c>
    </row>
    <row r="3239" spans="1:2" x14ac:dyDescent="0.25">
      <c r="A3239">
        <v>538.01</v>
      </c>
      <c r="B3239">
        <v>0.86099999999999999</v>
      </c>
    </row>
    <row r="3240" spans="1:2" x14ac:dyDescent="0.25">
      <c r="A3240">
        <v>539.01</v>
      </c>
      <c r="B3240">
        <v>0.86099999999999999</v>
      </c>
    </row>
    <row r="3241" spans="1:2" x14ac:dyDescent="0.25">
      <c r="A3241">
        <v>540.01</v>
      </c>
      <c r="B3241">
        <v>0.86099999999999999</v>
      </c>
    </row>
    <row r="3242" spans="1:2" x14ac:dyDescent="0.25">
      <c r="A3242">
        <v>541.01</v>
      </c>
      <c r="B3242">
        <v>0.86099999999999999</v>
      </c>
    </row>
    <row r="3243" spans="1:2" x14ac:dyDescent="0.25">
      <c r="A3243">
        <v>542.01</v>
      </c>
      <c r="B3243">
        <v>0.86099999999999999</v>
      </c>
    </row>
    <row r="3244" spans="1:2" x14ac:dyDescent="0.25">
      <c r="A3244">
        <v>543.01</v>
      </c>
      <c r="B3244">
        <v>0.86099999999999999</v>
      </c>
    </row>
    <row r="3245" spans="1:2" x14ac:dyDescent="0.25">
      <c r="A3245">
        <v>544.01</v>
      </c>
      <c r="B3245">
        <v>0.86099999999999999</v>
      </c>
    </row>
    <row r="3246" spans="1:2" x14ac:dyDescent="0.25">
      <c r="A3246">
        <v>545.01</v>
      </c>
      <c r="B3246">
        <v>0.86099999999999999</v>
      </c>
    </row>
    <row r="3247" spans="1:2" x14ac:dyDescent="0.25">
      <c r="A3247">
        <v>546.01</v>
      </c>
      <c r="B3247">
        <v>0.86099999999999999</v>
      </c>
    </row>
    <row r="3248" spans="1:2" x14ac:dyDescent="0.25">
      <c r="A3248">
        <v>547.01</v>
      </c>
      <c r="B3248">
        <v>0.86099999999999999</v>
      </c>
    </row>
    <row r="3249" spans="1:2" x14ac:dyDescent="0.25">
      <c r="A3249">
        <v>548.01</v>
      </c>
      <c r="B3249">
        <v>0.86099999999999999</v>
      </c>
    </row>
    <row r="3250" spans="1:2" x14ac:dyDescent="0.25">
      <c r="A3250">
        <v>549.01</v>
      </c>
      <c r="B3250">
        <v>0.86099999999999999</v>
      </c>
    </row>
    <row r="3251" spans="1:2" x14ac:dyDescent="0.25">
      <c r="A3251">
        <v>550.01</v>
      </c>
      <c r="B3251">
        <v>0.86099999999999999</v>
      </c>
    </row>
    <row r="3252" spans="1:2" x14ac:dyDescent="0.25">
      <c r="A3252">
        <v>551.01</v>
      </c>
      <c r="B3252">
        <v>0.86099999999999999</v>
      </c>
    </row>
    <row r="3253" spans="1:2" x14ac:dyDescent="0.25">
      <c r="A3253">
        <v>552.01</v>
      </c>
      <c r="B3253">
        <v>0.86099999999999999</v>
      </c>
    </row>
    <row r="3254" spans="1:2" x14ac:dyDescent="0.25">
      <c r="A3254">
        <v>553.01</v>
      </c>
      <c r="B3254">
        <v>0.86099999999999999</v>
      </c>
    </row>
    <row r="3255" spans="1:2" x14ac:dyDescent="0.25">
      <c r="A3255">
        <v>554.01</v>
      </c>
      <c r="B3255">
        <v>0.86099999999999999</v>
      </c>
    </row>
    <row r="3256" spans="1:2" x14ac:dyDescent="0.25">
      <c r="A3256">
        <v>555.01</v>
      </c>
      <c r="B3256">
        <v>0.86099999999999999</v>
      </c>
    </row>
    <row r="3257" spans="1:2" x14ac:dyDescent="0.25">
      <c r="A3257">
        <v>556.01</v>
      </c>
      <c r="B3257">
        <v>0.86099999999999999</v>
      </c>
    </row>
    <row r="3258" spans="1:2" x14ac:dyDescent="0.25">
      <c r="A3258">
        <v>557.01</v>
      </c>
      <c r="B3258">
        <v>0.86099999999999999</v>
      </c>
    </row>
    <row r="3259" spans="1:2" x14ac:dyDescent="0.25">
      <c r="A3259">
        <v>558.01</v>
      </c>
      <c r="B3259">
        <v>0.86099999999999999</v>
      </c>
    </row>
    <row r="3260" spans="1:2" x14ac:dyDescent="0.25">
      <c r="A3260">
        <v>559.01</v>
      </c>
      <c r="B3260">
        <v>0.86099999999999999</v>
      </c>
    </row>
    <row r="3261" spans="1:2" x14ac:dyDescent="0.25">
      <c r="A3261">
        <v>560.01</v>
      </c>
      <c r="B3261">
        <v>0.86099999999999999</v>
      </c>
    </row>
    <row r="3262" spans="1:2" x14ac:dyDescent="0.25">
      <c r="A3262">
        <v>561.01</v>
      </c>
      <c r="B3262">
        <v>0.86099999999999999</v>
      </c>
    </row>
    <row r="3263" spans="1:2" x14ac:dyDescent="0.25">
      <c r="A3263">
        <v>562.01</v>
      </c>
      <c r="B3263">
        <v>0.86099999999999999</v>
      </c>
    </row>
    <row r="3264" spans="1:2" x14ac:dyDescent="0.25">
      <c r="A3264">
        <v>563.01</v>
      </c>
      <c r="B3264">
        <v>0.86099999999999999</v>
      </c>
    </row>
    <row r="3265" spans="1:2" x14ac:dyDescent="0.25">
      <c r="A3265">
        <v>564.01</v>
      </c>
      <c r="B3265">
        <v>0.86099999999999999</v>
      </c>
    </row>
    <row r="3266" spans="1:2" x14ac:dyDescent="0.25">
      <c r="A3266">
        <v>565.01</v>
      </c>
      <c r="B3266">
        <v>0.86099999999999999</v>
      </c>
    </row>
    <row r="3267" spans="1:2" x14ac:dyDescent="0.25">
      <c r="A3267">
        <v>566.01</v>
      </c>
      <c r="B3267">
        <v>0.86099999999999999</v>
      </c>
    </row>
    <row r="3268" spans="1:2" x14ac:dyDescent="0.25">
      <c r="A3268">
        <v>567.01</v>
      </c>
      <c r="B3268">
        <v>0.86099999999999999</v>
      </c>
    </row>
    <row r="3269" spans="1:2" x14ac:dyDescent="0.25">
      <c r="A3269">
        <v>568.01</v>
      </c>
      <c r="B3269">
        <v>0.86099999999999999</v>
      </c>
    </row>
    <row r="3270" spans="1:2" x14ac:dyDescent="0.25">
      <c r="A3270">
        <v>569.01</v>
      </c>
      <c r="B3270">
        <v>0.86099999999999999</v>
      </c>
    </row>
    <row r="3271" spans="1:2" x14ac:dyDescent="0.25">
      <c r="A3271">
        <v>570.01</v>
      </c>
      <c r="B3271">
        <v>0.86099999999999999</v>
      </c>
    </row>
    <row r="3272" spans="1:2" x14ac:dyDescent="0.25">
      <c r="A3272">
        <v>571.01</v>
      </c>
      <c r="B3272">
        <v>0.86099999999999999</v>
      </c>
    </row>
    <row r="3273" spans="1:2" x14ac:dyDescent="0.25">
      <c r="A3273">
        <v>572.01</v>
      </c>
      <c r="B3273">
        <v>0.86099999999999999</v>
      </c>
    </row>
    <row r="3274" spans="1:2" x14ac:dyDescent="0.25">
      <c r="A3274">
        <v>573.01</v>
      </c>
      <c r="B3274">
        <v>0.86099999999999999</v>
      </c>
    </row>
    <row r="3275" spans="1:2" x14ac:dyDescent="0.25">
      <c r="A3275">
        <v>574.01</v>
      </c>
      <c r="B3275">
        <v>0.86099999999999999</v>
      </c>
    </row>
    <row r="3276" spans="1:2" x14ac:dyDescent="0.25">
      <c r="A3276">
        <v>575.01</v>
      </c>
      <c r="B3276">
        <v>0.86099999999999999</v>
      </c>
    </row>
    <row r="3277" spans="1:2" x14ac:dyDescent="0.25">
      <c r="A3277">
        <v>576.01</v>
      </c>
      <c r="B3277">
        <v>0.86099999999999999</v>
      </c>
    </row>
    <row r="3278" spans="1:2" x14ac:dyDescent="0.25">
      <c r="A3278">
        <v>577.01</v>
      </c>
      <c r="B3278">
        <v>0.86099999999999999</v>
      </c>
    </row>
    <row r="3279" spans="1:2" x14ac:dyDescent="0.25">
      <c r="A3279">
        <v>578.01</v>
      </c>
      <c r="B3279">
        <v>0.86099999999999999</v>
      </c>
    </row>
    <row r="3280" spans="1:2" x14ac:dyDescent="0.25">
      <c r="A3280">
        <v>579.01</v>
      </c>
      <c r="B3280">
        <v>0.86099999999999999</v>
      </c>
    </row>
    <row r="3281" spans="1:2" x14ac:dyDescent="0.25">
      <c r="A3281">
        <v>580.01</v>
      </c>
      <c r="B3281">
        <v>0.86099999999999999</v>
      </c>
    </row>
    <row r="3282" spans="1:2" x14ac:dyDescent="0.25">
      <c r="A3282">
        <v>581.01</v>
      </c>
      <c r="B3282">
        <v>0.86099999999999999</v>
      </c>
    </row>
    <row r="3283" spans="1:2" x14ac:dyDescent="0.25">
      <c r="A3283">
        <v>582.01</v>
      </c>
      <c r="B3283">
        <v>0.86099999999999999</v>
      </c>
    </row>
    <row r="3284" spans="1:2" x14ac:dyDescent="0.25">
      <c r="A3284">
        <v>583.01</v>
      </c>
      <c r="B3284">
        <v>0.86099999999999999</v>
      </c>
    </row>
    <row r="3285" spans="1:2" x14ac:dyDescent="0.25">
      <c r="A3285">
        <v>584.01</v>
      </c>
      <c r="B3285">
        <v>0.86099999999999999</v>
      </c>
    </row>
    <row r="3286" spans="1:2" x14ac:dyDescent="0.25">
      <c r="A3286">
        <v>585.01</v>
      </c>
      <c r="B3286">
        <v>0.86099999999999999</v>
      </c>
    </row>
    <row r="3287" spans="1:2" x14ac:dyDescent="0.25">
      <c r="A3287">
        <v>586.01</v>
      </c>
      <c r="B3287">
        <v>0.86099999999999999</v>
      </c>
    </row>
    <row r="3288" spans="1:2" x14ac:dyDescent="0.25">
      <c r="A3288">
        <v>587.01</v>
      </c>
      <c r="B3288">
        <v>0.86099999999999999</v>
      </c>
    </row>
    <row r="3289" spans="1:2" x14ac:dyDescent="0.25">
      <c r="A3289">
        <v>588.01</v>
      </c>
      <c r="B3289">
        <v>0.86099999999999999</v>
      </c>
    </row>
    <row r="3290" spans="1:2" x14ac:dyDescent="0.25">
      <c r="A3290">
        <v>589.01</v>
      </c>
      <c r="B3290">
        <v>0.86099999999999999</v>
      </c>
    </row>
    <row r="3291" spans="1:2" x14ac:dyDescent="0.25">
      <c r="A3291">
        <v>590.01</v>
      </c>
      <c r="B3291">
        <v>0.86099999999999999</v>
      </c>
    </row>
    <row r="3292" spans="1:2" x14ac:dyDescent="0.25">
      <c r="A3292">
        <v>591.01</v>
      </c>
      <c r="B3292">
        <v>0.86099999999999999</v>
      </c>
    </row>
    <row r="3293" spans="1:2" x14ac:dyDescent="0.25">
      <c r="A3293">
        <v>592.01</v>
      </c>
      <c r="B3293">
        <v>0.86099999999999999</v>
      </c>
    </row>
    <row r="3294" spans="1:2" x14ac:dyDescent="0.25">
      <c r="A3294">
        <v>593.01</v>
      </c>
      <c r="B3294">
        <v>0.86099999999999999</v>
      </c>
    </row>
    <row r="3295" spans="1:2" x14ac:dyDescent="0.25">
      <c r="A3295">
        <v>594.01</v>
      </c>
      <c r="B3295">
        <v>0.86099999999999999</v>
      </c>
    </row>
    <row r="3296" spans="1:2" x14ac:dyDescent="0.25">
      <c r="A3296">
        <v>595.01</v>
      </c>
      <c r="B3296">
        <v>0.86099999999999999</v>
      </c>
    </row>
    <row r="3297" spans="1:2" x14ac:dyDescent="0.25">
      <c r="A3297">
        <v>596.01</v>
      </c>
      <c r="B3297">
        <v>0.86099999999999999</v>
      </c>
    </row>
    <row r="3298" spans="1:2" x14ac:dyDescent="0.25">
      <c r="A3298">
        <v>597.01</v>
      </c>
      <c r="B3298">
        <v>0.86099999999999999</v>
      </c>
    </row>
    <row r="3299" spans="1:2" x14ac:dyDescent="0.25">
      <c r="A3299">
        <v>598.01</v>
      </c>
      <c r="B3299">
        <v>0.86099999999999999</v>
      </c>
    </row>
    <row r="3300" spans="1:2" x14ac:dyDescent="0.25">
      <c r="A3300">
        <v>599.01</v>
      </c>
      <c r="B3300">
        <v>0.86099999999999999</v>
      </c>
    </row>
    <row r="3301" spans="1:2" x14ac:dyDescent="0.25">
      <c r="A3301">
        <v>600.01</v>
      </c>
      <c r="B3301">
        <v>0.86099999999999999</v>
      </c>
    </row>
    <row r="3302" spans="1:2" x14ac:dyDescent="0.25">
      <c r="A3302">
        <v>601.01</v>
      </c>
      <c r="B3302">
        <v>0.86099999999999999</v>
      </c>
    </row>
    <row r="3303" spans="1:2" x14ac:dyDescent="0.25">
      <c r="A3303">
        <v>602.01</v>
      </c>
      <c r="B3303">
        <v>0.86099999999999999</v>
      </c>
    </row>
    <row r="3304" spans="1:2" x14ac:dyDescent="0.25">
      <c r="A3304">
        <v>603.01</v>
      </c>
      <c r="B3304">
        <v>0.86099999999999999</v>
      </c>
    </row>
    <row r="3305" spans="1:2" x14ac:dyDescent="0.25">
      <c r="A3305">
        <v>604.01</v>
      </c>
      <c r="B3305">
        <v>0.86099999999999999</v>
      </c>
    </row>
    <row r="3306" spans="1:2" x14ac:dyDescent="0.25">
      <c r="A3306">
        <v>605.01</v>
      </c>
      <c r="B3306">
        <v>0.86099999999999999</v>
      </c>
    </row>
    <row r="3307" spans="1:2" x14ac:dyDescent="0.25">
      <c r="A3307">
        <v>606.01</v>
      </c>
      <c r="B3307">
        <v>0.86099999999999999</v>
      </c>
    </row>
    <row r="3308" spans="1:2" x14ac:dyDescent="0.25">
      <c r="A3308">
        <v>607.01</v>
      </c>
      <c r="B3308">
        <v>0.86099999999999999</v>
      </c>
    </row>
    <row r="3309" spans="1:2" x14ac:dyDescent="0.25">
      <c r="A3309">
        <v>608.01</v>
      </c>
      <c r="B3309">
        <v>0.86099999999999999</v>
      </c>
    </row>
    <row r="3310" spans="1:2" x14ac:dyDescent="0.25">
      <c r="A3310">
        <v>609.01</v>
      </c>
      <c r="B3310">
        <v>0.86099999999999999</v>
      </c>
    </row>
    <row r="3311" spans="1:2" x14ac:dyDescent="0.25">
      <c r="A3311">
        <v>610.01</v>
      </c>
      <c r="B3311">
        <v>0.86099999999999999</v>
      </c>
    </row>
    <row r="3312" spans="1:2" x14ac:dyDescent="0.25">
      <c r="A3312">
        <v>611.01</v>
      </c>
      <c r="B3312">
        <v>0.86099999999999999</v>
      </c>
    </row>
    <row r="3313" spans="1:2" x14ac:dyDescent="0.25">
      <c r="A3313">
        <v>612.01</v>
      </c>
      <c r="B3313">
        <v>0.86099999999999999</v>
      </c>
    </row>
    <row r="3314" spans="1:2" x14ac:dyDescent="0.25">
      <c r="A3314">
        <v>613.01</v>
      </c>
      <c r="B3314">
        <v>0.86099999999999999</v>
      </c>
    </row>
    <row r="3315" spans="1:2" x14ac:dyDescent="0.25">
      <c r="A3315">
        <v>614.01</v>
      </c>
      <c r="B3315">
        <v>0.86099999999999999</v>
      </c>
    </row>
    <row r="3316" spans="1:2" x14ac:dyDescent="0.25">
      <c r="A3316">
        <v>615.01</v>
      </c>
      <c r="B3316">
        <v>0.86099999999999999</v>
      </c>
    </row>
    <row r="3317" spans="1:2" x14ac:dyDescent="0.25">
      <c r="A3317">
        <v>616.01</v>
      </c>
      <c r="B3317">
        <v>0.86099999999999999</v>
      </c>
    </row>
    <row r="3318" spans="1:2" x14ac:dyDescent="0.25">
      <c r="A3318">
        <v>617.01</v>
      </c>
      <c r="B3318">
        <v>0.86099999999999999</v>
      </c>
    </row>
    <row r="3319" spans="1:2" x14ac:dyDescent="0.25">
      <c r="A3319">
        <v>618.01</v>
      </c>
      <c r="B3319">
        <v>0.86099999999999999</v>
      </c>
    </row>
    <row r="3320" spans="1:2" x14ac:dyDescent="0.25">
      <c r="A3320">
        <v>619.01</v>
      </c>
      <c r="B3320">
        <v>0.86099999999999999</v>
      </c>
    </row>
    <row r="3321" spans="1:2" x14ac:dyDescent="0.25">
      <c r="A3321">
        <v>620.01</v>
      </c>
      <c r="B3321">
        <v>0.86099999999999999</v>
      </c>
    </row>
    <row r="3322" spans="1:2" x14ac:dyDescent="0.25">
      <c r="A3322">
        <v>621.01</v>
      </c>
      <c r="B3322">
        <v>0.86099999999999999</v>
      </c>
    </row>
    <row r="3323" spans="1:2" x14ac:dyDescent="0.25">
      <c r="A3323">
        <v>622.01</v>
      </c>
      <c r="B3323">
        <v>0.86099999999999999</v>
      </c>
    </row>
    <row r="3324" spans="1:2" x14ac:dyDescent="0.25">
      <c r="A3324">
        <v>623.01</v>
      </c>
      <c r="B3324">
        <v>0.86099999999999999</v>
      </c>
    </row>
    <row r="3325" spans="1:2" x14ac:dyDescent="0.25">
      <c r="A3325">
        <v>624.01</v>
      </c>
      <c r="B3325">
        <v>0.86099999999999999</v>
      </c>
    </row>
    <row r="3326" spans="1:2" x14ac:dyDescent="0.25">
      <c r="A3326">
        <v>625.01</v>
      </c>
      <c r="B3326">
        <v>0.86099999999999999</v>
      </c>
    </row>
    <row r="3327" spans="1:2" x14ac:dyDescent="0.25">
      <c r="A3327">
        <v>626.01</v>
      </c>
      <c r="B3327">
        <v>0.86099999999999999</v>
      </c>
    </row>
    <row r="3328" spans="1:2" x14ac:dyDescent="0.25">
      <c r="A3328">
        <v>627.01</v>
      </c>
      <c r="B3328">
        <v>0.86099999999999999</v>
      </c>
    </row>
    <row r="3329" spans="1:2" x14ac:dyDescent="0.25">
      <c r="A3329">
        <v>628.01</v>
      </c>
      <c r="B3329">
        <v>0.86099999999999999</v>
      </c>
    </row>
    <row r="3330" spans="1:2" x14ac:dyDescent="0.25">
      <c r="A3330">
        <v>629.01</v>
      </c>
      <c r="B3330">
        <v>0.86099999999999999</v>
      </c>
    </row>
    <row r="3331" spans="1:2" x14ac:dyDescent="0.25">
      <c r="A3331">
        <v>630.01</v>
      </c>
      <c r="B3331">
        <v>0.86099999999999999</v>
      </c>
    </row>
    <row r="3332" spans="1:2" x14ac:dyDescent="0.25">
      <c r="A3332">
        <v>631.01</v>
      </c>
      <c r="B3332">
        <v>0.86099999999999999</v>
      </c>
    </row>
    <row r="3333" spans="1:2" x14ac:dyDescent="0.25">
      <c r="A3333">
        <v>632.01</v>
      </c>
      <c r="B3333">
        <v>0.86099999999999999</v>
      </c>
    </row>
    <row r="3334" spans="1:2" x14ac:dyDescent="0.25">
      <c r="A3334">
        <v>633.01</v>
      </c>
      <c r="B3334">
        <v>0.86099999999999999</v>
      </c>
    </row>
    <row r="3335" spans="1:2" x14ac:dyDescent="0.25">
      <c r="A3335">
        <v>634.01</v>
      </c>
      <c r="B3335">
        <v>0.86099999999999999</v>
      </c>
    </row>
    <row r="3336" spans="1:2" x14ac:dyDescent="0.25">
      <c r="A3336">
        <v>635.01</v>
      </c>
      <c r="B3336">
        <v>0.86099999999999999</v>
      </c>
    </row>
    <row r="3337" spans="1:2" x14ac:dyDescent="0.25">
      <c r="A3337">
        <v>636.01</v>
      </c>
      <c r="B3337">
        <v>0.86099999999999999</v>
      </c>
    </row>
    <row r="3338" spans="1:2" x14ac:dyDescent="0.25">
      <c r="A3338">
        <v>637.01</v>
      </c>
      <c r="B3338">
        <v>0.86099999999999999</v>
      </c>
    </row>
    <row r="3339" spans="1:2" x14ac:dyDescent="0.25">
      <c r="A3339">
        <v>638.01</v>
      </c>
      <c r="B3339">
        <v>0.86099999999999999</v>
      </c>
    </row>
    <row r="3340" spans="1:2" x14ac:dyDescent="0.25">
      <c r="A3340">
        <v>639.01</v>
      </c>
      <c r="B3340">
        <v>0.86099999999999999</v>
      </c>
    </row>
    <row r="3341" spans="1:2" x14ac:dyDescent="0.25">
      <c r="A3341">
        <v>640.01</v>
      </c>
      <c r="B3341">
        <v>0.86099999999999999</v>
      </c>
    </row>
    <row r="3342" spans="1:2" x14ac:dyDescent="0.25">
      <c r="A3342">
        <v>641.01</v>
      </c>
      <c r="B3342">
        <v>0.86099999999999999</v>
      </c>
    </row>
    <row r="3343" spans="1:2" x14ac:dyDescent="0.25">
      <c r="A3343">
        <v>642.01</v>
      </c>
      <c r="B3343">
        <v>0.86099999999999999</v>
      </c>
    </row>
    <row r="3344" spans="1:2" x14ac:dyDescent="0.25">
      <c r="A3344">
        <v>643.01</v>
      </c>
      <c r="B3344">
        <v>0.86099999999999999</v>
      </c>
    </row>
    <row r="3345" spans="1:2" x14ac:dyDescent="0.25">
      <c r="A3345">
        <v>644.01</v>
      </c>
      <c r="B3345">
        <v>0.86099999999999999</v>
      </c>
    </row>
    <row r="3346" spans="1:2" x14ac:dyDescent="0.25">
      <c r="A3346">
        <v>645.01</v>
      </c>
      <c r="B3346">
        <v>0.86099999999999999</v>
      </c>
    </row>
    <row r="3347" spans="1:2" x14ac:dyDescent="0.25">
      <c r="A3347">
        <v>646.01</v>
      </c>
      <c r="B3347">
        <v>0.86099999999999999</v>
      </c>
    </row>
    <row r="3348" spans="1:2" x14ac:dyDescent="0.25">
      <c r="A3348">
        <v>647.01</v>
      </c>
      <c r="B3348">
        <v>0.86099999999999999</v>
      </c>
    </row>
    <row r="3349" spans="1:2" x14ac:dyDescent="0.25">
      <c r="A3349">
        <v>648.01</v>
      </c>
      <c r="B3349">
        <v>0.86099999999999999</v>
      </c>
    </row>
    <row r="3350" spans="1:2" x14ac:dyDescent="0.25">
      <c r="A3350">
        <v>649.01</v>
      </c>
      <c r="B3350">
        <v>0.86099999999999999</v>
      </c>
    </row>
    <row r="3351" spans="1:2" x14ac:dyDescent="0.25">
      <c r="A3351">
        <v>650.01</v>
      </c>
      <c r="B3351">
        <v>0.86099999999999999</v>
      </c>
    </row>
    <row r="3352" spans="1:2" x14ac:dyDescent="0.25">
      <c r="A3352">
        <v>651.01</v>
      </c>
      <c r="B3352">
        <v>0.86099999999999999</v>
      </c>
    </row>
    <row r="3353" spans="1:2" x14ac:dyDescent="0.25">
      <c r="A3353">
        <v>652.01</v>
      </c>
      <c r="B3353">
        <v>0.86099999999999999</v>
      </c>
    </row>
    <row r="3354" spans="1:2" x14ac:dyDescent="0.25">
      <c r="A3354">
        <v>653.01</v>
      </c>
      <c r="B3354">
        <v>0.86099999999999999</v>
      </c>
    </row>
    <row r="3355" spans="1:2" x14ac:dyDescent="0.25">
      <c r="A3355">
        <v>654.01</v>
      </c>
      <c r="B3355">
        <v>0.86099999999999999</v>
      </c>
    </row>
    <row r="3356" spans="1:2" x14ac:dyDescent="0.25">
      <c r="A3356">
        <v>655.01</v>
      </c>
      <c r="B3356">
        <v>0.86099999999999999</v>
      </c>
    </row>
    <row r="3357" spans="1:2" x14ac:dyDescent="0.25">
      <c r="A3357">
        <v>656.01</v>
      </c>
      <c r="B3357">
        <v>0.86099999999999999</v>
      </c>
    </row>
    <row r="3358" spans="1:2" x14ac:dyDescent="0.25">
      <c r="A3358">
        <v>657.01</v>
      </c>
      <c r="B3358">
        <v>0.86099999999999999</v>
      </c>
    </row>
    <row r="3359" spans="1:2" x14ac:dyDescent="0.25">
      <c r="A3359">
        <v>658.01</v>
      </c>
      <c r="B3359">
        <v>0.86099999999999999</v>
      </c>
    </row>
    <row r="3360" spans="1:2" x14ac:dyDescent="0.25">
      <c r="A3360">
        <v>659.01</v>
      </c>
      <c r="B3360">
        <v>0.86099999999999999</v>
      </c>
    </row>
    <row r="3361" spans="1:2" x14ac:dyDescent="0.25">
      <c r="A3361">
        <v>660.01</v>
      </c>
      <c r="B3361">
        <v>0.86099999999999999</v>
      </c>
    </row>
    <row r="3362" spans="1:2" x14ac:dyDescent="0.25">
      <c r="A3362">
        <v>661.01</v>
      </c>
      <c r="B3362">
        <v>0.86099999999999999</v>
      </c>
    </row>
    <row r="3363" spans="1:2" x14ac:dyDescent="0.25">
      <c r="A3363">
        <v>662.01</v>
      </c>
      <c r="B3363">
        <v>0.86099999999999999</v>
      </c>
    </row>
    <row r="3364" spans="1:2" x14ac:dyDescent="0.25">
      <c r="A3364">
        <v>663.01</v>
      </c>
      <c r="B3364">
        <v>0.86099999999999999</v>
      </c>
    </row>
    <row r="3365" spans="1:2" x14ac:dyDescent="0.25">
      <c r="A3365">
        <v>664.01</v>
      </c>
      <c r="B3365">
        <v>0.86099999999999999</v>
      </c>
    </row>
    <row r="3366" spans="1:2" x14ac:dyDescent="0.25">
      <c r="A3366">
        <v>665.01</v>
      </c>
      <c r="B3366">
        <v>0.86099999999999999</v>
      </c>
    </row>
    <row r="3367" spans="1:2" x14ac:dyDescent="0.25">
      <c r="A3367">
        <v>666.01</v>
      </c>
      <c r="B3367">
        <v>0.86099999999999999</v>
      </c>
    </row>
    <row r="3368" spans="1:2" x14ac:dyDescent="0.25">
      <c r="A3368">
        <v>667.01</v>
      </c>
      <c r="B3368">
        <v>0.86099999999999999</v>
      </c>
    </row>
    <row r="3369" spans="1:2" x14ac:dyDescent="0.25">
      <c r="A3369">
        <v>668.01</v>
      </c>
      <c r="B3369">
        <v>0.86099999999999999</v>
      </c>
    </row>
    <row r="3370" spans="1:2" x14ac:dyDescent="0.25">
      <c r="A3370">
        <v>669.01</v>
      </c>
      <c r="B3370">
        <v>0.86099999999999999</v>
      </c>
    </row>
    <row r="3371" spans="1:2" x14ac:dyDescent="0.25">
      <c r="A3371">
        <v>670.01</v>
      </c>
      <c r="B3371">
        <v>0.86099999999999999</v>
      </c>
    </row>
    <row r="3372" spans="1:2" x14ac:dyDescent="0.25">
      <c r="A3372">
        <v>671.01</v>
      </c>
      <c r="B3372">
        <v>0.86099999999999999</v>
      </c>
    </row>
    <row r="3373" spans="1:2" x14ac:dyDescent="0.25">
      <c r="A3373">
        <v>672.01</v>
      </c>
      <c r="B3373">
        <v>0.86099999999999999</v>
      </c>
    </row>
    <row r="3374" spans="1:2" x14ac:dyDescent="0.25">
      <c r="A3374">
        <v>673.01</v>
      </c>
      <c r="B3374">
        <v>0.86099999999999999</v>
      </c>
    </row>
    <row r="3375" spans="1:2" x14ac:dyDescent="0.25">
      <c r="A3375">
        <v>674.01</v>
      </c>
      <c r="B3375">
        <v>0.86099999999999999</v>
      </c>
    </row>
    <row r="3376" spans="1:2" x14ac:dyDescent="0.25">
      <c r="A3376">
        <v>675.01</v>
      </c>
      <c r="B3376">
        <v>0.86099999999999999</v>
      </c>
    </row>
    <row r="3377" spans="1:2" x14ac:dyDescent="0.25">
      <c r="A3377">
        <v>676.01</v>
      </c>
      <c r="B3377">
        <v>0.86099999999999999</v>
      </c>
    </row>
    <row r="3378" spans="1:2" x14ac:dyDescent="0.25">
      <c r="A3378">
        <v>677.01</v>
      </c>
      <c r="B3378">
        <v>0.86099999999999999</v>
      </c>
    </row>
    <row r="3379" spans="1:2" x14ac:dyDescent="0.25">
      <c r="A3379">
        <v>678.01</v>
      </c>
      <c r="B3379">
        <v>0.86099999999999999</v>
      </c>
    </row>
    <row r="3380" spans="1:2" x14ac:dyDescent="0.25">
      <c r="A3380">
        <v>679.01</v>
      </c>
      <c r="B3380">
        <v>0.86099999999999999</v>
      </c>
    </row>
    <row r="3381" spans="1:2" x14ac:dyDescent="0.25">
      <c r="A3381">
        <v>680.01</v>
      </c>
      <c r="B3381">
        <v>0.86099999999999999</v>
      </c>
    </row>
    <row r="3382" spans="1:2" x14ac:dyDescent="0.25">
      <c r="A3382">
        <v>681.01</v>
      </c>
      <c r="B3382">
        <v>0.86099999999999999</v>
      </c>
    </row>
    <row r="3383" spans="1:2" x14ac:dyDescent="0.25">
      <c r="A3383">
        <v>682.01</v>
      </c>
      <c r="B3383">
        <v>0.86099999999999999</v>
      </c>
    </row>
    <row r="3384" spans="1:2" x14ac:dyDescent="0.25">
      <c r="A3384">
        <v>683.01</v>
      </c>
      <c r="B3384">
        <v>0.86099999999999999</v>
      </c>
    </row>
    <row r="3385" spans="1:2" x14ac:dyDescent="0.25">
      <c r="A3385">
        <v>684.01</v>
      </c>
      <c r="B3385">
        <v>0.86099999999999999</v>
      </c>
    </row>
    <row r="3386" spans="1:2" x14ac:dyDescent="0.25">
      <c r="A3386">
        <v>685.01</v>
      </c>
      <c r="B3386">
        <v>0.86099999999999999</v>
      </c>
    </row>
    <row r="3387" spans="1:2" x14ac:dyDescent="0.25">
      <c r="A3387">
        <v>686.01</v>
      </c>
      <c r="B3387">
        <v>0.86099999999999999</v>
      </c>
    </row>
    <row r="3388" spans="1:2" x14ac:dyDescent="0.25">
      <c r="A3388">
        <v>687.01</v>
      </c>
      <c r="B3388">
        <v>0.86099999999999999</v>
      </c>
    </row>
    <row r="3389" spans="1:2" x14ac:dyDescent="0.25">
      <c r="A3389">
        <v>688.01</v>
      </c>
      <c r="B3389">
        <v>0.86099999999999999</v>
      </c>
    </row>
    <row r="3390" spans="1:2" x14ac:dyDescent="0.25">
      <c r="A3390">
        <v>689.01</v>
      </c>
      <c r="B3390">
        <v>0.86099999999999999</v>
      </c>
    </row>
    <row r="3391" spans="1:2" x14ac:dyDescent="0.25">
      <c r="A3391">
        <v>690.01</v>
      </c>
      <c r="B3391">
        <v>0.86099999999999999</v>
      </c>
    </row>
    <row r="3392" spans="1:2" x14ac:dyDescent="0.25">
      <c r="A3392">
        <v>691.01</v>
      </c>
      <c r="B3392">
        <v>0.86099999999999999</v>
      </c>
    </row>
    <row r="3393" spans="1:2" x14ac:dyDescent="0.25">
      <c r="A3393">
        <v>692.01</v>
      </c>
      <c r="B3393">
        <v>0.86099999999999999</v>
      </c>
    </row>
    <row r="3394" spans="1:2" x14ac:dyDescent="0.25">
      <c r="A3394">
        <v>693.01</v>
      </c>
      <c r="B3394">
        <v>0.86099999999999999</v>
      </c>
    </row>
    <row r="3395" spans="1:2" x14ac:dyDescent="0.25">
      <c r="A3395">
        <v>694.01</v>
      </c>
      <c r="B3395">
        <v>0.86099999999999999</v>
      </c>
    </row>
    <row r="3396" spans="1:2" x14ac:dyDescent="0.25">
      <c r="A3396">
        <v>695.01</v>
      </c>
      <c r="B3396">
        <v>0.86099999999999999</v>
      </c>
    </row>
    <row r="3397" spans="1:2" x14ac:dyDescent="0.25">
      <c r="A3397">
        <v>696.01</v>
      </c>
      <c r="B3397">
        <v>0.86099999999999999</v>
      </c>
    </row>
    <row r="3398" spans="1:2" x14ac:dyDescent="0.25">
      <c r="A3398">
        <v>697.01</v>
      </c>
      <c r="B3398">
        <v>0.86099999999999999</v>
      </c>
    </row>
    <row r="3399" spans="1:2" x14ac:dyDescent="0.25">
      <c r="A3399">
        <v>698.01</v>
      </c>
      <c r="B3399">
        <v>0.86099999999999999</v>
      </c>
    </row>
    <row r="3400" spans="1:2" x14ac:dyDescent="0.25">
      <c r="A3400">
        <v>699.01</v>
      </c>
      <c r="B3400">
        <v>0.86099999999999999</v>
      </c>
    </row>
    <row r="3401" spans="1:2" x14ac:dyDescent="0.25">
      <c r="A3401">
        <v>700.01</v>
      </c>
      <c r="B3401">
        <v>0.86099999999999999</v>
      </c>
    </row>
    <row r="3402" spans="1:2" x14ac:dyDescent="0.25">
      <c r="A3402">
        <v>701.01</v>
      </c>
      <c r="B3402">
        <v>0.86099999999999999</v>
      </c>
    </row>
    <row r="3403" spans="1:2" x14ac:dyDescent="0.25">
      <c r="A3403">
        <v>702.01</v>
      </c>
      <c r="B3403">
        <v>0.86099999999999999</v>
      </c>
    </row>
    <row r="3404" spans="1:2" x14ac:dyDescent="0.25">
      <c r="A3404">
        <v>703.01</v>
      </c>
      <c r="B3404">
        <v>0.86099999999999999</v>
      </c>
    </row>
    <row r="3405" spans="1:2" x14ac:dyDescent="0.25">
      <c r="A3405">
        <v>704.01</v>
      </c>
      <c r="B3405">
        <v>0.86099999999999999</v>
      </c>
    </row>
    <row r="3406" spans="1:2" x14ac:dyDescent="0.25">
      <c r="A3406">
        <v>705.01</v>
      </c>
      <c r="B3406">
        <v>0.86099999999999999</v>
      </c>
    </row>
    <row r="3407" spans="1:2" x14ac:dyDescent="0.25">
      <c r="A3407">
        <v>706.01</v>
      </c>
      <c r="B3407">
        <v>0.86099999999999999</v>
      </c>
    </row>
    <row r="3408" spans="1:2" x14ac:dyDescent="0.25">
      <c r="A3408">
        <v>707.01</v>
      </c>
      <c r="B3408">
        <v>0.86099999999999999</v>
      </c>
    </row>
    <row r="3409" spans="1:2" x14ac:dyDescent="0.25">
      <c r="A3409">
        <v>708.01</v>
      </c>
      <c r="B3409">
        <v>0.86099999999999999</v>
      </c>
    </row>
    <row r="3410" spans="1:2" x14ac:dyDescent="0.25">
      <c r="A3410">
        <v>709.01</v>
      </c>
      <c r="B3410">
        <v>0.86099999999999999</v>
      </c>
    </row>
    <row r="3411" spans="1:2" x14ac:dyDescent="0.25">
      <c r="A3411">
        <v>710.01</v>
      </c>
      <c r="B3411">
        <v>0.86099999999999999</v>
      </c>
    </row>
    <row r="3412" spans="1:2" x14ac:dyDescent="0.25">
      <c r="A3412">
        <v>711.01</v>
      </c>
      <c r="B3412">
        <v>0.86099999999999999</v>
      </c>
    </row>
    <row r="3413" spans="1:2" x14ac:dyDescent="0.25">
      <c r="A3413">
        <v>712.01</v>
      </c>
      <c r="B3413">
        <v>0.86099999999999999</v>
      </c>
    </row>
    <row r="3414" spans="1:2" x14ac:dyDescent="0.25">
      <c r="A3414">
        <v>713.01</v>
      </c>
      <c r="B3414">
        <v>0.86099999999999999</v>
      </c>
    </row>
    <row r="3415" spans="1:2" x14ac:dyDescent="0.25">
      <c r="A3415">
        <v>714.01</v>
      </c>
      <c r="B3415">
        <v>0.86099999999999999</v>
      </c>
    </row>
    <row r="3416" spans="1:2" x14ac:dyDescent="0.25">
      <c r="A3416">
        <v>715.01</v>
      </c>
      <c r="B3416">
        <v>0.86099999999999999</v>
      </c>
    </row>
    <row r="3417" spans="1:2" x14ac:dyDescent="0.25">
      <c r="A3417">
        <v>716.01</v>
      </c>
      <c r="B3417">
        <v>0.86099999999999999</v>
      </c>
    </row>
    <row r="3418" spans="1:2" x14ac:dyDescent="0.25">
      <c r="A3418">
        <v>717.01</v>
      </c>
      <c r="B3418">
        <v>0.86099999999999999</v>
      </c>
    </row>
    <row r="3419" spans="1:2" x14ac:dyDescent="0.25">
      <c r="A3419">
        <v>718.01</v>
      </c>
      <c r="B3419">
        <v>0.86099999999999999</v>
      </c>
    </row>
    <row r="3420" spans="1:2" x14ac:dyDescent="0.25">
      <c r="A3420">
        <v>719.01</v>
      </c>
      <c r="B3420">
        <v>0.86099999999999999</v>
      </c>
    </row>
    <row r="3421" spans="1:2" x14ac:dyDescent="0.25">
      <c r="A3421">
        <v>720.01</v>
      </c>
      <c r="B3421">
        <v>0.86099999999999999</v>
      </c>
    </row>
    <row r="3422" spans="1:2" x14ac:dyDescent="0.25">
      <c r="A3422">
        <v>721.01</v>
      </c>
      <c r="B3422">
        <v>0.86099999999999999</v>
      </c>
    </row>
    <row r="3423" spans="1:2" x14ac:dyDescent="0.25">
      <c r="A3423">
        <v>722.01</v>
      </c>
      <c r="B3423">
        <v>0.86099999999999999</v>
      </c>
    </row>
    <row r="3424" spans="1:2" x14ac:dyDescent="0.25">
      <c r="A3424">
        <v>723.01</v>
      </c>
      <c r="B3424">
        <v>0.86099999999999999</v>
      </c>
    </row>
    <row r="3425" spans="1:2" x14ac:dyDescent="0.25">
      <c r="A3425">
        <v>724.01</v>
      </c>
      <c r="B3425">
        <v>0.86099999999999999</v>
      </c>
    </row>
    <row r="3426" spans="1:2" x14ac:dyDescent="0.25">
      <c r="A3426">
        <v>725.01</v>
      </c>
      <c r="B3426">
        <v>0.86099999999999999</v>
      </c>
    </row>
    <row r="3427" spans="1:2" x14ac:dyDescent="0.25">
      <c r="A3427">
        <v>726.01</v>
      </c>
      <c r="B3427">
        <v>0.86099999999999999</v>
      </c>
    </row>
    <row r="3428" spans="1:2" x14ac:dyDescent="0.25">
      <c r="A3428">
        <v>727.01</v>
      </c>
      <c r="B3428">
        <v>0.86099999999999999</v>
      </c>
    </row>
    <row r="3429" spans="1:2" x14ac:dyDescent="0.25">
      <c r="A3429">
        <v>728.01</v>
      </c>
      <c r="B3429">
        <v>0.86099999999999999</v>
      </c>
    </row>
    <row r="3430" spans="1:2" x14ac:dyDescent="0.25">
      <c r="A3430">
        <v>729.01</v>
      </c>
      <c r="B3430">
        <v>0.86099999999999999</v>
      </c>
    </row>
    <row r="3431" spans="1:2" x14ac:dyDescent="0.25">
      <c r="A3431">
        <v>730.01</v>
      </c>
      <c r="B3431">
        <v>0.86099999999999999</v>
      </c>
    </row>
    <row r="3432" spans="1:2" x14ac:dyDescent="0.25">
      <c r="A3432">
        <v>731.01</v>
      </c>
      <c r="B3432">
        <v>0.86099999999999999</v>
      </c>
    </row>
    <row r="3433" spans="1:2" x14ac:dyDescent="0.25">
      <c r="A3433">
        <v>732.01</v>
      </c>
      <c r="B3433">
        <v>0.86099999999999999</v>
      </c>
    </row>
    <row r="3434" spans="1:2" x14ac:dyDescent="0.25">
      <c r="A3434">
        <v>733.01</v>
      </c>
      <c r="B3434">
        <v>0.86099999999999999</v>
      </c>
    </row>
    <row r="3435" spans="1:2" x14ac:dyDescent="0.25">
      <c r="A3435">
        <v>734.01</v>
      </c>
      <c r="B3435">
        <v>0.86099999999999999</v>
      </c>
    </row>
    <row r="3436" spans="1:2" x14ac:dyDescent="0.25">
      <c r="A3436">
        <v>735.01</v>
      </c>
      <c r="B3436">
        <v>0.86099999999999999</v>
      </c>
    </row>
    <row r="3437" spans="1:2" x14ac:dyDescent="0.25">
      <c r="A3437">
        <v>736.01</v>
      </c>
      <c r="B3437">
        <v>0.86099999999999999</v>
      </c>
    </row>
    <row r="3438" spans="1:2" x14ac:dyDescent="0.25">
      <c r="A3438">
        <v>737.01</v>
      </c>
      <c r="B3438">
        <v>0.86099999999999999</v>
      </c>
    </row>
    <row r="3439" spans="1:2" x14ac:dyDescent="0.25">
      <c r="A3439">
        <v>738.01</v>
      </c>
      <c r="B3439">
        <v>0.86099999999999999</v>
      </c>
    </row>
    <row r="3440" spans="1:2" x14ac:dyDescent="0.25">
      <c r="A3440">
        <v>739.01</v>
      </c>
      <c r="B3440">
        <v>0.86099999999999999</v>
      </c>
    </row>
    <row r="3441" spans="1:2" x14ac:dyDescent="0.25">
      <c r="A3441">
        <v>740.01</v>
      </c>
      <c r="B3441">
        <v>0.86099999999999999</v>
      </c>
    </row>
    <row r="3442" spans="1:2" x14ac:dyDescent="0.25">
      <c r="A3442">
        <v>741.01</v>
      </c>
      <c r="B3442">
        <v>0.86099999999999999</v>
      </c>
    </row>
    <row r="3443" spans="1:2" x14ac:dyDescent="0.25">
      <c r="A3443">
        <v>742.01</v>
      </c>
      <c r="B3443">
        <v>0.86099999999999999</v>
      </c>
    </row>
    <row r="3444" spans="1:2" x14ac:dyDescent="0.25">
      <c r="A3444">
        <v>743.01</v>
      </c>
      <c r="B3444">
        <v>0.86099999999999999</v>
      </c>
    </row>
    <row r="3445" spans="1:2" x14ac:dyDescent="0.25">
      <c r="A3445">
        <v>744.01</v>
      </c>
      <c r="B3445">
        <v>0.86099999999999999</v>
      </c>
    </row>
    <row r="3446" spans="1:2" x14ac:dyDescent="0.25">
      <c r="A3446">
        <v>745.01</v>
      </c>
      <c r="B3446">
        <v>0.86099999999999999</v>
      </c>
    </row>
    <row r="3447" spans="1:2" x14ac:dyDescent="0.25">
      <c r="A3447">
        <v>746.01</v>
      </c>
      <c r="B3447">
        <v>0.86099999999999999</v>
      </c>
    </row>
    <row r="3448" spans="1:2" x14ac:dyDescent="0.25">
      <c r="A3448">
        <v>747.01</v>
      </c>
      <c r="B3448">
        <v>0.86099999999999999</v>
      </c>
    </row>
    <row r="3449" spans="1:2" x14ac:dyDescent="0.25">
      <c r="A3449">
        <v>748.01</v>
      </c>
      <c r="B3449">
        <v>0.86099999999999999</v>
      </c>
    </row>
    <row r="3450" spans="1:2" x14ac:dyDescent="0.25">
      <c r="A3450">
        <v>749.01</v>
      </c>
      <c r="B3450">
        <v>0.86099999999999999</v>
      </c>
    </row>
    <row r="3451" spans="1:2" x14ac:dyDescent="0.25">
      <c r="A3451">
        <v>750.01</v>
      </c>
      <c r="B3451">
        <v>0.86099999999999999</v>
      </c>
    </row>
    <row r="3452" spans="1:2" x14ac:dyDescent="0.25">
      <c r="A3452">
        <v>751.01</v>
      </c>
      <c r="B3452">
        <v>0.86099999999999999</v>
      </c>
    </row>
    <row r="3453" spans="1:2" x14ac:dyDescent="0.25">
      <c r="A3453">
        <v>752.01</v>
      </c>
      <c r="B3453">
        <v>0.86099999999999999</v>
      </c>
    </row>
    <row r="3454" spans="1:2" x14ac:dyDescent="0.25">
      <c r="A3454">
        <v>753.01</v>
      </c>
      <c r="B3454">
        <v>0.86099999999999999</v>
      </c>
    </row>
    <row r="3455" spans="1:2" x14ac:dyDescent="0.25">
      <c r="A3455">
        <v>754.01</v>
      </c>
      <c r="B3455">
        <v>0.86099999999999999</v>
      </c>
    </row>
    <row r="3456" spans="1:2" x14ac:dyDescent="0.25">
      <c r="A3456">
        <v>755.01</v>
      </c>
      <c r="B3456">
        <v>0.86099999999999999</v>
      </c>
    </row>
    <row r="3457" spans="1:2" x14ac:dyDescent="0.25">
      <c r="A3457">
        <v>756.01</v>
      </c>
      <c r="B3457">
        <v>0.86099999999999999</v>
      </c>
    </row>
    <row r="3458" spans="1:2" x14ac:dyDescent="0.25">
      <c r="A3458">
        <v>757.01</v>
      </c>
      <c r="B3458">
        <v>0.86099999999999999</v>
      </c>
    </row>
    <row r="3459" spans="1:2" x14ac:dyDescent="0.25">
      <c r="A3459">
        <v>758.01</v>
      </c>
      <c r="B3459">
        <v>0.86099999999999999</v>
      </c>
    </row>
    <row r="3460" spans="1:2" x14ac:dyDescent="0.25">
      <c r="A3460">
        <v>759.01</v>
      </c>
      <c r="B3460">
        <v>0.86099999999999999</v>
      </c>
    </row>
    <row r="3461" spans="1:2" x14ac:dyDescent="0.25">
      <c r="A3461">
        <v>760.01</v>
      </c>
      <c r="B3461">
        <v>0.86099999999999999</v>
      </c>
    </row>
    <row r="3462" spans="1:2" x14ac:dyDescent="0.25">
      <c r="A3462">
        <v>761.01</v>
      </c>
      <c r="B3462">
        <v>0.86099999999999999</v>
      </c>
    </row>
    <row r="3463" spans="1:2" x14ac:dyDescent="0.25">
      <c r="A3463">
        <v>762.01</v>
      </c>
      <c r="B3463">
        <v>0.86099999999999999</v>
      </c>
    </row>
    <row r="3464" spans="1:2" x14ac:dyDescent="0.25">
      <c r="A3464">
        <v>763.01</v>
      </c>
      <c r="B3464">
        <v>0.86099999999999999</v>
      </c>
    </row>
    <row r="3465" spans="1:2" x14ac:dyDescent="0.25">
      <c r="A3465">
        <v>764.01</v>
      </c>
      <c r="B3465">
        <v>0.86099999999999999</v>
      </c>
    </row>
    <row r="3466" spans="1:2" x14ac:dyDescent="0.25">
      <c r="A3466">
        <v>765.01</v>
      </c>
      <c r="B3466">
        <v>0.86099999999999999</v>
      </c>
    </row>
    <row r="3467" spans="1:2" x14ac:dyDescent="0.25">
      <c r="A3467">
        <v>766.01</v>
      </c>
      <c r="B3467">
        <v>0.86099999999999999</v>
      </c>
    </row>
    <row r="3468" spans="1:2" x14ac:dyDescent="0.25">
      <c r="A3468">
        <v>767.01</v>
      </c>
      <c r="B3468">
        <v>0.86099999999999999</v>
      </c>
    </row>
    <row r="3469" spans="1:2" x14ac:dyDescent="0.25">
      <c r="A3469">
        <v>768.01</v>
      </c>
      <c r="B3469">
        <v>0.86099999999999999</v>
      </c>
    </row>
    <row r="3470" spans="1:2" x14ac:dyDescent="0.25">
      <c r="A3470">
        <v>769.01</v>
      </c>
      <c r="B3470">
        <v>0.86099999999999999</v>
      </c>
    </row>
    <row r="3471" spans="1:2" x14ac:dyDescent="0.25">
      <c r="A3471">
        <v>770.01</v>
      </c>
      <c r="B3471">
        <v>0.86099999999999999</v>
      </c>
    </row>
    <row r="3472" spans="1:2" x14ac:dyDescent="0.25">
      <c r="A3472">
        <v>771.01</v>
      </c>
      <c r="B3472">
        <v>0.86099999999999999</v>
      </c>
    </row>
    <row r="3473" spans="1:2" x14ac:dyDescent="0.25">
      <c r="A3473">
        <v>772.01</v>
      </c>
      <c r="B3473">
        <v>0.86099999999999999</v>
      </c>
    </row>
    <row r="3474" spans="1:2" x14ac:dyDescent="0.25">
      <c r="A3474">
        <v>773.01</v>
      </c>
      <c r="B3474">
        <v>0.86099999999999999</v>
      </c>
    </row>
    <row r="3475" spans="1:2" x14ac:dyDescent="0.25">
      <c r="A3475">
        <v>774.01</v>
      </c>
      <c r="B3475">
        <v>0.86099999999999999</v>
      </c>
    </row>
    <row r="3476" spans="1:2" x14ac:dyDescent="0.25">
      <c r="A3476">
        <v>775.01</v>
      </c>
      <c r="B3476">
        <v>0.86099999999999999</v>
      </c>
    </row>
    <row r="3477" spans="1:2" x14ac:dyDescent="0.25">
      <c r="A3477">
        <v>776.01</v>
      </c>
      <c r="B3477">
        <v>0.86099999999999999</v>
      </c>
    </row>
    <row r="3478" spans="1:2" x14ac:dyDescent="0.25">
      <c r="A3478">
        <v>777.01</v>
      </c>
      <c r="B3478">
        <v>0.86099999999999999</v>
      </c>
    </row>
    <row r="3479" spans="1:2" x14ac:dyDescent="0.25">
      <c r="A3479">
        <v>778.01</v>
      </c>
      <c r="B3479">
        <v>0.86099999999999999</v>
      </c>
    </row>
    <row r="3480" spans="1:2" x14ac:dyDescent="0.25">
      <c r="A3480">
        <v>779.01</v>
      </c>
      <c r="B3480">
        <v>0.86099999999999999</v>
      </c>
    </row>
    <row r="3481" spans="1:2" x14ac:dyDescent="0.25">
      <c r="A3481">
        <v>780.01</v>
      </c>
      <c r="B3481">
        <v>0.86099999999999999</v>
      </c>
    </row>
    <row r="3482" spans="1:2" x14ac:dyDescent="0.25">
      <c r="A3482">
        <v>781.01</v>
      </c>
      <c r="B3482">
        <v>0.86099999999999999</v>
      </c>
    </row>
    <row r="3483" spans="1:2" x14ac:dyDescent="0.25">
      <c r="A3483">
        <v>782.01</v>
      </c>
      <c r="B3483">
        <v>0.86099999999999999</v>
      </c>
    </row>
    <row r="3484" spans="1:2" x14ac:dyDescent="0.25">
      <c r="A3484">
        <v>783.01</v>
      </c>
      <c r="B3484">
        <v>0.86099999999999999</v>
      </c>
    </row>
    <row r="3485" spans="1:2" x14ac:dyDescent="0.25">
      <c r="A3485">
        <v>784.01</v>
      </c>
      <c r="B3485">
        <v>0.86099999999999999</v>
      </c>
    </row>
    <row r="3486" spans="1:2" x14ac:dyDescent="0.25">
      <c r="A3486">
        <v>785.01</v>
      </c>
      <c r="B3486">
        <v>0.86099999999999999</v>
      </c>
    </row>
    <row r="3487" spans="1:2" x14ac:dyDescent="0.25">
      <c r="A3487">
        <v>786.01</v>
      </c>
      <c r="B3487">
        <v>0.86099999999999999</v>
      </c>
    </row>
    <row r="3488" spans="1:2" x14ac:dyDescent="0.25">
      <c r="A3488">
        <v>787.01</v>
      </c>
      <c r="B3488">
        <v>0.86099999999999999</v>
      </c>
    </row>
    <row r="3489" spans="1:2" x14ac:dyDescent="0.25">
      <c r="A3489">
        <v>788.01</v>
      </c>
      <c r="B3489">
        <v>0.86099999999999999</v>
      </c>
    </row>
    <row r="3490" spans="1:2" x14ac:dyDescent="0.25">
      <c r="A3490">
        <v>789.01</v>
      </c>
      <c r="B3490">
        <v>0.86099999999999999</v>
      </c>
    </row>
    <row r="3491" spans="1:2" x14ac:dyDescent="0.25">
      <c r="A3491">
        <v>790.01</v>
      </c>
      <c r="B3491">
        <v>0.86099999999999999</v>
      </c>
    </row>
    <row r="3492" spans="1:2" x14ac:dyDescent="0.25">
      <c r="A3492">
        <v>791.01</v>
      </c>
      <c r="B3492">
        <v>0.86099999999999999</v>
      </c>
    </row>
    <row r="3493" spans="1:2" x14ac:dyDescent="0.25">
      <c r="A3493">
        <v>792.01</v>
      </c>
      <c r="B3493">
        <v>0.86099999999999999</v>
      </c>
    </row>
    <row r="3494" spans="1:2" x14ac:dyDescent="0.25">
      <c r="A3494">
        <v>793.01</v>
      </c>
      <c r="B3494">
        <v>0.86099999999999999</v>
      </c>
    </row>
    <row r="3495" spans="1:2" x14ac:dyDescent="0.25">
      <c r="A3495">
        <v>794.01</v>
      </c>
      <c r="B3495">
        <v>0.86099999999999999</v>
      </c>
    </row>
    <row r="3496" spans="1:2" x14ac:dyDescent="0.25">
      <c r="A3496">
        <v>795.01</v>
      </c>
      <c r="B3496">
        <v>0.86099999999999999</v>
      </c>
    </row>
    <row r="3497" spans="1:2" x14ac:dyDescent="0.25">
      <c r="A3497">
        <v>796.01</v>
      </c>
      <c r="B3497">
        <v>0.86099999999999999</v>
      </c>
    </row>
    <row r="3498" spans="1:2" x14ac:dyDescent="0.25">
      <c r="A3498">
        <v>797.01</v>
      </c>
      <c r="B3498">
        <v>0.86099999999999999</v>
      </c>
    </row>
    <row r="3499" spans="1:2" x14ac:dyDescent="0.25">
      <c r="A3499">
        <v>798.01</v>
      </c>
      <c r="B3499">
        <v>0.86099999999999999</v>
      </c>
    </row>
    <row r="3500" spans="1:2" x14ac:dyDescent="0.25">
      <c r="A3500">
        <v>799.01</v>
      </c>
      <c r="B3500">
        <v>0.86099999999999999</v>
      </c>
    </row>
    <row r="3501" spans="1:2" x14ac:dyDescent="0.25">
      <c r="A3501">
        <v>800.01</v>
      </c>
      <c r="B3501">
        <v>0.86099999999999999</v>
      </c>
    </row>
    <row r="3502" spans="1:2" x14ac:dyDescent="0.25">
      <c r="A3502">
        <v>801.01</v>
      </c>
      <c r="B3502">
        <v>0.86099999999999999</v>
      </c>
    </row>
    <row r="3503" spans="1:2" x14ac:dyDescent="0.25">
      <c r="A3503">
        <v>802.01</v>
      </c>
      <c r="B3503">
        <v>0.86099999999999999</v>
      </c>
    </row>
    <row r="3504" spans="1:2" x14ac:dyDescent="0.25">
      <c r="A3504">
        <v>803.01</v>
      </c>
      <c r="B3504">
        <v>0.86099999999999999</v>
      </c>
    </row>
    <row r="3505" spans="1:2" x14ac:dyDescent="0.25">
      <c r="A3505">
        <v>804.01</v>
      </c>
      <c r="B3505">
        <v>0.86099999999999999</v>
      </c>
    </row>
    <row r="3506" spans="1:2" x14ac:dyDescent="0.25">
      <c r="A3506">
        <v>805.01</v>
      </c>
      <c r="B3506">
        <v>0.86099999999999999</v>
      </c>
    </row>
    <row r="3507" spans="1:2" x14ac:dyDescent="0.25">
      <c r="A3507">
        <v>806.01</v>
      </c>
      <c r="B3507">
        <v>0.86099999999999999</v>
      </c>
    </row>
    <row r="3508" spans="1:2" x14ac:dyDescent="0.25">
      <c r="A3508">
        <v>807.01</v>
      </c>
      <c r="B3508">
        <v>0.86099999999999999</v>
      </c>
    </row>
    <row r="3509" spans="1:2" x14ac:dyDescent="0.25">
      <c r="A3509">
        <v>808.01</v>
      </c>
      <c r="B3509">
        <v>0.86099999999999999</v>
      </c>
    </row>
    <row r="3510" spans="1:2" x14ac:dyDescent="0.25">
      <c r="A3510">
        <v>809.01</v>
      </c>
      <c r="B3510">
        <v>0.86099999999999999</v>
      </c>
    </row>
    <row r="3511" spans="1:2" x14ac:dyDescent="0.25">
      <c r="A3511">
        <v>810.01</v>
      </c>
      <c r="B3511">
        <v>0.86099999999999999</v>
      </c>
    </row>
    <row r="3512" spans="1:2" x14ac:dyDescent="0.25">
      <c r="A3512">
        <v>811.01</v>
      </c>
      <c r="B3512">
        <v>0.86099999999999999</v>
      </c>
    </row>
    <row r="3513" spans="1:2" x14ac:dyDescent="0.25">
      <c r="A3513">
        <v>812.01</v>
      </c>
      <c r="B3513">
        <v>0.86099999999999999</v>
      </c>
    </row>
    <row r="3514" spans="1:2" x14ac:dyDescent="0.25">
      <c r="A3514">
        <v>813.01</v>
      </c>
      <c r="B3514">
        <v>0.86099999999999999</v>
      </c>
    </row>
    <row r="3515" spans="1:2" x14ac:dyDescent="0.25">
      <c r="A3515">
        <v>814.01</v>
      </c>
      <c r="B3515">
        <v>0.86099999999999999</v>
      </c>
    </row>
    <row r="3516" spans="1:2" x14ac:dyDescent="0.25">
      <c r="A3516">
        <v>815.01</v>
      </c>
      <c r="B3516">
        <v>0.86099999999999999</v>
      </c>
    </row>
    <row r="3517" spans="1:2" x14ac:dyDescent="0.25">
      <c r="A3517">
        <v>816.01</v>
      </c>
      <c r="B3517">
        <v>0.86099999999999999</v>
      </c>
    </row>
    <row r="3518" spans="1:2" x14ac:dyDescent="0.25">
      <c r="A3518">
        <v>817.01</v>
      </c>
      <c r="B3518">
        <v>0.86099999999999999</v>
      </c>
    </row>
    <row r="3519" spans="1:2" x14ac:dyDescent="0.25">
      <c r="A3519">
        <v>818.01</v>
      </c>
      <c r="B3519">
        <v>0.86099999999999999</v>
      </c>
    </row>
    <row r="3520" spans="1:2" x14ac:dyDescent="0.25">
      <c r="A3520">
        <v>819.01</v>
      </c>
      <c r="B3520">
        <v>0.86099999999999999</v>
      </c>
    </row>
    <row r="3521" spans="1:2" x14ac:dyDescent="0.25">
      <c r="A3521">
        <v>820.01</v>
      </c>
      <c r="B3521">
        <v>0.86099999999999999</v>
      </c>
    </row>
    <row r="3522" spans="1:2" x14ac:dyDescent="0.25">
      <c r="A3522">
        <v>821.01</v>
      </c>
      <c r="B3522">
        <v>0.86099999999999999</v>
      </c>
    </row>
    <row r="3523" spans="1:2" x14ac:dyDescent="0.25">
      <c r="A3523">
        <v>822.01</v>
      </c>
      <c r="B3523">
        <v>0.86099999999999999</v>
      </c>
    </row>
    <row r="3524" spans="1:2" x14ac:dyDescent="0.25">
      <c r="A3524">
        <v>823.01</v>
      </c>
      <c r="B3524">
        <v>0.86099999999999999</v>
      </c>
    </row>
    <row r="3525" spans="1:2" x14ac:dyDescent="0.25">
      <c r="A3525">
        <v>824.01</v>
      </c>
      <c r="B3525">
        <v>0.86099999999999999</v>
      </c>
    </row>
    <row r="3526" spans="1:2" x14ac:dyDescent="0.25">
      <c r="A3526">
        <v>825.01</v>
      </c>
      <c r="B3526">
        <v>0.86099999999999999</v>
      </c>
    </row>
    <row r="3527" spans="1:2" x14ac:dyDescent="0.25">
      <c r="A3527">
        <v>826.01</v>
      </c>
      <c r="B3527">
        <v>0.86099999999999999</v>
      </c>
    </row>
    <row r="3528" spans="1:2" x14ac:dyDescent="0.25">
      <c r="A3528">
        <v>827.01</v>
      </c>
      <c r="B3528">
        <v>0.86099999999999999</v>
      </c>
    </row>
    <row r="3529" spans="1:2" x14ac:dyDescent="0.25">
      <c r="A3529">
        <v>828.01</v>
      </c>
      <c r="B3529">
        <v>0.86099999999999999</v>
      </c>
    </row>
    <row r="3530" spans="1:2" x14ac:dyDescent="0.25">
      <c r="A3530">
        <v>829.01</v>
      </c>
      <c r="B3530">
        <v>0.86099999999999999</v>
      </c>
    </row>
    <row r="3531" spans="1:2" x14ac:dyDescent="0.25">
      <c r="A3531">
        <v>830.01</v>
      </c>
      <c r="B3531">
        <v>0.86099999999999999</v>
      </c>
    </row>
    <row r="3532" spans="1:2" x14ac:dyDescent="0.25">
      <c r="A3532">
        <v>831.01</v>
      </c>
      <c r="B3532">
        <v>0.86099999999999999</v>
      </c>
    </row>
    <row r="3533" spans="1:2" x14ac:dyDescent="0.25">
      <c r="A3533">
        <v>832.01</v>
      </c>
      <c r="B3533">
        <v>0.86099999999999999</v>
      </c>
    </row>
    <row r="3534" spans="1:2" x14ac:dyDescent="0.25">
      <c r="A3534">
        <v>833.01</v>
      </c>
      <c r="B3534">
        <v>0.86099999999999999</v>
      </c>
    </row>
    <row r="3535" spans="1:2" x14ac:dyDescent="0.25">
      <c r="A3535">
        <v>834.01</v>
      </c>
      <c r="B3535">
        <v>0.86099999999999999</v>
      </c>
    </row>
    <row r="3536" spans="1:2" x14ac:dyDescent="0.25">
      <c r="A3536">
        <v>835.01</v>
      </c>
      <c r="B3536">
        <v>0.86099999999999999</v>
      </c>
    </row>
    <row r="3537" spans="1:2" x14ac:dyDescent="0.25">
      <c r="A3537">
        <v>836.01</v>
      </c>
      <c r="B3537">
        <v>0.86099999999999999</v>
      </c>
    </row>
    <row r="3538" spans="1:2" x14ac:dyDescent="0.25">
      <c r="A3538">
        <v>837.01</v>
      </c>
      <c r="B3538">
        <v>0.86099999999999999</v>
      </c>
    </row>
    <row r="3539" spans="1:2" x14ac:dyDescent="0.25">
      <c r="A3539">
        <v>838.01</v>
      </c>
      <c r="B3539">
        <v>0.86099999999999999</v>
      </c>
    </row>
    <row r="3540" spans="1:2" x14ac:dyDescent="0.25">
      <c r="A3540">
        <v>839.01</v>
      </c>
      <c r="B3540">
        <v>0.86099999999999999</v>
      </c>
    </row>
    <row r="3541" spans="1:2" x14ac:dyDescent="0.25">
      <c r="A3541">
        <v>840.01</v>
      </c>
      <c r="B3541">
        <v>0.86099999999999999</v>
      </c>
    </row>
    <row r="3542" spans="1:2" x14ac:dyDescent="0.25">
      <c r="A3542">
        <v>841.01</v>
      </c>
      <c r="B3542">
        <v>0.86099999999999999</v>
      </c>
    </row>
    <row r="3543" spans="1:2" x14ac:dyDescent="0.25">
      <c r="A3543">
        <v>842.01</v>
      </c>
      <c r="B3543">
        <v>0.86099999999999999</v>
      </c>
    </row>
    <row r="3544" spans="1:2" x14ac:dyDescent="0.25">
      <c r="A3544">
        <v>843.01</v>
      </c>
      <c r="B3544">
        <v>0.86099999999999999</v>
      </c>
    </row>
    <row r="3545" spans="1:2" x14ac:dyDescent="0.25">
      <c r="A3545">
        <v>844.01</v>
      </c>
      <c r="B3545">
        <v>0.86099999999999999</v>
      </c>
    </row>
    <row r="3546" spans="1:2" x14ac:dyDescent="0.25">
      <c r="A3546">
        <v>845.01</v>
      </c>
      <c r="B3546">
        <v>0.86099999999999999</v>
      </c>
    </row>
    <row r="3547" spans="1:2" x14ac:dyDescent="0.25">
      <c r="A3547">
        <v>846.01</v>
      </c>
      <c r="B3547">
        <v>0.86099999999999999</v>
      </c>
    </row>
    <row r="3548" spans="1:2" x14ac:dyDescent="0.25">
      <c r="A3548">
        <v>847.01</v>
      </c>
      <c r="B3548">
        <v>0.86099999999999999</v>
      </c>
    </row>
    <row r="3549" spans="1:2" x14ac:dyDescent="0.25">
      <c r="A3549">
        <v>848.01</v>
      </c>
      <c r="B3549">
        <v>0.86099999999999999</v>
      </c>
    </row>
    <row r="3550" spans="1:2" x14ac:dyDescent="0.25">
      <c r="A3550">
        <v>849.01</v>
      </c>
      <c r="B3550">
        <v>0.86099999999999999</v>
      </c>
    </row>
    <row r="3551" spans="1:2" x14ac:dyDescent="0.25">
      <c r="A3551">
        <v>850.01</v>
      </c>
      <c r="B3551">
        <v>0.86099999999999999</v>
      </c>
    </row>
    <row r="3552" spans="1:2" x14ac:dyDescent="0.25">
      <c r="A3552">
        <v>851.01</v>
      </c>
      <c r="B3552">
        <v>0.86099999999999999</v>
      </c>
    </row>
    <row r="3553" spans="1:2" x14ac:dyDescent="0.25">
      <c r="A3553">
        <v>852.01</v>
      </c>
      <c r="B3553">
        <v>0.86099999999999999</v>
      </c>
    </row>
    <row r="3554" spans="1:2" x14ac:dyDescent="0.25">
      <c r="A3554">
        <v>853.01</v>
      </c>
      <c r="B3554">
        <v>0.86099999999999999</v>
      </c>
    </row>
    <row r="3555" spans="1:2" x14ac:dyDescent="0.25">
      <c r="A3555">
        <v>854.01</v>
      </c>
      <c r="B3555">
        <v>0.86099999999999999</v>
      </c>
    </row>
    <row r="3556" spans="1:2" x14ac:dyDescent="0.25">
      <c r="A3556">
        <v>855.01</v>
      </c>
      <c r="B3556">
        <v>0.86099999999999999</v>
      </c>
    </row>
    <row r="3557" spans="1:2" x14ac:dyDescent="0.25">
      <c r="A3557">
        <v>856.01</v>
      </c>
      <c r="B3557">
        <v>0.86099999999999999</v>
      </c>
    </row>
    <row r="3558" spans="1:2" x14ac:dyDescent="0.25">
      <c r="A3558">
        <v>857.01</v>
      </c>
      <c r="B3558">
        <v>0.86099999999999999</v>
      </c>
    </row>
    <row r="3559" spans="1:2" x14ac:dyDescent="0.25">
      <c r="A3559">
        <v>858.01</v>
      </c>
      <c r="B3559">
        <v>0.86099999999999999</v>
      </c>
    </row>
    <row r="3560" spans="1:2" x14ac:dyDescent="0.25">
      <c r="A3560">
        <v>859.01</v>
      </c>
      <c r="B3560">
        <v>0.86099999999999999</v>
      </c>
    </row>
    <row r="3561" spans="1:2" x14ac:dyDescent="0.25">
      <c r="A3561">
        <v>860.01</v>
      </c>
      <c r="B3561">
        <v>0.86099999999999999</v>
      </c>
    </row>
    <row r="3562" spans="1:2" x14ac:dyDescent="0.25">
      <c r="A3562">
        <v>861.01</v>
      </c>
      <c r="B3562">
        <v>0.86099999999999999</v>
      </c>
    </row>
    <row r="3563" spans="1:2" x14ac:dyDescent="0.25">
      <c r="A3563">
        <v>862.01</v>
      </c>
      <c r="B3563">
        <v>0.86099999999999999</v>
      </c>
    </row>
    <row r="3564" spans="1:2" x14ac:dyDescent="0.25">
      <c r="A3564">
        <v>863.01</v>
      </c>
      <c r="B3564">
        <v>0.86099999999999999</v>
      </c>
    </row>
    <row r="3565" spans="1:2" x14ac:dyDescent="0.25">
      <c r="A3565">
        <v>864.01</v>
      </c>
      <c r="B3565">
        <v>0.86099999999999999</v>
      </c>
    </row>
    <row r="3566" spans="1:2" x14ac:dyDescent="0.25">
      <c r="A3566">
        <v>865.01</v>
      </c>
      <c r="B3566">
        <v>0.86099999999999999</v>
      </c>
    </row>
    <row r="3567" spans="1:2" x14ac:dyDescent="0.25">
      <c r="A3567">
        <v>866.01</v>
      </c>
      <c r="B3567">
        <v>0.86099999999999999</v>
      </c>
    </row>
    <row r="3568" spans="1:2" x14ac:dyDescent="0.25">
      <c r="A3568">
        <v>867.01</v>
      </c>
      <c r="B3568">
        <v>0.86099999999999999</v>
      </c>
    </row>
    <row r="3569" spans="1:2" x14ac:dyDescent="0.25">
      <c r="A3569">
        <v>868.01</v>
      </c>
      <c r="B3569">
        <v>0.86099999999999999</v>
      </c>
    </row>
    <row r="3570" spans="1:2" x14ac:dyDescent="0.25">
      <c r="A3570">
        <v>869.01</v>
      </c>
      <c r="B3570">
        <v>0.86099999999999999</v>
      </c>
    </row>
    <row r="3571" spans="1:2" x14ac:dyDescent="0.25">
      <c r="A3571">
        <v>870.01</v>
      </c>
      <c r="B3571">
        <v>0.86099999999999999</v>
      </c>
    </row>
    <row r="3572" spans="1:2" x14ac:dyDescent="0.25">
      <c r="A3572">
        <v>871.01</v>
      </c>
      <c r="B3572">
        <v>0.86099999999999999</v>
      </c>
    </row>
    <row r="3573" spans="1:2" x14ac:dyDescent="0.25">
      <c r="A3573">
        <v>872.01</v>
      </c>
      <c r="B3573">
        <v>0.86099999999999999</v>
      </c>
    </row>
    <row r="3574" spans="1:2" x14ac:dyDescent="0.25">
      <c r="A3574">
        <v>873.01</v>
      </c>
      <c r="B3574">
        <v>0.86099999999999999</v>
      </c>
    </row>
    <row r="3575" spans="1:2" x14ac:dyDescent="0.25">
      <c r="A3575">
        <v>874.01</v>
      </c>
      <c r="B3575">
        <v>0.86099999999999999</v>
      </c>
    </row>
    <row r="3576" spans="1:2" x14ac:dyDescent="0.25">
      <c r="A3576">
        <v>875.01</v>
      </c>
      <c r="B3576">
        <v>0.86099999999999999</v>
      </c>
    </row>
    <row r="3577" spans="1:2" x14ac:dyDescent="0.25">
      <c r="A3577">
        <v>876.01</v>
      </c>
      <c r="B3577">
        <v>0.86099999999999999</v>
      </c>
    </row>
    <row r="3578" spans="1:2" x14ac:dyDescent="0.25">
      <c r="A3578">
        <v>877.01</v>
      </c>
      <c r="B3578">
        <v>0.86099999999999999</v>
      </c>
    </row>
    <row r="3579" spans="1:2" x14ac:dyDescent="0.25">
      <c r="A3579">
        <v>878.01</v>
      </c>
      <c r="B3579">
        <v>0.86099999999999999</v>
      </c>
    </row>
    <row r="3580" spans="1:2" x14ac:dyDescent="0.25">
      <c r="A3580">
        <v>879.01</v>
      </c>
      <c r="B3580">
        <v>0.86099999999999999</v>
      </c>
    </row>
    <row r="3581" spans="1:2" x14ac:dyDescent="0.25">
      <c r="A3581">
        <v>880.01</v>
      </c>
      <c r="B3581">
        <v>0.86099999999999999</v>
      </c>
    </row>
    <row r="3582" spans="1:2" x14ac:dyDescent="0.25">
      <c r="A3582">
        <v>881.01</v>
      </c>
      <c r="B3582">
        <v>0.86099999999999999</v>
      </c>
    </row>
    <row r="3583" spans="1:2" x14ac:dyDescent="0.25">
      <c r="A3583">
        <v>882.01</v>
      </c>
      <c r="B3583">
        <v>0.86099999999999999</v>
      </c>
    </row>
    <row r="3584" spans="1:2" x14ac:dyDescent="0.25">
      <c r="A3584">
        <v>883.01</v>
      </c>
      <c r="B3584">
        <v>0.86099999999999999</v>
      </c>
    </row>
    <row r="3585" spans="1:2" x14ac:dyDescent="0.25">
      <c r="A3585">
        <v>884.01</v>
      </c>
      <c r="B3585">
        <v>0.86099999999999999</v>
      </c>
    </row>
    <row r="3586" spans="1:2" x14ac:dyDescent="0.25">
      <c r="A3586">
        <v>885.01</v>
      </c>
      <c r="B3586">
        <v>0.86099999999999999</v>
      </c>
    </row>
    <row r="3587" spans="1:2" x14ac:dyDescent="0.25">
      <c r="A3587">
        <v>886.01</v>
      </c>
      <c r="B3587">
        <v>0.86099999999999999</v>
      </c>
    </row>
    <row r="3588" spans="1:2" x14ac:dyDescent="0.25">
      <c r="A3588">
        <v>887.01</v>
      </c>
      <c r="B3588">
        <v>0.86099999999999999</v>
      </c>
    </row>
    <row r="3589" spans="1:2" x14ac:dyDescent="0.25">
      <c r="A3589">
        <v>888.01</v>
      </c>
      <c r="B3589">
        <v>0.86099999999999999</v>
      </c>
    </row>
    <row r="3590" spans="1:2" x14ac:dyDescent="0.25">
      <c r="A3590">
        <v>889.01</v>
      </c>
      <c r="B3590">
        <v>0.86099999999999999</v>
      </c>
    </row>
    <row r="3591" spans="1:2" x14ac:dyDescent="0.25">
      <c r="A3591">
        <v>890.01</v>
      </c>
      <c r="B3591">
        <v>0.86099999999999999</v>
      </c>
    </row>
    <row r="3592" spans="1:2" x14ac:dyDescent="0.25">
      <c r="A3592">
        <v>891.01</v>
      </c>
      <c r="B3592">
        <v>0.86099999999999999</v>
      </c>
    </row>
    <row r="3593" spans="1:2" x14ac:dyDescent="0.25">
      <c r="A3593">
        <v>892.01</v>
      </c>
      <c r="B3593">
        <v>0.86099999999999999</v>
      </c>
    </row>
    <row r="3594" spans="1:2" x14ac:dyDescent="0.25">
      <c r="A3594">
        <v>893.01</v>
      </c>
      <c r="B3594">
        <v>0.86099999999999999</v>
      </c>
    </row>
    <row r="3595" spans="1:2" x14ac:dyDescent="0.25">
      <c r="A3595">
        <v>894.01</v>
      </c>
      <c r="B3595">
        <v>0.86099999999999999</v>
      </c>
    </row>
    <row r="3596" spans="1:2" x14ac:dyDescent="0.25">
      <c r="A3596">
        <v>895.01</v>
      </c>
      <c r="B3596">
        <v>0.86099999999999999</v>
      </c>
    </row>
    <row r="3597" spans="1:2" x14ac:dyDescent="0.25">
      <c r="A3597">
        <v>896.01</v>
      </c>
      <c r="B3597">
        <v>0.86099999999999999</v>
      </c>
    </row>
    <row r="3598" spans="1:2" x14ac:dyDescent="0.25">
      <c r="A3598">
        <v>897.01</v>
      </c>
      <c r="B3598">
        <v>0.86099999999999999</v>
      </c>
    </row>
    <row r="3599" spans="1:2" x14ac:dyDescent="0.25">
      <c r="A3599">
        <v>898.01</v>
      </c>
      <c r="B3599">
        <v>0.86099999999999999</v>
      </c>
    </row>
    <row r="3600" spans="1:2" x14ac:dyDescent="0.25">
      <c r="A3600">
        <v>899.01</v>
      </c>
      <c r="B3600">
        <v>0.86099999999999999</v>
      </c>
    </row>
    <row r="3601" spans="1:2" x14ac:dyDescent="0.25">
      <c r="A3601">
        <v>900.01</v>
      </c>
      <c r="B3601">
        <v>0.86099999999999999</v>
      </c>
    </row>
    <row r="3602" spans="1:2" x14ac:dyDescent="0.25">
      <c r="A3602">
        <v>901.01</v>
      </c>
      <c r="B3602">
        <v>0.86099999999999999</v>
      </c>
    </row>
    <row r="3603" spans="1:2" x14ac:dyDescent="0.25">
      <c r="A3603">
        <v>902.01</v>
      </c>
      <c r="B3603">
        <v>0.86099999999999999</v>
      </c>
    </row>
    <row r="3604" spans="1:2" x14ac:dyDescent="0.25">
      <c r="A3604">
        <v>903.01</v>
      </c>
      <c r="B3604">
        <v>0.86099999999999999</v>
      </c>
    </row>
    <row r="3605" spans="1:2" x14ac:dyDescent="0.25">
      <c r="A3605">
        <v>904.01</v>
      </c>
      <c r="B3605">
        <v>0.86099999999999999</v>
      </c>
    </row>
    <row r="3606" spans="1:2" x14ac:dyDescent="0.25">
      <c r="A3606">
        <v>905.01</v>
      </c>
      <c r="B3606">
        <v>0.86099999999999999</v>
      </c>
    </row>
    <row r="3607" spans="1:2" x14ac:dyDescent="0.25">
      <c r="A3607">
        <v>906.01</v>
      </c>
      <c r="B3607">
        <v>0.86099999999999999</v>
      </c>
    </row>
    <row r="3608" spans="1:2" x14ac:dyDescent="0.25">
      <c r="A3608">
        <v>907.01</v>
      </c>
      <c r="B3608">
        <v>0.86099999999999999</v>
      </c>
    </row>
    <row r="3609" spans="1:2" x14ac:dyDescent="0.25">
      <c r="A3609">
        <v>908.01</v>
      </c>
      <c r="B3609">
        <v>0.86099999999999999</v>
      </c>
    </row>
    <row r="3610" spans="1:2" x14ac:dyDescent="0.25">
      <c r="A3610">
        <v>909.01</v>
      </c>
      <c r="B3610">
        <v>0.86099999999999999</v>
      </c>
    </row>
    <row r="3611" spans="1:2" x14ac:dyDescent="0.25">
      <c r="A3611">
        <v>910.01</v>
      </c>
      <c r="B3611">
        <v>0.86099999999999999</v>
      </c>
    </row>
    <row r="3612" spans="1:2" x14ac:dyDescent="0.25">
      <c r="A3612">
        <v>911.01</v>
      </c>
      <c r="B3612">
        <v>0.86099999999999999</v>
      </c>
    </row>
    <row r="3613" spans="1:2" x14ac:dyDescent="0.25">
      <c r="A3613">
        <v>912.01</v>
      </c>
      <c r="B3613">
        <v>0.86099999999999999</v>
      </c>
    </row>
    <row r="3614" spans="1:2" x14ac:dyDescent="0.25">
      <c r="A3614">
        <v>913.01</v>
      </c>
      <c r="B3614">
        <v>0.86099999999999999</v>
      </c>
    </row>
    <row r="3615" spans="1:2" x14ac:dyDescent="0.25">
      <c r="A3615">
        <v>914.01</v>
      </c>
      <c r="B3615">
        <v>0.86099999999999999</v>
      </c>
    </row>
    <row r="3616" spans="1:2" x14ac:dyDescent="0.25">
      <c r="A3616">
        <v>915.01</v>
      </c>
      <c r="B3616">
        <v>0.86099999999999999</v>
      </c>
    </row>
    <row r="3617" spans="1:2" x14ac:dyDescent="0.25">
      <c r="A3617">
        <v>916.01</v>
      </c>
      <c r="B3617">
        <v>0.86099999999999999</v>
      </c>
    </row>
    <row r="3618" spans="1:2" x14ac:dyDescent="0.25">
      <c r="A3618">
        <v>917.01</v>
      </c>
      <c r="B3618">
        <v>0.86099999999999999</v>
      </c>
    </row>
    <row r="3619" spans="1:2" x14ac:dyDescent="0.25">
      <c r="A3619">
        <v>918.01</v>
      </c>
      <c r="B3619">
        <v>0.86099999999999999</v>
      </c>
    </row>
    <row r="3620" spans="1:2" x14ac:dyDescent="0.25">
      <c r="A3620">
        <v>919.01</v>
      </c>
      <c r="B3620">
        <v>0.86099999999999999</v>
      </c>
    </row>
    <row r="3621" spans="1:2" x14ac:dyDescent="0.25">
      <c r="A3621">
        <v>920.01</v>
      </c>
      <c r="B3621">
        <v>0.86099999999999999</v>
      </c>
    </row>
    <row r="3622" spans="1:2" x14ac:dyDescent="0.25">
      <c r="A3622">
        <v>921.01</v>
      </c>
      <c r="B3622">
        <v>0.86099999999999999</v>
      </c>
    </row>
    <row r="3623" spans="1:2" x14ac:dyDescent="0.25">
      <c r="A3623">
        <v>922.01</v>
      </c>
      <c r="B3623">
        <v>0.86099999999999999</v>
      </c>
    </row>
    <row r="3624" spans="1:2" x14ac:dyDescent="0.25">
      <c r="A3624">
        <v>923.01</v>
      </c>
      <c r="B3624">
        <v>0.86099999999999999</v>
      </c>
    </row>
    <row r="3625" spans="1:2" x14ac:dyDescent="0.25">
      <c r="A3625">
        <v>924.01</v>
      </c>
      <c r="B3625">
        <v>0.86099999999999999</v>
      </c>
    </row>
    <row r="3626" spans="1:2" x14ac:dyDescent="0.25">
      <c r="A3626">
        <v>925.01</v>
      </c>
      <c r="B3626">
        <v>0.86099999999999999</v>
      </c>
    </row>
    <row r="3627" spans="1:2" x14ac:dyDescent="0.25">
      <c r="A3627">
        <v>926.01</v>
      </c>
      <c r="B3627">
        <v>0.86099999999999999</v>
      </c>
    </row>
    <row r="3628" spans="1:2" x14ac:dyDescent="0.25">
      <c r="A3628">
        <v>927.01</v>
      </c>
      <c r="B3628">
        <v>0.86099999999999999</v>
      </c>
    </row>
    <row r="3629" spans="1:2" x14ac:dyDescent="0.25">
      <c r="A3629">
        <v>928.01</v>
      </c>
      <c r="B3629">
        <v>0.86099999999999999</v>
      </c>
    </row>
    <row r="3630" spans="1:2" x14ac:dyDescent="0.25">
      <c r="A3630">
        <v>929.01</v>
      </c>
      <c r="B3630">
        <v>0.86099999999999999</v>
      </c>
    </row>
    <row r="3631" spans="1:2" x14ac:dyDescent="0.25">
      <c r="A3631">
        <v>930.01</v>
      </c>
      <c r="B3631">
        <v>0.86099999999999999</v>
      </c>
    </row>
    <row r="3632" spans="1:2" x14ac:dyDescent="0.25">
      <c r="A3632">
        <v>931.01</v>
      </c>
      <c r="B3632">
        <v>0.86099999999999999</v>
      </c>
    </row>
    <row r="3633" spans="1:2" x14ac:dyDescent="0.25">
      <c r="A3633">
        <v>932.01</v>
      </c>
      <c r="B3633">
        <v>0.86099999999999999</v>
      </c>
    </row>
    <row r="3634" spans="1:2" x14ac:dyDescent="0.25">
      <c r="A3634">
        <v>933.01</v>
      </c>
      <c r="B3634">
        <v>0.86099999999999999</v>
      </c>
    </row>
    <row r="3635" spans="1:2" x14ac:dyDescent="0.25">
      <c r="A3635">
        <v>934.01</v>
      </c>
      <c r="B3635">
        <v>0.86099999999999999</v>
      </c>
    </row>
    <row r="3636" spans="1:2" x14ac:dyDescent="0.25">
      <c r="A3636">
        <v>935.01</v>
      </c>
      <c r="B3636">
        <v>0.86099999999999999</v>
      </c>
    </row>
    <row r="3637" spans="1:2" x14ac:dyDescent="0.25">
      <c r="A3637">
        <v>936.01</v>
      </c>
      <c r="B3637">
        <v>0.86099999999999999</v>
      </c>
    </row>
    <row r="3638" spans="1:2" x14ac:dyDescent="0.25">
      <c r="A3638">
        <v>937.01</v>
      </c>
      <c r="B3638">
        <v>0.86099999999999999</v>
      </c>
    </row>
    <row r="3639" spans="1:2" x14ac:dyDescent="0.25">
      <c r="A3639">
        <v>938.01</v>
      </c>
      <c r="B3639">
        <v>0.86099999999999999</v>
      </c>
    </row>
    <row r="3640" spans="1:2" x14ac:dyDescent="0.25">
      <c r="A3640">
        <v>939.01</v>
      </c>
      <c r="B3640">
        <v>0.86099999999999999</v>
      </c>
    </row>
    <row r="3641" spans="1:2" x14ac:dyDescent="0.25">
      <c r="A3641">
        <v>940.01</v>
      </c>
      <c r="B3641">
        <v>0.86099999999999999</v>
      </c>
    </row>
    <row r="3642" spans="1:2" x14ac:dyDescent="0.25">
      <c r="A3642">
        <v>941.01</v>
      </c>
      <c r="B3642">
        <v>0.86099999999999999</v>
      </c>
    </row>
    <row r="3643" spans="1:2" x14ac:dyDescent="0.25">
      <c r="A3643">
        <v>942.01</v>
      </c>
      <c r="B3643">
        <v>0.86099999999999999</v>
      </c>
    </row>
    <row r="3644" spans="1:2" x14ac:dyDescent="0.25">
      <c r="A3644">
        <v>943.01</v>
      </c>
      <c r="B3644">
        <v>0.86099999999999999</v>
      </c>
    </row>
    <row r="3645" spans="1:2" x14ac:dyDescent="0.25">
      <c r="A3645">
        <v>944.01</v>
      </c>
      <c r="B3645">
        <v>0.86099999999999999</v>
      </c>
    </row>
    <row r="3646" spans="1:2" x14ac:dyDescent="0.25">
      <c r="A3646">
        <v>945.01</v>
      </c>
      <c r="B3646">
        <v>0.86099999999999999</v>
      </c>
    </row>
    <row r="3647" spans="1:2" x14ac:dyDescent="0.25">
      <c r="A3647">
        <v>946.01</v>
      </c>
      <c r="B3647">
        <v>0.86099999999999999</v>
      </c>
    </row>
    <row r="3648" spans="1:2" x14ac:dyDescent="0.25">
      <c r="A3648">
        <v>947.01</v>
      </c>
      <c r="B3648">
        <v>0.86099999999999999</v>
      </c>
    </row>
    <row r="3649" spans="1:2" x14ac:dyDescent="0.25">
      <c r="A3649">
        <v>948.01</v>
      </c>
      <c r="B3649">
        <v>0.86099999999999999</v>
      </c>
    </row>
    <row r="3650" spans="1:2" x14ac:dyDescent="0.25">
      <c r="A3650">
        <v>949.01</v>
      </c>
      <c r="B3650">
        <v>0.86099999999999999</v>
      </c>
    </row>
    <row r="3651" spans="1:2" x14ac:dyDescent="0.25">
      <c r="A3651">
        <v>950.01</v>
      </c>
      <c r="B3651">
        <v>0.86099999999999999</v>
      </c>
    </row>
    <row r="3652" spans="1:2" x14ac:dyDescent="0.25">
      <c r="A3652">
        <v>951.01</v>
      </c>
      <c r="B3652">
        <v>0.86099999999999999</v>
      </c>
    </row>
    <row r="3653" spans="1:2" x14ac:dyDescent="0.25">
      <c r="A3653">
        <v>952.01</v>
      </c>
      <c r="B3653">
        <v>0.86099999999999999</v>
      </c>
    </row>
    <row r="3654" spans="1:2" x14ac:dyDescent="0.25">
      <c r="A3654">
        <v>953.01</v>
      </c>
      <c r="B3654">
        <v>0.86099999999999999</v>
      </c>
    </row>
    <row r="3655" spans="1:2" x14ac:dyDescent="0.25">
      <c r="A3655">
        <v>954.01</v>
      </c>
      <c r="B3655">
        <v>0.86099999999999999</v>
      </c>
    </row>
    <row r="3656" spans="1:2" x14ac:dyDescent="0.25">
      <c r="A3656">
        <v>955.01</v>
      </c>
      <c r="B3656">
        <v>0.86099999999999999</v>
      </c>
    </row>
    <row r="3657" spans="1:2" x14ac:dyDescent="0.25">
      <c r="A3657">
        <v>956.01</v>
      </c>
      <c r="B3657">
        <v>0.86099999999999999</v>
      </c>
    </row>
    <row r="3658" spans="1:2" x14ac:dyDescent="0.25">
      <c r="A3658">
        <v>957.01</v>
      </c>
      <c r="B3658">
        <v>0.86099999999999999</v>
      </c>
    </row>
    <row r="3659" spans="1:2" x14ac:dyDescent="0.25">
      <c r="A3659">
        <v>958.01</v>
      </c>
      <c r="B3659">
        <v>0.86099999999999999</v>
      </c>
    </row>
    <row r="3660" spans="1:2" x14ac:dyDescent="0.25">
      <c r="A3660">
        <v>959.01</v>
      </c>
      <c r="B3660">
        <v>0.86099999999999999</v>
      </c>
    </row>
    <row r="3661" spans="1:2" x14ac:dyDescent="0.25">
      <c r="A3661">
        <v>960.01</v>
      </c>
      <c r="B3661">
        <v>0.86099999999999999</v>
      </c>
    </row>
    <row r="3662" spans="1:2" x14ac:dyDescent="0.25">
      <c r="A3662">
        <v>961.01</v>
      </c>
      <c r="B3662">
        <v>0.86099999999999999</v>
      </c>
    </row>
    <row r="3663" spans="1:2" x14ac:dyDescent="0.25">
      <c r="A3663">
        <v>962.01</v>
      </c>
      <c r="B3663">
        <v>0.86099999999999999</v>
      </c>
    </row>
    <row r="3664" spans="1:2" x14ac:dyDescent="0.25">
      <c r="A3664">
        <v>963.01</v>
      </c>
      <c r="B3664">
        <v>0.86099999999999999</v>
      </c>
    </row>
    <row r="3665" spans="1:2" x14ac:dyDescent="0.25">
      <c r="A3665">
        <v>964.01</v>
      </c>
      <c r="B3665">
        <v>0.86099999999999999</v>
      </c>
    </row>
    <row r="3666" spans="1:2" x14ac:dyDescent="0.25">
      <c r="A3666">
        <v>965.01</v>
      </c>
      <c r="B3666">
        <v>0.86099999999999999</v>
      </c>
    </row>
    <row r="3667" spans="1:2" x14ac:dyDescent="0.25">
      <c r="A3667">
        <v>966.01</v>
      </c>
      <c r="B3667">
        <v>0.86099999999999999</v>
      </c>
    </row>
    <row r="3668" spans="1:2" x14ac:dyDescent="0.25">
      <c r="A3668">
        <v>967.01</v>
      </c>
      <c r="B3668">
        <v>0.86099999999999999</v>
      </c>
    </row>
    <row r="3669" spans="1:2" x14ac:dyDescent="0.25">
      <c r="A3669">
        <v>968.01</v>
      </c>
      <c r="B3669">
        <v>0.86099999999999999</v>
      </c>
    </row>
    <row r="3670" spans="1:2" x14ac:dyDescent="0.25">
      <c r="A3670">
        <v>969.01</v>
      </c>
      <c r="B3670">
        <v>0.86099999999999999</v>
      </c>
    </row>
    <row r="3671" spans="1:2" x14ac:dyDescent="0.25">
      <c r="A3671">
        <v>970.01</v>
      </c>
      <c r="B3671">
        <v>0.86099999999999999</v>
      </c>
    </row>
    <row r="3672" spans="1:2" x14ac:dyDescent="0.25">
      <c r="A3672">
        <v>971.01</v>
      </c>
      <c r="B3672">
        <v>0.86099999999999999</v>
      </c>
    </row>
    <row r="3673" spans="1:2" x14ac:dyDescent="0.25">
      <c r="A3673">
        <v>972.01</v>
      </c>
      <c r="B3673">
        <v>0.86099999999999999</v>
      </c>
    </row>
    <row r="3674" spans="1:2" x14ac:dyDescent="0.25">
      <c r="A3674">
        <v>973.01</v>
      </c>
      <c r="B3674">
        <v>0.86099999999999999</v>
      </c>
    </row>
    <row r="3675" spans="1:2" x14ac:dyDescent="0.25">
      <c r="A3675">
        <v>974.01</v>
      </c>
      <c r="B3675">
        <v>0.86099999999999999</v>
      </c>
    </row>
    <row r="3676" spans="1:2" x14ac:dyDescent="0.25">
      <c r="A3676">
        <v>975.01</v>
      </c>
      <c r="B3676">
        <v>0.86099999999999999</v>
      </c>
    </row>
    <row r="3677" spans="1:2" x14ac:dyDescent="0.25">
      <c r="A3677">
        <v>976.01</v>
      </c>
      <c r="B3677">
        <v>0.86099999999999999</v>
      </c>
    </row>
    <row r="3678" spans="1:2" x14ac:dyDescent="0.25">
      <c r="A3678">
        <v>977.01</v>
      </c>
      <c r="B3678">
        <v>0.86099999999999999</v>
      </c>
    </row>
    <row r="3679" spans="1:2" x14ac:dyDescent="0.25">
      <c r="A3679">
        <v>978.01</v>
      </c>
      <c r="B3679">
        <v>0.86099999999999999</v>
      </c>
    </row>
    <row r="3680" spans="1:2" x14ac:dyDescent="0.25">
      <c r="A3680">
        <v>979.01</v>
      </c>
      <c r="B3680">
        <v>0.86099999999999999</v>
      </c>
    </row>
    <row r="3681" spans="1:2" x14ac:dyDescent="0.25">
      <c r="A3681">
        <v>980.01</v>
      </c>
      <c r="B3681">
        <v>0.86099999999999999</v>
      </c>
    </row>
    <row r="3682" spans="1:2" x14ac:dyDescent="0.25">
      <c r="A3682">
        <v>981.01</v>
      </c>
      <c r="B3682">
        <v>0.86099999999999999</v>
      </c>
    </row>
    <row r="3683" spans="1:2" x14ac:dyDescent="0.25">
      <c r="A3683">
        <v>982.01</v>
      </c>
      <c r="B3683">
        <v>0.86099999999999999</v>
      </c>
    </row>
    <row r="3684" spans="1:2" x14ac:dyDescent="0.25">
      <c r="A3684">
        <v>983.01</v>
      </c>
      <c r="B3684">
        <v>0.86099999999999999</v>
      </c>
    </row>
    <row r="3685" spans="1:2" x14ac:dyDescent="0.25">
      <c r="A3685">
        <v>984.01</v>
      </c>
      <c r="B3685">
        <v>0.86099999999999999</v>
      </c>
    </row>
    <row r="3686" spans="1:2" x14ac:dyDescent="0.25">
      <c r="A3686">
        <v>985.01</v>
      </c>
      <c r="B3686">
        <v>0.86099999999999999</v>
      </c>
    </row>
    <row r="3687" spans="1:2" x14ac:dyDescent="0.25">
      <c r="A3687">
        <v>986.01</v>
      </c>
      <c r="B3687">
        <v>0.86099999999999999</v>
      </c>
    </row>
    <row r="3688" spans="1:2" x14ac:dyDescent="0.25">
      <c r="A3688">
        <v>987.01</v>
      </c>
      <c r="B3688">
        <v>0.86099999999999999</v>
      </c>
    </row>
    <row r="3689" spans="1:2" x14ac:dyDescent="0.25">
      <c r="A3689">
        <v>988.01</v>
      </c>
      <c r="B3689">
        <v>0.86099999999999999</v>
      </c>
    </row>
    <row r="3690" spans="1:2" x14ac:dyDescent="0.25">
      <c r="A3690">
        <v>989.01</v>
      </c>
      <c r="B3690">
        <v>0.86099999999999999</v>
      </c>
    </row>
    <row r="3691" spans="1:2" x14ac:dyDescent="0.25">
      <c r="A3691">
        <v>990.01</v>
      </c>
      <c r="B3691">
        <v>0.86099999999999999</v>
      </c>
    </row>
    <row r="3692" spans="1:2" x14ac:dyDescent="0.25">
      <c r="A3692">
        <v>991.01</v>
      </c>
      <c r="B3692">
        <v>0.86099999999999999</v>
      </c>
    </row>
    <row r="3693" spans="1:2" x14ac:dyDescent="0.25">
      <c r="A3693">
        <v>992.01</v>
      </c>
      <c r="B3693">
        <v>0.86099999999999999</v>
      </c>
    </row>
    <row r="3694" spans="1:2" x14ac:dyDescent="0.25">
      <c r="A3694">
        <v>993.01</v>
      </c>
      <c r="B3694">
        <v>0.86099999999999999</v>
      </c>
    </row>
    <row r="3695" spans="1:2" x14ac:dyDescent="0.25">
      <c r="A3695">
        <v>994.01</v>
      </c>
      <c r="B3695">
        <v>0.86099999999999999</v>
      </c>
    </row>
    <row r="3696" spans="1:2" x14ac:dyDescent="0.25">
      <c r="A3696">
        <v>995.01</v>
      </c>
      <c r="B3696">
        <v>0.86099999999999999</v>
      </c>
    </row>
    <row r="3697" spans="1:4" x14ac:dyDescent="0.25">
      <c r="A3697">
        <v>996.01</v>
      </c>
      <c r="B3697">
        <v>0.86099999999999999</v>
      </c>
    </row>
    <row r="3698" spans="1:4" x14ac:dyDescent="0.25">
      <c r="A3698">
        <v>997.01</v>
      </c>
      <c r="B3698">
        <v>0.86099999999999999</v>
      </c>
    </row>
    <row r="3699" spans="1:4" x14ac:dyDescent="0.25">
      <c r="A3699">
        <v>998.01</v>
      </c>
      <c r="B3699">
        <v>0.86099999999999999</v>
      </c>
    </row>
    <row r="3700" spans="1:4" x14ac:dyDescent="0.25">
      <c r="A3700">
        <v>999.01</v>
      </c>
      <c r="B3700">
        <v>0.86099999999999999</v>
      </c>
    </row>
    <row r="3701" spans="1:4" x14ac:dyDescent="0.25">
      <c r="A3701" t="s">
        <v>556</v>
      </c>
      <c r="B3701" t="s">
        <v>557</v>
      </c>
      <c r="C3701">
        <v>0.99042600000000003</v>
      </c>
      <c r="D3701">
        <v>0.87</v>
      </c>
    </row>
  </sheetData>
  <sortState ref="A1:B3701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Overall</vt:lpstr>
      <vt:lpstr>theta vs utilization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Tien Nguyen Hoanh</dc:creator>
  <cp:lastModifiedBy>Tien Nguyen Hoanh</cp:lastModifiedBy>
  <dcterms:created xsi:type="dcterms:W3CDTF">2014-01-23T07:49:18Z</dcterms:created>
  <dcterms:modified xsi:type="dcterms:W3CDTF">2014-01-24T12:17:21Z</dcterms:modified>
</cp:coreProperties>
</file>