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mbrooks/Documents/Imperial/Asquith Group/KIR_HLA/Analysis/RandomForest/May/24052023/"/>
    </mc:Choice>
  </mc:AlternateContent>
  <xr:revisionPtr revIDLastSave="0" documentId="13_ncr:1_{CD8EB300-EB07-B847-8250-94BE9BD09EA8}" xr6:coauthVersionLast="47" xr6:coauthVersionMax="47" xr10:uidLastSave="{00000000-0000-0000-0000-000000000000}"/>
  <bookViews>
    <workbookView xWindow="5260" yWindow="500" windowWidth="30300" windowHeight="19400" xr2:uid="{5316E3E2-5C85-E64C-9DE1-9B1C88E3518E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<sst xmlns="http://schemas.openxmlformats.org/spreadsheetml/2006/main" count="8" uniqueCount="5">
  <si>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test_id</t>
  </si>
  <si>
    <t>cut_off</t>
  </si>
  <si>
    <t>score_24</t>
  </si>
  <si>
    <r>
      <t>score_2</t>
    </r>
    <r>
      <rPr>
        <u/>
        <sz val="12"/>
        <color theme="1"/>
        <rFont val="Calibri (Body)"/>
      </rPr>
      <t>4</t>
    </r>
  </si>
  <si>
    <t>score_25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</si>
</sst>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Sheet1!$C$8:$C$19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500</c:v>
                </c:pt>
              </c:numCache>
            </c:numRef>
          </c:xVal>
          <c:yVal>
            <c:numRef>
              <c:f>Sheet1!$E$8:$E$19</c:f>
              <c:numCache>
                <c:formatCode>General</c:formatCode>
                <c:ptCount val="12"/>
                <c:pt idx="0">
                  <c:v>-0.21041500985021899</c:v>
                </c:pt>
                <c:pt idx="1">
                  <c:v>-0.21025087410593099</c:v>
                </c:pt>
                <c:pt idx="2">
                  <c:v>-0.20534060199429399</c:v>
                </c:pt>
                <c:pt idx="3">
                  <c:v>-0.20608251883874701</c:v>
                </c:pt>
                <c:pt idx="4">
                  <c:v>-0.206807124114158</c:v>
                </c:pt>
                <c:pt idx="5">
                  <c:v>-0.20710521882821001</c:v>
                </c:pt>
                <c:pt idx="6">
                  <c:v>-0.21041565147027</c:v>
                </c:pt>
                <c:pt idx="7">
                  <c:v>-0.209935731961954</c:v>
                </c:pt>
                <c:pt idx="8">
                  <c:v>-0.208269124999403</c:v>
                </c:pt>
                <c:pt idx="9">
                  <c:v>-0.20366230211026401</c:v>
                </c:pt>
                <c:pt idx="10">
                  <c:v>-0.20956921633554601</c:v>
                </c:pt>
                <c:pt idx="11">
                  <c:v>-0.21544286475164601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8-584D-A830-6C53903E8F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Sheet1!$C$8:$C$19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500</c:v>
                </c:pt>
              </c:numCache>
            </c:numRef>
          </c:xVal>
          <c:yVal>
            <c:numRef>
              <c:f>Sheet1!$D$8:$D$19</c:f>
              <c:numCache>
                <c:formatCode>General</c:formatCode>
                <c:ptCount val="12"/>
                <c:pt idx="0">
                  <c:v>-0.21517390750568</c:v>
                </c:pt>
                <c:pt idx="1">
                  <c:v>-0.210946066146663</c:v>
                </c:pt>
                <c:pt idx="2">
                  <c:v>-0.20914508083939401</c:v>
                </c:pt>
                <c:pt idx="3">
                  <c:v>-0.20868442297512199</c:v>
                </c:pt>
                <c:pt idx="4">
                  <c:v>-0.209773651757343</c:v>
                </c:pt>
                <c:pt idx="5">
                  <c:v>-0.20909657813559299</c:v>
                </c:pt>
                <c:pt idx="6">
                  <c:v>-0.211389560634346</c:v>
                </c:pt>
                <c:pt idx="7">
                  <c:v>-0.20913659799325399</c:v>
                </c:pt>
                <c:pt idx="8">
                  <c:v>-0.211561155206268</c:v>
                </c:pt>
                <c:pt idx="9">
                  <c:v>-0.21237210884833199</c:v>
                </c:pt>
                <c:pt idx="10">
                  <c:v>-0.211755813977624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8-584D-A830-6C53903E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45648"/>
        <c:axId val="1039924544"/>
      </c:scatterChart>
      <c:valAx>
        <c:axId val="10323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24544"/>
        <c:crosses val="autoZero"/>
        <c:crossBetween val="midCat"/>
      </c:valAx>
      <c:valAx>
        <c:axId val="1039924544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4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Sheet1!$C$24:$C$33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Sheet1!$D$24:$D$33</c:f>
              <c:numCache>
                <c:formatCode>General</c:formatCode>
                <c:ptCount val="10"/>
                <c:pt idx="0">
                  <c:v>-0.203055692603309</c:v>
                </c:pt>
                <c:pt idx="1">
                  <c:v>-0.205961250648451</c:v>
                </c:pt>
                <c:pt idx="2">
                  <c:v>-0.20450311380754899</c:v>
                </c:pt>
                <c:pt idx="3">
                  <c:v>-0.202958173253173</c:v>
                </c:pt>
                <c:pt idx="4">
                  <c:v>-0.20147414110477299</c:v>
                </c:pt>
                <c:pt idx="5">
                  <c:v>-0.20517476033964499</c:v>
                </c:pt>
                <c:pt idx="7">
                  <c:v>-0.206303289204531</c:v>
                </c:pt>
                <c:pt idx="8">
                  <c:v>-0.207437680064501</c:v>
                </c:pt>
                <c:pt idx="9">
                  <c:v>-0.208285390594313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5C-684E-8675-EE7023EA739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Sheet1!$C$24:$C$33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Sheet1!$E$24:$E$33</c:f>
              <c:numCache>
                <c:formatCode>General</c:formatCode>
                <c:ptCount val="10"/>
                <c:pt idx="0">
                  <c:v>-0.206044817489765</c:v>
                </c:pt>
                <c:pt idx="1">
                  <c:v>-0.20764620277326501</c:v>
                </c:pt>
                <c:pt idx="2">
                  <c:v>-0.20791826482203299</c:v>
                </c:pt>
                <c:pt idx="3">
                  <c:v>-0.20460846520326201</c:v>
                </c:pt>
                <c:pt idx="4">
                  <c:v>-0.20501511539862199</c:v>
                </c:pt>
                <c:pt idx="5">
                  <c:v>-0.205122956747916</c:v>
                </c:pt>
                <c:pt idx="6">
                  <c:v>-0.21022708581156399</c:v>
                </c:pt>
                <c:pt idx="7">
                  <c:v>-0.20447764229186999</c:v>
                </c:pt>
                <c:pt idx="8">
                  <c:v>-0.207736437985026</c:v>
                </c:pt>
                <c:pt idx="9">
                  <c:v>-0.20720125553323901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C-684E-8675-EE7023EA7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07072"/>
        <c:axId val="1467351824"/>
      </c:scatterChart>
      <c:valAx>
        <c:axId val="14673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51824"/>
        <c:crosses val="autoZero"/>
        <c:crossBetween val="midCat"/>
      </c:valAx>
      <c:valAx>
        <c:axId val="1467351824"/>
        <c:scaling>
          <c:orientation val="minMax"/>
          <c:min val="-0.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6</xdr:row>
      <xdr:rowOff>152400</xdr:rowOff>
    </xdr:from>
    <xdr:to>
      <xdr:col>10</xdr:col>
      <xdr:colOff>762000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852F0-56D9-3413-F304-3E90EC28E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23</xdr:row>
      <xdr:rowOff>25400</xdr:rowOff>
    </xdr:from>
    <xdr:to>
      <xdr:col>10</xdr:col>
      <xdr:colOff>660400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D740B-74A3-F25C-24A0-3AF707778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A1D7-D0A0-124C-BC92-DEB1BD0BF39B}">
  <dimension ref="B7:E36"/>
  <sheetViews>
    <sheetView tabSelected="1" workbookViewId="0">
      <selection activeCell="E40" sqref="E40"/>
    </sheetView>
  </sheetViews>
  <sheetFormatPr baseColWidth="10" defaultRowHeight="16" x14ac:dyDescent="0.2"/>
  <sheetData>
    <row r="7" spans="2:5" x14ac:dyDescent="0.2">
      <c r="B7" s="2" t="s">
        <v>0</v>
      </c>
      <c r="C7" s="2" t="s">
        <v>1</v>
      </c>
      <c r="D7" s="2" t="s">
        <v>2</v>
      </c>
      <c r="E7" s="2" t="s">
        <v>4</v>
      </c>
    </row>
    <row r="8" spans="2:5" x14ac:dyDescent="0.2">
      <c r="B8" s="1">
        <v>7</v>
      </c>
      <c r="C8" s="1">
        <v>25</v>
      </c>
      <c r="D8" s="1">
        <v>-0.21517390750568</v>
      </c>
      <c r="E8" s="1">
        <v>-0.21041500985021899</v>
      </c>
    </row>
    <row r="9" spans="2:5" x14ac:dyDescent="0.2">
      <c r="B9" s="1">
        <v>7</v>
      </c>
      <c r="C9" s="1">
        <v>50</v>
      </c>
      <c r="D9" s="1">
        <v>-0.210946066146663</v>
      </c>
      <c r="E9" s="1">
        <v>-0.21025087410593099</v>
      </c>
    </row>
    <row r="10" spans="2:5" x14ac:dyDescent="0.2">
      <c r="B10" s="1">
        <v>7</v>
      </c>
      <c r="C10" s="1">
        <v>75</v>
      </c>
      <c r="D10" s="1">
        <v>-0.20914508083939401</v>
      </c>
      <c r="E10" s="1">
        <v>-0.20534060199429399</v>
      </c>
    </row>
    <row r="11" spans="2:5" x14ac:dyDescent="0.2">
      <c r="B11" s="1">
        <v>7</v>
      </c>
      <c r="C11" s="1">
        <v>100</v>
      </c>
      <c r="D11" s="1">
        <v>-0.20868442297512199</v>
      </c>
      <c r="E11" s="1">
        <v>-0.20608251883874701</v>
      </c>
    </row>
    <row r="12" spans="2:5" x14ac:dyDescent="0.2">
      <c r="B12" s="1">
        <v>7</v>
      </c>
      <c r="C12" s="1">
        <v>125</v>
      </c>
      <c r="D12" s="1">
        <v>-0.209773651757343</v>
      </c>
      <c r="E12" s="1">
        <v>-0.206807124114158</v>
      </c>
    </row>
    <row r="13" spans="2:5" x14ac:dyDescent="0.2">
      <c r="B13" s="1">
        <v>7</v>
      </c>
      <c r="C13" s="1">
        <v>150</v>
      </c>
      <c r="D13" s="1">
        <v>-0.20909657813559299</v>
      </c>
      <c r="E13" s="1">
        <v>-0.20710521882821001</v>
      </c>
    </row>
    <row r="14" spans="2:5" x14ac:dyDescent="0.2">
      <c r="B14" s="1">
        <v>7</v>
      </c>
      <c r="C14" s="1">
        <v>175</v>
      </c>
      <c r="D14" s="1">
        <v>-0.211389560634346</v>
      </c>
      <c r="E14" s="1">
        <v>-0.21041565147027</v>
      </c>
    </row>
    <row r="15" spans="2:5" x14ac:dyDescent="0.2">
      <c r="B15" s="1">
        <v>7</v>
      </c>
      <c r="C15" s="1">
        <v>200</v>
      </c>
      <c r="D15" s="1">
        <v>-0.20913659799325399</v>
      </c>
      <c r="E15" s="1">
        <v>-0.209935731961954</v>
      </c>
    </row>
    <row r="16" spans="2:5" x14ac:dyDescent="0.2">
      <c r="B16" s="1">
        <v>7</v>
      </c>
      <c r="C16" s="1">
        <v>225</v>
      </c>
      <c r="D16" s="1">
        <v>-0.211561155206268</v>
      </c>
      <c r="E16" s="1">
        <v>-0.208269124999403</v>
      </c>
    </row>
    <row r="17" spans="2:5" x14ac:dyDescent="0.2">
      <c r="B17" s="1">
        <v>7</v>
      </c>
      <c r="C17" s="1">
        <v>250</v>
      </c>
      <c r="D17" s="1">
        <v>-0.21237210884833199</v>
      </c>
      <c r="E17" s="1">
        <v>-0.20366230211026401</v>
      </c>
    </row>
    <row r="18" spans="2:5" x14ac:dyDescent="0.2">
      <c r="B18" s="1">
        <v>7</v>
      </c>
      <c r="C18" s="1">
        <v>275</v>
      </c>
      <c r="D18" s="4">
        <v>-0.211755813977624</v>
      </c>
      <c r="E18" s="1">
        <v>-0.20956921633554601</v>
      </c>
    </row>
    <row r="19" spans="2:5" x14ac:dyDescent="0.2">
      <c r="B19" s="3">
        <v>7</v>
      </c>
      <c r="C19" s="3">
        <v>500</v>
      </c>
      <c r="D19" s="1"/>
      <c r="E19" s="1">
        <v>-0.21544286475164601</v>
      </c>
    </row>
    <row r="20" spans="2:5" x14ac:dyDescent="0.2">
      <c r="B20" s="3">
        <v>7</v>
      </c>
      <c r="C20" s="3">
        <v>1000</v>
      </c>
      <c r="D20" s="1"/>
      <c r="E20" s="1"/>
    </row>
    <row r="23" spans="2:5" x14ac:dyDescent="0.2">
      <c r="B23" s="2" t="s">
        <v>0</v>
      </c>
      <c r="C23" s="2" t="s">
        <v>1</v>
      </c>
      <c r="D23" s="2" t="s">
        <v>3</v>
      </c>
      <c r="E23" s="2" t="s">
        <v>4</v>
      </c>
    </row>
    <row r="24" spans="2:5" x14ac:dyDescent="0.2">
      <c r="B24" s="1">
        <v>9</v>
      </c>
      <c r="C24" s="1">
        <v>25</v>
      </c>
      <c r="D24" s="1">
        <v>-0.203055692603309</v>
      </c>
      <c r="E24">
        <v>-0.206044817489765</v>
      </c>
    </row>
    <row r="25" spans="2:5" x14ac:dyDescent="0.2">
      <c r="B25" s="1">
        <v>9</v>
      </c>
      <c r="C25" s="1">
        <v>50</v>
      </c>
      <c r="D25" s="1">
        <v>-0.205961250648451</v>
      </c>
      <c r="E25">
        <v>-0.20764620277326501</v>
      </c>
    </row>
    <row r="26" spans="2:5" x14ac:dyDescent="0.2">
      <c r="B26" s="1">
        <v>9</v>
      </c>
      <c r="C26" s="1">
        <v>75</v>
      </c>
      <c r="D26" s="1">
        <v>-0.20450311380754899</v>
      </c>
      <c r="E26">
        <v>-0.20791826482203299</v>
      </c>
    </row>
    <row r="27" spans="2:5" x14ac:dyDescent="0.2">
      <c r="B27" s="1">
        <v>9</v>
      </c>
      <c r="C27" s="1">
        <v>100</v>
      </c>
      <c r="D27" s="1">
        <v>-0.202958173253173</v>
      </c>
      <c r="E27">
        <v>-0.20460846520326201</v>
      </c>
    </row>
    <row r="28" spans="2:5" x14ac:dyDescent="0.2">
      <c r="B28" s="1">
        <v>9</v>
      </c>
      <c r="C28" s="1">
        <v>125</v>
      </c>
      <c r="D28" s="1">
        <v>-0.20147414110477299</v>
      </c>
      <c r="E28">
        <v>-0.20501511539862199</v>
      </c>
    </row>
    <row r="29" spans="2:5" x14ac:dyDescent="0.2">
      <c r="B29" s="1">
        <v>9</v>
      </c>
      <c r="C29" s="1">
        <v>150</v>
      </c>
      <c r="D29" s="1">
        <v>-0.20517476033964499</v>
      </c>
      <c r="E29">
        <v>-0.205122956747916</v>
      </c>
    </row>
    <row r="30" spans="2:5" x14ac:dyDescent="0.2">
      <c r="B30" s="1">
        <v>9</v>
      </c>
      <c r="C30" s="1">
        <v>175</v>
      </c>
      <c r="D30" s="1"/>
      <c r="E30">
        <v>-0.21022708581156399</v>
      </c>
    </row>
    <row r="31" spans="2:5" x14ac:dyDescent="0.2">
      <c r="B31" s="1">
        <v>9</v>
      </c>
      <c r="C31" s="1">
        <v>200</v>
      </c>
      <c r="D31" s="1">
        <v>-0.206303289204531</v>
      </c>
      <c r="E31">
        <v>-0.20447764229186999</v>
      </c>
    </row>
    <row r="32" spans="2:5" x14ac:dyDescent="0.2">
      <c r="B32" s="1">
        <v>9</v>
      </c>
      <c r="C32" s="1">
        <v>225</v>
      </c>
      <c r="D32" s="1">
        <v>-0.207437680064501</v>
      </c>
      <c r="E32">
        <v>-0.207736437985026</v>
      </c>
    </row>
    <row r="33" spans="2:5" x14ac:dyDescent="0.2">
      <c r="B33" s="4">
        <v>9</v>
      </c>
      <c r="C33" s="4">
        <v>250</v>
      </c>
      <c r="D33" s="4">
        <v>-0.208285390594313</v>
      </c>
      <c r="E33">
        <v>-0.20720125553323901</v>
      </c>
    </row>
    <row r="34" spans="2:5" x14ac:dyDescent="0.2">
      <c r="B34" s="4">
        <v>9</v>
      </c>
      <c r="C34" s="4">
        <v>275</v>
      </c>
      <c r="D34" s="4"/>
    </row>
    <row r="35" spans="2:5" x14ac:dyDescent="0.2">
      <c r="B35" s="5">
        <v>9</v>
      </c>
      <c r="C35" s="1">
        <v>500</v>
      </c>
      <c r="D35" s="1"/>
      <c r="E35" s="1"/>
    </row>
    <row r="36" spans="2:5" x14ac:dyDescent="0.2">
      <c r="B36" s="5">
        <v>9</v>
      </c>
      <c r="C36" s="1">
        <v>1000</v>
      </c>
      <c r="D36" s="1"/>
      <c r="E3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2023-05-25T14:22:41Z</dcterms:created>
  <dcterms:modified xsi:type="dcterms:W3CDTF">2023-06-01T15:09:58Z</dcterms:modified>
</cp:coreProperties>
</file>