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Sheet1!$A$2:$H$42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<sst xmlns="http://schemas.openxmlformats.org/spreadsheetml/2006/main" count="229" uniqueCount="145">
  <si>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</si>
  <si>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</si>
  <si>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</si>
  <si>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</si>
  <si>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</si>
  <si>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</si>
  <si>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</si>
  <si>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Common Names</t>
  </si>
  <si>
    <t xml:space="preserve">Scientific Name</t>
  </si>
  <si>
    <t xml:space="preserve">Sprout Date</t>
  </si>
  <si>
    <t xml:space="preserve">Bloom Range</t>
  </si>
  <si>
    <t xml:space="preserve">Bloom Start</t>
  </si>
  <si>
    <t xml:space="preserve">Bloom End</t>
  </si>
  <si>
    <t xml:space="preserve">Flower Color</t>
  </si>
  <si>
    <t xml:space="preserve">Mature Height</t>
  </si>
  <si>
    <t xml:space="preserve">Common Yarrow</t>
  </si>
  <si>
    <t xml:space="preserve">Achillea millefolium</t>
  </si>
  <si>
    <t xml:space="preserve">Late April</t>
  </si>
  <si>
    <t xml:space="preserve">June-September</t>
  </si>
  <si>
    <t xml:space="preserve">white, pink</t>
  </si>
  <si>
    <t xml:space="preserve">1-3 feet</t>
  </si>
  <si>
    <t xml:space="preserve">Anise Hyssop</t>
  </si>
  <si>
    <t xml:space="preserve">Agastache foeniculum</t>
  </si>
  <si>
    <t xml:space="preserve">July-August?</t>
  </si>
  <si>
    <t xml:space="preserve">lavender</t>
  </si>
  <si>
    <t xml:space="preserve">2-4 feet</t>
  </si>
  <si>
    <t xml:space="preserve">Pearly Everlasting</t>
  </si>
  <si>
    <t xml:space="preserve">Anaphalis margaritacea</t>
  </si>
  <si>
    <t xml:space="preserve">Mid July – August?</t>
  </si>
  <si>
    <t xml:space="preserve">white</t>
  </si>
  <si>
    <t xml:space="preserve">2-3 feet</t>
  </si>
  <si>
    <t xml:space="preserve">Swamp Milkweed</t>
  </si>
  <si>
    <t xml:space="preserve">Asclepias incarnata</t>
  </si>
  <si>
    <t xml:space="preserve">Late May</t>
  </si>
  <si>
    <t xml:space="preserve">fuchsia</t>
  </si>
  <si>
    <t xml:space="preserve">3-5 feet</t>
  </si>
  <si>
    <t xml:space="preserve">Large Yellow Indigo</t>
  </si>
  <si>
    <t xml:space="preserve">Baptisia sphaerocarpa</t>
  </si>
  <si>
    <t xml:space="preserve">yellow</t>
  </si>
  <si>
    <t xml:space="preserve">3-4 feet</t>
  </si>
  <si>
    <t xml:space="preserve">Pale Purple Coneflower</t>
  </si>
  <si>
    <t xml:space="preserve">Echinacea pallida</t>
  </si>
  <si>
    <t xml:space="preserve">Late July – August?</t>
  </si>
  <si>
    <t xml:space="preserve">pale purple</t>
  </si>
  <si>
    <t xml:space="preserve">Purple Coneflower</t>
  </si>
  <si>
    <t xml:space="preserve">Echinacea purpurea</t>
  </si>
  <si>
    <t xml:space="preserve">Late June-September</t>
  </si>
  <si>
    <t xml:space="preserve">Annual Fleabane</t>
  </si>
  <si>
    <t xml:space="preserve">Erigeron annuus</t>
  </si>
  <si>
    <t xml:space="preserve">2-5 feet</t>
  </si>
  <si>
    <t xml:space="preserve">Phildelphia Fleabane</t>
  </si>
  <si>
    <t xml:space="preserve">Erigeron philadelphicus</t>
  </si>
  <si>
    <t xml:space="preserve">Rattlesnake Master</t>
  </si>
  <si>
    <t xml:space="preserve">Eryngium yuccifolium</t>
  </si>
  <si>
    <t xml:space="preserve">Late July - ???</t>
  </si>
  <si>
    <t xml:space="preserve">Blanket Flower</t>
  </si>
  <si>
    <t xml:space="preserve">Gaillardia</t>
  </si>
  <si>
    <t xml:space="preserve">July-September</t>
  </si>
  <si>
    <t xml:space="preserve">yellow, red</t>
  </si>
  <si>
    <t xml:space="preserve">Prairie Smoke</t>
  </si>
  <si>
    <t xml:space="preserve">Geum triflorum</t>
  </si>
  <si>
    <t xml:space="preserve">red, pink</t>
  </si>
  <si>
    <t xml:space="preserve">0.5 – 1.5 feet</t>
  </si>
  <si>
    <t xml:space="preserve">False Sunflower</t>
  </si>
  <si>
    <t xml:space="preserve">Heliopsis helianthoides</t>
  </si>
  <si>
    <t xml:space="preserve">June-August?</t>
  </si>
  <si>
    <t xml:space="preserve">3-6 feet</t>
  </si>
  <si>
    <t xml:space="preserve">Virginia Waterleaf</t>
  </si>
  <si>
    <t xml:space="preserve">Hydrophyllum virginianum</t>
  </si>
  <si>
    <t xml:space="preserve">white to pale pink</t>
  </si>
  <si>
    <t xml:space="preserve">1-2 feet</t>
  </si>
  <si>
    <t xml:space="preserve">Rough Blazing Star</t>
  </si>
  <si>
    <t xml:space="preserve">Liatris aspera</t>
  </si>
  <si>
    <t xml:space="preserve">Early May</t>
  </si>
  <si>
    <t xml:space="preserve">purple</t>
  </si>
  <si>
    <t xml:space="preserve">Northern Blazing Star</t>
  </si>
  <si>
    <t xml:space="preserve">Liatris ligulistylis</t>
  </si>
  <si>
    <t xml:space="preserve">Early July – August</t>
  </si>
  <si>
    <t xml:space="preserve">Prairie Blazing Star</t>
  </si>
  <si>
    <t xml:space="preserve">Liatris pycnostachya</t>
  </si>
  <si>
    <t xml:space="preserve">July</t>
  </si>
  <si>
    <t xml:space="preserve">Fringed Loosestrife</t>
  </si>
  <si>
    <t xml:space="preserve">Lysimachia ciliata</t>
  </si>
  <si>
    <t xml:space="preserve">1-4 feet</t>
  </si>
  <si>
    <t xml:space="preserve">Bradbury’s Bee Balm</t>
  </si>
  <si>
    <t xml:space="preserve">Monarda bradburiana</t>
  </si>
  <si>
    <t xml:space="preserve">June-early July</t>
  </si>
  <si>
    <t xml:space="preserve">2 feet</t>
  </si>
  <si>
    <t xml:space="preserve">Red Bee Balm</t>
  </si>
  <si>
    <t xml:space="preserve">Monarda didyma</t>
  </si>
  <si>
    <t xml:space="preserve">Late June-August</t>
  </si>
  <si>
    <t xml:space="preserve">red</t>
  </si>
  <si>
    <t xml:space="preserve">Wild Bergamot, Wild Bee Balm</t>
  </si>
  <si>
    <t xml:space="preserve">Monarda fistulosa</t>
  </si>
  <si>
    <t xml:space="preserve">July-August</t>
  </si>
  <si>
    <t xml:space="preserve">Foxglove Beardtongue</t>
  </si>
  <si>
    <t xml:space="preserve">Penstemon digitalis</t>
  </si>
  <si>
    <t xml:space="preserve">April</t>
  </si>
  <si>
    <t xml:space="preserve">Early July</t>
  </si>
  <si>
    <t xml:space="preserve">Yellow Coneflower</t>
  </si>
  <si>
    <t xml:space="preserve">Ratibida pinnata</t>
  </si>
  <si>
    <t xml:space="preserve">Late July – September</t>
  </si>
  <si>
    <t xml:space="preserve">Black-Eyed Susan</t>
  </si>
  <si>
    <t xml:space="preserve">Rudbeckia hirta</t>
  </si>
  <si>
    <t xml:space="preserve">late July- ??</t>
  </si>
  <si>
    <t xml:space="preserve">Brown-Eyed Susan</t>
  </si>
  <si>
    <t xml:space="preserve">Rudbeckia triloba</t>
  </si>
  <si>
    <t xml:space="preserve">Zigzag Goldenrod</t>
  </si>
  <si>
    <t xml:space="preserve">Solidago flexicaulis</t>
  </si>
  <si>
    <t xml:space="preserve">September</t>
  </si>
  <si>
    <t xml:space="preserve">Giant Goldenrod</t>
  </si>
  <si>
    <t xml:space="preserve">Solidago gigantea</t>
  </si>
  <si>
    <t xml:space="preserve">August?</t>
  </si>
  <si>
    <t xml:space="preserve">4-6 feet</t>
  </si>
  <si>
    <t xml:space="preserve">Prairie Dropseed</t>
  </si>
  <si>
    <t xml:space="preserve">Sporobolus heterolepis</t>
  </si>
  <si>
    <t xml:space="preserve">n/a</t>
  </si>
  <si>
    <t xml:space="preserve">Wood Poppy</t>
  </si>
  <si>
    <t xml:space="preserve">Stylophorum diphyllum</t>
  </si>
  <si>
    <t xml:space="preserve">1-1.5 feet</t>
  </si>
  <si>
    <t xml:space="preserve">Smooth Blue Aster</t>
  </si>
  <si>
    <t xml:space="preserve">Symphyotrichum laeve</t>
  </si>
  <si>
    <t xml:space="preserve">pale bluish purple</t>
  </si>
  <si>
    <t xml:space="preserve">Aromatic Aster</t>
  </si>
  <si>
    <t xml:space="preserve">Symphyotrichum oblongifolium</t>
  </si>
  <si>
    <t xml:space="preserve">Frost Aster</t>
  </si>
  <si>
    <t xml:space="preserve">Symphyotrichum pilosum</t>
  </si>
  <si>
    <t xml:space="preserve">Mid August? – September?</t>
  </si>
  <si>
    <t xml:space="preserve">Ohio Spiderwort</t>
  </si>
  <si>
    <t xml:space="preserve">Tradescantia ohiensis</t>
  </si>
  <si>
    <t xml:space="preserve">Late May – Late July</t>
  </si>
  <si>
    <t xml:space="preserve">Blue Vervain</t>
  </si>
  <si>
    <t xml:space="preserve">Verbena hastata</t>
  </si>
  <si>
    <t xml:space="preserve">July-early August</t>
  </si>
  <si>
    <t xml:space="preserve">Golden Alexander</t>
  </si>
  <si>
    <t xml:space="preserve">Zizia aurea</t>
  </si>
  <si>
    <t xml:space="preserve">June?</t>
  </si>
  <si>
    <t xml:space="preserve">Maximilian Sunflower</t>
  </si>
  <si>
    <t xml:space="preserve">Wild Petunia</t>
  </si>
  <si>
    <t xml:space="preserve">Common Milkweed</t>
  </si>
  <si>
    <t xml:space="preserve">Wild Violets</t>
  </si>
  <si>
    <t xml:space="preserve">Late May – MId June</t>
  </si>
  <si>
    <t xml:space="preserve">&lt;=0.5 feet</t>
  </si>
  <si>
    <t xml:space="preserve">Prospective plants</t>
  </si>
  <si>
    <t xml:space="preserve">Golden Grounsel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</si>
</sst>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8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AF0"/>
      <name val="Calibri"/>
      <family val="2"/>
    </font>
    <font>
      <sz val="10"/>
      <color rgb="FF000000"/>
      <name val="Calibri"/>
      <family val="2"/>
    </font>
    <font>
      <b val="true"/>
      <sz val="10"/>
      <name val="Calibri"/>
      <family val="2"/>
    </font>
    <font>
      <sz val="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5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een No Text" xfId="20"/>
    <cellStyle name="Neutral No Text" xfId="21"/>
    <cellStyle name="Transparent Text" xfId="22"/>
    <cellStyle name="Untitled1" xfId="23"/>
  </cellStyles>
  <dxfs count="3">
    <dxf>
      <fill>
        <patternFill patternType="solid">
          <bgColor rgb="FF000000"/>
        </patternFill>
      </fill>
    </dxf>
    <dxf>
      <font>
        <color rgb="FFFFFAF0"/>
      </font>
      <fill>
        <patternFill>
          <bgColor rgb="FFCCFFCC"/>
        </patternFill>
      </fill>
    </dxf>
    <dxf>
      <font>
        <color rgb="FF000000"/>
      </font>
      <fill>
        <patternFill/>
      </fill>
    </dxf>
  </dxfs>
  <colors>
    <indexedColors>
      <rgbColor rgb="FF000000"/>
      <rgbColor rgb="FFFFFA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81" activeCellId="0" sqref="A81"/>
    </sheetView>
  </sheetViews>
  <sheetFormatPr defaultColWidth="12.67578125" defaultRowHeight="12.8" customHeight="false" zeroHeight="false" outlineLevelRow="0" outlineLevelCol="0"/>
  <cols>
    <col collapsed="false" customWidth="true" hidden="false" outlineLevel="0" max="1" min="1" style="0" width="26.49"/>
    <col collapsed="false" customWidth="true" hidden="false" outlineLevel="0" max="2" min="2" style="0" width="29.29"/>
    <col collapsed="false" customWidth="true" hidden="false" outlineLevel="0" max="4" min="4" style="0" width="17.7"/>
    <col collapsed="false" customWidth="true" hidden="false" outlineLevel="0" max="6" min="5" style="0" width="9.39"/>
    <col collapsed="false" customWidth="true" hidden="false" outlineLevel="0" max="7" min="7" style="0" width="18.89"/>
    <col collapsed="false" customWidth="true" hidden="false" outlineLevel="0" max="37" min="10" style="0" width="2.85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J1" s="2" t="s">
        <v>0</v>
      </c>
      <c r="K1" s="2"/>
      <c r="L1" s="2"/>
      <c r="M1" s="2"/>
      <c r="N1" s="2" t="s">
        <v>1</v>
      </c>
      <c r="O1" s="2"/>
      <c r="P1" s="2"/>
      <c r="Q1" s="2"/>
      <c r="R1" s="2" t="s">
        <v>2</v>
      </c>
      <c r="S1" s="2"/>
      <c r="T1" s="2"/>
      <c r="U1" s="2"/>
      <c r="V1" s="2" t="s">
        <v>3</v>
      </c>
      <c r="W1" s="2"/>
      <c r="X1" s="2"/>
      <c r="Y1" s="2"/>
      <c r="Z1" s="2" t="s">
        <v>4</v>
      </c>
      <c r="AA1" s="2"/>
      <c r="AB1" s="2"/>
      <c r="AC1" s="2"/>
      <c r="AD1" s="2" t="s">
        <v>5</v>
      </c>
      <c r="AE1" s="2"/>
      <c r="AF1" s="2"/>
      <c r="AG1" s="2"/>
      <c r="AH1" s="2" t="s">
        <v>6</v>
      </c>
      <c r="AI1" s="2"/>
      <c r="AJ1" s="2"/>
      <c r="AK1" s="2"/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J2" s="3" t="n">
        <v>45778</v>
      </c>
      <c r="K2" s="3" t="n">
        <v>45785</v>
      </c>
      <c r="L2" s="3" t="n">
        <v>45792</v>
      </c>
      <c r="M2" s="3" t="n">
        <v>45799</v>
      </c>
      <c r="N2" s="3" t="n">
        <v>45809</v>
      </c>
      <c r="O2" s="3" t="n">
        <v>45816</v>
      </c>
      <c r="P2" s="3" t="n">
        <v>45823</v>
      </c>
      <c r="Q2" s="3" t="n">
        <v>45830</v>
      </c>
      <c r="R2" s="3" t="n">
        <v>45839</v>
      </c>
      <c r="S2" s="3" t="n">
        <v>45846</v>
      </c>
      <c r="T2" s="3" t="n">
        <v>45853</v>
      </c>
      <c r="U2" s="3" t="n">
        <v>45860</v>
      </c>
      <c r="V2" s="3" t="n">
        <v>45870</v>
      </c>
      <c r="W2" s="3" t="n">
        <v>45877</v>
      </c>
      <c r="X2" s="3" t="n">
        <v>45884</v>
      </c>
      <c r="Y2" s="3" t="n">
        <v>45891</v>
      </c>
      <c r="Z2" s="3" t="n">
        <v>45901</v>
      </c>
      <c r="AA2" s="3" t="n">
        <v>45908</v>
      </c>
      <c r="AB2" s="3" t="n">
        <v>45915</v>
      </c>
      <c r="AC2" s="3" t="n">
        <v>45922</v>
      </c>
      <c r="AD2" s="3" t="n">
        <v>45931</v>
      </c>
      <c r="AE2" s="3" t="n">
        <v>45938</v>
      </c>
      <c r="AF2" s="3" t="n">
        <v>45945</v>
      </c>
      <c r="AG2" s="3" t="n">
        <v>45952</v>
      </c>
      <c r="AH2" s="3" t="n">
        <v>45962</v>
      </c>
      <c r="AI2" s="3" t="n">
        <v>45969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4" t="n">
        <v>45809</v>
      </c>
      <c r="F3" s="4" t="n">
        <v>45931</v>
      </c>
      <c r="G3" s="0" t="s">
        <v>19</v>
      </c>
      <c r="H3" s="0" t="s">
        <v>20</v>
      </c>
      <c r="J3" s="5" t="b">
        <f aca="false">AND(J$2&gt;=$E3,J$2&lt;$F3)</f>
        <v>0</v>
      </c>
      <c r="K3" s="5" t="b">
        <f aca="false">AND(K$2&gt;=$E3,K$2&lt;$F3)</f>
        <v>0</v>
      </c>
      <c r="L3" s="5" t="b">
        <f aca="false">AND(L$2&gt;=$E3,L$2&lt;$F3)</f>
        <v>0</v>
      </c>
      <c r="M3" s="5" t="b">
        <f aca="false">AND(M$2&gt;=$E3,M$2&lt;$F3)</f>
        <v>0</v>
      </c>
      <c r="N3" s="5" t="b">
        <f aca="false">AND(N$2&gt;=$E3,N$2&lt;$F3)</f>
        <v>1</v>
      </c>
      <c r="O3" s="5" t="b">
        <f aca="false">AND(O$2&gt;=$E3,O$2&lt;$F3)</f>
        <v>1</v>
      </c>
      <c r="P3" s="5" t="b">
        <f aca="false">AND(P$2&gt;=$E3,P$2&lt;$F3)</f>
        <v>1</v>
      </c>
      <c r="Q3" s="5" t="b">
        <f aca="false">AND(Q$2&gt;=$E3,Q$2&lt;$F3)</f>
        <v>1</v>
      </c>
      <c r="R3" s="5" t="b">
        <f aca="false">AND(R$2&gt;=$E3,R$2&lt;$F3)</f>
        <v>1</v>
      </c>
      <c r="S3" s="5" t="b">
        <f aca="false">AND(S$2&gt;=$E3,S$2&lt;$F3)</f>
        <v>1</v>
      </c>
      <c r="T3" s="5" t="b">
        <f aca="false">AND(T$2&gt;=$E3,T$2&lt;$F3)</f>
        <v>1</v>
      </c>
      <c r="U3" s="5" t="b">
        <f aca="false">AND(U$2&gt;=$E3,U$2&lt;$F3)</f>
        <v>1</v>
      </c>
      <c r="V3" s="5" t="b">
        <f aca="false">AND(V$2&gt;=$E3,V$2&lt;$F3)</f>
        <v>1</v>
      </c>
      <c r="W3" s="5" t="b">
        <f aca="false">AND(W$2&gt;=$E3,W$2&lt;$F3)</f>
        <v>1</v>
      </c>
      <c r="X3" s="5" t="b">
        <f aca="false">AND(X$2&gt;=$E3,X$2&lt;$F3)</f>
        <v>1</v>
      </c>
      <c r="Y3" s="5" t="b">
        <f aca="false">AND(Y$2&gt;=$E3,Y$2&lt;$F3)</f>
        <v>1</v>
      </c>
      <c r="Z3" s="5" t="b">
        <f aca="false">AND(Z$2&gt;=$E3,Z$2&lt;$F3)</f>
        <v>1</v>
      </c>
      <c r="AA3" s="5" t="b">
        <f aca="false">AND(AA$2&gt;=$E3,AA$2&lt;$F3)</f>
        <v>1</v>
      </c>
      <c r="AB3" s="5" t="b">
        <f aca="false">AND(AB$2&gt;=$E3,AB$2&lt;$F3)</f>
        <v>1</v>
      </c>
      <c r="AC3" s="5" t="b">
        <f aca="false">AND(AC$2&gt;=$E3,AC$2&lt;$F3)</f>
        <v>1</v>
      </c>
      <c r="AD3" s="5" t="b">
        <f aca="false">AND(AD$2&gt;=$E3,AD$2&lt;$F3)</f>
        <v>0</v>
      </c>
      <c r="AE3" s="5" t="b">
        <f aca="false">AND(AE$2&gt;=$E3,AE$2&lt;$F3)</f>
        <v>0</v>
      </c>
      <c r="AF3" s="5" t="b">
        <f aca="false">AND(AF$2&gt;=$E3,AF$2&lt;$F3)</f>
        <v>0</v>
      </c>
      <c r="AG3" s="5" t="b">
        <f aca="false">AND(AG$2&gt;=$E3,AG$2&lt;$F3)</f>
        <v>0</v>
      </c>
      <c r="AH3" s="5" t="b">
        <f aca="false">AND(AH$2&gt;=$E3,AH$2&lt;$F3)</f>
        <v>0</v>
      </c>
      <c r="AI3" s="5" t="b">
        <f aca="false">AND(AI$2&gt;=$E3,AI$2&lt;$F3)</f>
        <v>0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0</v>
      </c>
      <c r="D4" s="0" t="s">
        <v>23</v>
      </c>
      <c r="E4" s="4" t="n">
        <v>45839</v>
      </c>
      <c r="F4" s="4" t="n">
        <v>45884</v>
      </c>
      <c r="G4" s="0" t="s">
        <v>24</v>
      </c>
      <c r="H4" s="0" t="s">
        <v>25</v>
      </c>
      <c r="J4" s="5" t="b">
        <f aca="false">AND(J$2&gt;=$E4,J$2&lt;$F4)</f>
        <v>0</v>
      </c>
      <c r="K4" s="5" t="b">
        <f aca="false">AND(K$2&gt;=$E4,K$2&lt;$F4)</f>
        <v>0</v>
      </c>
      <c r="L4" s="5" t="b">
        <f aca="false">AND(L$2&gt;=$E4,L$2&lt;$F4)</f>
        <v>0</v>
      </c>
      <c r="M4" s="5" t="b">
        <f aca="false">AND(M$2&gt;=$E4,M$2&lt;$F4)</f>
        <v>0</v>
      </c>
      <c r="N4" s="5" t="b">
        <f aca="false">AND(N$2&gt;=$E4,N$2&lt;$F4)</f>
        <v>0</v>
      </c>
      <c r="O4" s="5" t="b">
        <f aca="false">AND(O$2&gt;=$E4,O$2&lt;$F4)</f>
        <v>0</v>
      </c>
      <c r="P4" s="5" t="b">
        <f aca="false">AND(P$2&gt;=$E4,P$2&lt;$F4)</f>
        <v>0</v>
      </c>
      <c r="Q4" s="5" t="b">
        <f aca="false">AND(Q$2&gt;=$E4,Q$2&lt;$F4)</f>
        <v>0</v>
      </c>
      <c r="R4" s="5" t="b">
        <f aca="false">AND(R$2&gt;=$E4,R$2&lt;$F4)</f>
        <v>1</v>
      </c>
      <c r="S4" s="5" t="b">
        <f aca="false">AND(S$2&gt;=$E4,S$2&lt;$F4)</f>
        <v>1</v>
      </c>
      <c r="T4" s="5" t="b">
        <f aca="false">AND(T$2&gt;=$E4,T$2&lt;$F4)</f>
        <v>1</v>
      </c>
      <c r="U4" s="5" t="b">
        <f aca="false">AND(U$2&gt;=$E4,U$2&lt;$F4)</f>
        <v>1</v>
      </c>
      <c r="V4" s="5" t="b">
        <f aca="false">AND(V$2&gt;=$E4,V$2&lt;$F4)</f>
        <v>1</v>
      </c>
      <c r="W4" s="5" t="b">
        <f aca="false">AND(W$2&gt;=$E4,W$2&lt;$F4)</f>
        <v>1</v>
      </c>
      <c r="X4" s="5" t="b">
        <f aca="false">AND(X$2&gt;=$E4,X$2&lt;$F4)</f>
        <v>0</v>
      </c>
      <c r="Y4" s="5" t="b">
        <f aca="false">AND(Y$2&gt;=$E4,Y$2&lt;$F4)</f>
        <v>0</v>
      </c>
      <c r="Z4" s="5" t="b">
        <f aca="false">AND(Z$2&gt;=$E4,Z$2&lt;$F4)</f>
        <v>0</v>
      </c>
      <c r="AA4" s="5" t="b">
        <f aca="false">AND(AA$2&gt;=$E4,AA$2&lt;$F4)</f>
        <v>0</v>
      </c>
      <c r="AB4" s="5" t="b">
        <f aca="false">AND(AB$2&gt;=$E4,AB$2&lt;$F4)</f>
        <v>0</v>
      </c>
      <c r="AC4" s="5" t="b">
        <f aca="false">AND(AC$2&gt;=$E4,AC$2&lt;$F4)</f>
        <v>0</v>
      </c>
      <c r="AD4" s="5" t="b">
        <f aca="false">AND(AD$2&gt;=$E4,AD$2&lt;$F4)</f>
        <v>0</v>
      </c>
      <c r="AE4" s="5" t="b">
        <f aca="false">AND(AE$2&gt;=$E4,AE$2&lt;$F4)</f>
        <v>0</v>
      </c>
      <c r="AF4" s="5" t="b">
        <f aca="false">AND(AF$2&gt;=$E4,AF$2&lt;$F4)</f>
        <v>0</v>
      </c>
      <c r="AG4" s="5" t="b">
        <f aca="false">AND(AG$2&gt;=$E4,AG$2&lt;$F4)</f>
        <v>0</v>
      </c>
      <c r="AH4" s="5" t="b">
        <f aca="false">AND(AH$2&gt;=$E4,AH$2&lt;$F4)</f>
        <v>0</v>
      </c>
      <c r="AI4" s="5" t="b">
        <f aca="false">AND(AI$2&gt;=$E4,AI$2&lt;$F4)</f>
        <v>0</v>
      </c>
    </row>
    <row r="5" customFormat="false" ht="12.8" hidden="false" customHeight="false" outlineLevel="0" collapsed="false">
      <c r="A5" s="0" t="s">
        <v>26</v>
      </c>
      <c r="B5" s="0" t="s">
        <v>27</v>
      </c>
      <c r="C5" s="0" t="s">
        <v>0</v>
      </c>
      <c r="D5" s="0" t="s">
        <v>28</v>
      </c>
      <c r="E5" s="4" t="n">
        <v>45853</v>
      </c>
      <c r="F5" s="4" t="n">
        <v>45901</v>
      </c>
      <c r="G5" s="0" t="s">
        <v>29</v>
      </c>
      <c r="H5" s="0" t="s">
        <v>30</v>
      </c>
      <c r="J5" s="5" t="b">
        <f aca="false">AND(J$2&gt;=$E5,J$2&lt;$F5)</f>
        <v>0</v>
      </c>
      <c r="K5" s="5" t="b">
        <f aca="false">AND(K$2&gt;=$E5,K$2&lt;$F5)</f>
        <v>0</v>
      </c>
      <c r="L5" s="5" t="b">
        <f aca="false">AND(L$2&gt;=$E5,L$2&lt;$F5)</f>
        <v>0</v>
      </c>
      <c r="M5" s="5" t="b">
        <f aca="false">AND(M$2&gt;=$E5,M$2&lt;$F5)</f>
        <v>0</v>
      </c>
      <c r="N5" s="5" t="b">
        <f aca="false">AND(N$2&gt;=$E5,N$2&lt;$F5)</f>
        <v>0</v>
      </c>
      <c r="O5" s="5" t="b">
        <f aca="false">AND(O$2&gt;=$E5,O$2&lt;$F5)</f>
        <v>0</v>
      </c>
      <c r="P5" s="5" t="b">
        <f aca="false">AND(P$2&gt;=$E5,P$2&lt;$F5)</f>
        <v>0</v>
      </c>
      <c r="Q5" s="5" t="b">
        <f aca="false">AND(Q$2&gt;=$E5,Q$2&lt;$F5)</f>
        <v>0</v>
      </c>
      <c r="R5" s="5" t="b">
        <f aca="false">AND(R$2&gt;=$E5,R$2&lt;$F5)</f>
        <v>0</v>
      </c>
      <c r="S5" s="5" t="b">
        <f aca="false">AND(S$2&gt;=$E5,S$2&lt;$F5)</f>
        <v>0</v>
      </c>
      <c r="T5" s="5" t="b">
        <f aca="false">AND(T$2&gt;=$E5,T$2&lt;$F5)</f>
        <v>1</v>
      </c>
      <c r="U5" s="5" t="b">
        <f aca="false">AND(U$2&gt;=$E5,U$2&lt;$F5)</f>
        <v>1</v>
      </c>
      <c r="V5" s="5" t="b">
        <f aca="false">AND(V$2&gt;=$E5,V$2&lt;$F5)</f>
        <v>1</v>
      </c>
      <c r="W5" s="5" t="b">
        <f aca="false">AND(W$2&gt;=$E5,W$2&lt;$F5)</f>
        <v>1</v>
      </c>
      <c r="X5" s="5" t="b">
        <f aca="false">AND(X$2&gt;=$E5,X$2&lt;$F5)</f>
        <v>1</v>
      </c>
      <c r="Y5" s="5" t="b">
        <f aca="false">AND(Y$2&gt;=$E5,Y$2&lt;$F5)</f>
        <v>1</v>
      </c>
      <c r="Z5" s="5" t="b">
        <f aca="false">AND(Z$2&gt;=$E5,Z$2&lt;$F5)</f>
        <v>0</v>
      </c>
      <c r="AA5" s="5" t="b">
        <f aca="false">AND(AA$2&gt;=$E5,AA$2&lt;$F5)</f>
        <v>0</v>
      </c>
      <c r="AB5" s="5" t="b">
        <f aca="false">AND(AB$2&gt;=$E5,AB$2&lt;$F5)</f>
        <v>0</v>
      </c>
      <c r="AC5" s="5" t="b">
        <f aca="false">AND(AC$2&gt;=$E5,AC$2&lt;$F5)</f>
        <v>0</v>
      </c>
      <c r="AD5" s="5" t="b">
        <f aca="false">AND(AD$2&gt;=$E5,AD$2&lt;$F5)</f>
        <v>0</v>
      </c>
      <c r="AE5" s="5" t="b">
        <f aca="false">AND(AE$2&gt;=$E5,AE$2&lt;$F5)</f>
        <v>0</v>
      </c>
      <c r="AF5" s="5" t="b">
        <f aca="false">AND(AF$2&gt;=$E5,AF$2&lt;$F5)</f>
        <v>0</v>
      </c>
      <c r="AG5" s="5" t="b">
        <f aca="false">AND(AG$2&gt;=$E5,AG$2&lt;$F5)</f>
        <v>0</v>
      </c>
      <c r="AH5" s="5" t="b">
        <f aca="false">AND(AH$2&gt;=$E5,AH$2&lt;$F5)</f>
        <v>0</v>
      </c>
      <c r="AI5" s="5" t="b">
        <f aca="false">AND(AI$2&gt;=$E5,AI$2&lt;$F5)</f>
        <v>0</v>
      </c>
    </row>
    <row r="6" customFormat="false" ht="12.8" hidden="false" customHeight="false" outlineLevel="0" collapsed="false">
      <c r="A6" s="0" t="s">
        <v>31</v>
      </c>
      <c r="B6" s="0" t="s">
        <v>32</v>
      </c>
      <c r="C6" s="0" t="s">
        <v>33</v>
      </c>
      <c r="G6" s="0" t="s">
        <v>34</v>
      </c>
      <c r="H6" s="0" t="s">
        <v>35</v>
      </c>
      <c r="J6" s="5" t="b">
        <f aca="false">AND(J$2&gt;=$E6,J$2&lt;$F6)</f>
        <v>0</v>
      </c>
      <c r="K6" s="5" t="b">
        <f aca="false">AND(K$2&gt;=$E6,K$2&lt;$F6)</f>
        <v>0</v>
      </c>
      <c r="L6" s="5" t="b">
        <f aca="false">AND(L$2&gt;=$E6,L$2&lt;$F6)</f>
        <v>0</v>
      </c>
      <c r="M6" s="5" t="b">
        <f aca="false">AND(M$2&gt;=$E6,M$2&lt;$F6)</f>
        <v>0</v>
      </c>
      <c r="N6" s="5" t="b">
        <f aca="false">AND(N$2&gt;=$E6,N$2&lt;$F6)</f>
        <v>0</v>
      </c>
      <c r="O6" s="5" t="b">
        <f aca="false">AND(O$2&gt;=$E6,O$2&lt;$F6)</f>
        <v>0</v>
      </c>
      <c r="P6" s="5" t="b">
        <f aca="false">AND(P$2&gt;=$E6,P$2&lt;$F6)</f>
        <v>0</v>
      </c>
      <c r="Q6" s="5" t="b">
        <f aca="false">AND(Q$2&gt;=$E6,Q$2&lt;$F6)</f>
        <v>0</v>
      </c>
      <c r="R6" s="5" t="b">
        <f aca="false">AND(R$2&gt;=$E6,R$2&lt;$F6)</f>
        <v>0</v>
      </c>
      <c r="S6" s="5" t="b">
        <f aca="false">AND(S$2&gt;=$E6,S$2&lt;$F6)</f>
        <v>0</v>
      </c>
      <c r="T6" s="5" t="b">
        <f aca="false">AND(T$2&gt;=$E6,T$2&lt;$F6)</f>
        <v>0</v>
      </c>
      <c r="U6" s="5" t="b">
        <f aca="false">AND(U$2&gt;=$E6,U$2&lt;$F6)</f>
        <v>0</v>
      </c>
      <c r="V6" s="5" t="b">
        <f aca="false">AND(V$2&gt;=$E6,V$2&lt;$F6)</f>
        <v>0</v>
      </c>
      <c r="W6" s="5" t="b">
        <f aca="false">AND(W$2&gt;=$E6,W$2&lt;$F6)</f>
        <v>0</v>
      </c>
      <c r="X6" s="5" t="b">
        <f aca="false">AND(X$2&gt;=$E6,X$2&lt;$F6)</f>
        <v>0</v>
      </c>
      <c r="Y6" s="5" t="b">
        <f aca="false">AND(Y$2&gt;=$E6,Y$2&lt;$F6)</f>
        <v>0</v>
      </c>
      <c r="Z6" s="5" t="b">
        <f aca="false">AND(Z$2&gt;=$E6,Z$2&lt;$F6)</f>
        <v>0</v>
      </c>
      <c r="AA6" s="5" t="b">
        <f aca="false">AND(AA$2&gt;=$E6,AA$2&lt;$F6)</f>
        <v>0</v>
      </c>
      <c r="AB6" s="5" t="b">
        <f aca="false">AND(AB$2&gt;=$E6,AB$2&lt;$F6)</f>
        <v>0</v>
      </c>
      <c r="AC6" s="5" t="b">
        <f aca="false">AND(AC$2&gt;=$E6,AC$2&lt;$F6)</f>
        <v>0</v>
      </c>
      <c r="AD6" s="5" t="b">
        <f aca="false">AND(AD$2&gt;=$E6,AD$2&lt;$F6)</f>
        <v>0</v>
      </c>
      <c r="AE6" s="5" t="b">
        <f aca="false">AND(AE$2&gt;=$E6,AE$2&lt;$F6)</f>
        <v>0</v>
      </c>
      <c r="AF6" s="5" t="b">
        <f aca="false">AND(AF$2&gt;=$E6,AF$2&lt;$F6)</f>
        <v>0</v>
      </c>
      <c r="AG6" s="5" t="b">
        <f aca="false">AND(AG$2&gt;=$E6,AG$2&lt;$F6)</f>
        <v>0</v>
      </c>
      <c r="AH6" s="5" t="b">
        <f aca="false">AND(AH$2&gt;=$E6,AH$2&lt;$F6)</f>
        <v>0</v>
      </c>
      <c r="AI6" s="5" t="b">
        <f aca="false">AND(AI$2&gt;=$E6,AI$2&lt;$F6)</f>
        <v>0</v>
      </c>
    </row>
    <row r="7" customFormat="false" ht="12.8" hidden="false" customHeight="false" outlineLevel="0" collapsed="false">
      <c r="A7" s="0" t="s">
        <v>36</v>
      </c>
      <c r="B7" s="0" t="s">
        <v>37</v>
      </c>
      <c r="C7" s="0" t="s">
        <v>33</v>
      </c>
      <c r="G7" s="0" t="s">
        <v>38</v>
      </c>
      <c r="H7" s="0" t="s">
        <v>39</v>
      </c>
      <c r="J7" s="5" t="b">
        <f aca="false">AND(J$2&gt;=$E7,J$2&lt;$F7)</f>
        <v>0</v>
      </c>
      <c r="K7" s="5" t="b">
        <f aca="false">AND(K$2&gt;=$E7,K$2&lt;$F7)</f>
        <v>0</v>
      </c>
      <c r="L7" s="5" t="b">
        <f aca="false">AND(L$2&gt;=$E7,L$2&lt;$F7)</f>
        <v>0</v>
      </c>
      <c r="M7" s="5" t="b">
        <f aca="false">AND(M$2&gt;=$E7,M$2&lt;$F7)</f>
        <v>0</v>
      </c>
      <c r="N7" s="5" t="b">
        <f aca="false">AND(N$2&gt;=$E7,N$2&lt;$F7)</f>
        <v>0</v>
      </c>
      <c r="O7" s="5" t="b">
        <f aca="false">AND(O$2&gt;=$E7,O$2&lt;$F7)</f>
        <v>0</v>
      </c>
      <c r="P7" s="5" t="b">
        <f aca="false">AND(P$2&gt;=$E7,P$2&lt;$F7)</f>
        <v>0</v>
      </c>
      <c r="Q7" s="5" t="b">
        <f aca="false">AND(Q$2&gt;=$E7,Q$2&lt;$F7)</f>
        <v>0</v>
      </c>
      <c r="R7" s="5" t="b">
        <f aca="false">AND(R$2&gt;=$E7,R$2&lt;$F7)</f>
        <v>0</v>
      </c>
      <c r="S7" s="5" t="b">
        <f aca="false">AND(S$2&gt;=$E7,S$2&lt;$F7)</f>
        <v>0</v>
      </c>
      <c r="T7" s="5" t="b">
        <f aca="false">AND(T$2&gt;=$E7,T$2&lt;$F7)</f>
        <v>0</v>
      </c>
      <c r="U7" s="5" t="b">
        <f aca="false">AND(U$2&gt;=$E7,U$2&lt;$F7)</f>
        <v>0</v>
      </c>
      <c r="V7" s="5" t="b">
        <f aca="false">AND(V$2&gt;=$E7,V$2&lt;$F7)</f>
        <v>0</v>
      </c>
      <c r="W7" s="5" t="b">
        <f aca="false">AND(W$2&gt;=$E7,W$2&lt;$F7)</f>
        <v>0</v>
      </c>
      <c r="X7" s="5" t="b">
        <f aca="false">AND(X$2&gt;=$E7,X$2&lt;$F7)</f>
        <v>0</v>
      </c>
      <c r="Y7" s="5" t="b">
        <f aca="false">AND(Y$2&gt;=$E7,Y$2&lt;$F7)</f>
        <v>0</v>
      </c>
      <c r="Z7" s="5" t="b">
        <f aca="false">AND(Z$2&gt;=$E7,Z$2&lt;$F7)</f>
        <v>0</v>
      </c>
      <c r="AA7" s="5" t="b">
        <f aca="false">AND(AA$2&gt;=$E7,AA$2&lt;$F7)</f>
        <v>0</v>
      </c>
      <c r="AB7" s="5" t="b">
        <f aca="false">AND(AB$2&gt;=$E7,AB$2&lt;$F7)</f>
        <v>0</v>
      </c>
      <c r="AC7" s="5" t="b">
        <f aca="false">AND(AC$2&gt;=$E7,AC$2&lt;$F7)</f>
        <v>0</v>
      </c>
      <c r="AD7" s="5" t="b">
        <f aca="false">AND(AD$2&gt;=$E7,AD$2&lt;$F7)</f>
        <v>0</v>
      </c>
      <c r="AE7" s="5" t="b">
        <f aca="false">AND(AE$2&gt;=$E7,AE$2&lt;$F7)</f>
        <v>0</v>
      </c>
      <c r="AF7" s="5" t="b">
        <f aca="false">AND(AF$2&gt;=$E7,AF$2&lt;$F7)</f>
        <v>0</v>
      </c>
      <c r="AG7" s="5" t="b">
        <f aca="false">AND(AG$2&gt;=$E7,AG$2&lt;$F7)</f>
        <v>0</v>
      </c>
      <c r="AH7" s="5" t="b">
        <f aca="false">AND(AH$2&gt;=$E7,AH$2&lt;$F7)</f>
        <v>0</v>
      </c>
      <c r="AI7" s="5" t="b">
        <f aca="false">AND(AI$2&gt;=$E7,AI$2&lt;$F7)</f>
        <v>0</v>
      </c>
    </row>
    <row r="8" customFormat="false" ht="12.8" hidden="false" customHeight="false" outlineLevel="0" collapsed="false">
      <c r="A8" s="0" t="s">
        <v>40</v>
      </c>
      <c r="B8" s="0" t="s">
        <v>41</v>
      </c>
      <c r="C8" s="0" t="s">
        <v>0</v>
      </c>
      <c r="D8" s="0" t="s">
        <v>42</v>
      </c>
      <c r="E8" s="4" t="n">
        <v>45860</v>
      </c>
      <c r="F8" s="4" t="n">
        <v>45901</v>
      </c>
      <c r="G8" s="0" t="s">
        <v>43</v>
      </c>
      <c r="H8" s="0" t="s">
        <v>30</v>
      </c>
      <c r="J8" s="5" t="b">
        <f aca="false">AND(J$2&gt;=$E8,J$2&lt;$F8)</f>
        <v>0</v>
      </c>
      <c r="K8" s="5" t="b">
        <f aca="false">AND(K$2&gt;=$E8,K$2&lt;$F8)</f>
        <v>0</v>
      </c>
      <c r="L8" s="5" t="b">
        <f aca="false">AND(L$2&gt;=$E8,L$2&lt;$F8)</f>
        <v>0</v>
      </c>
      <c r="M8" s="5" t="b">
        <f aca="false">AND(M$2&gt;=$E8,M$2&lt;$F8)</f>
        <v>0</v>
      </c>
      <c r="N8" s="5" t="b">
        <f aca="false">AND(N$2&gt;=$E8,N$2&lt;$F8)</f>
        <v>0</v>
      </c>
      <c r="O8" s="5" t="b">
        <f aca="false">AND(O$2&gt;=$E8,O$2&lt;$F8)</f>
        <v>0</v>
      </c>
      <c r="P8" s="5" t="b">
        <f aca="false">AND(P$2&gt;=$E8,P$2&lt;$F8)</f>
        <v>0</v>
      </c>
      <c r="Q8" s="5" t="b">
        <f aca="false">AND(Q$2&gt;=$E8,Q$2&lt;$F8)</f>
        <v>0</v>
      </c>
      <c r="R8" s="5" t="b">
        <f aca="false">AND(R$2&gt;=$E8,R$2&lt;$F8)</f>
        <v>0</v>
      </c>
      <c r="S8" s="5" t="b">
        <f aca="false">AND(S$2&gt;=$E8,S$2&lt;$F8)</f>
        <v>0</v>
      </c>
      <c r="T8" s="5" t="b">
        <f aca="false">AND(T$2&gt;=$E8,T$2&lt;$F8)</f>
        <v>0</v>
      </c>
      <c r="U8" s="5" t="b">
        <f aca="false">AND(U$2&gt;=$E8,U$2&lt;$F8)</f>
        <v>1</v>
      </c>
      <c r="V8" s="5" t="b">
        <f aca="false">AND(V$2&gt;=$E8,V$2&lt;$F8)</f>
        <v>1</v>
      </c>
      <c r="W8" s="5" t="b">
        <f aca="false">AND(W$2&gt;=$E8,W$2&lt;$F8)</f>
        <v>1</v>
      </c>
      <c r="X8" s="5" t="b">
        <f aca="false">AND(X$2&gt;=$E8,X$2&lt;$F8)</f>
        <v>1</v>
      </c>
      <c r="Y8" s="5" t="b">
        <f aca="false">AND(Y$2&gt;=$E8,Y$2&lt;$F8)</f>
        <v>1</v>
      </c>
      <c r="Z8" s="5" t="b">
        <f aca="false">AND(Z$2&gt;=$E8,Z$2&lt;$F8)</f>
        <v>0</v>
      </c>
      <c r="AA8" s="5" t="b">
        <f aca="false">AND(AA$2&gt;=$E8,AA$2&lt;$F8)</f>
        <v>0</v>
      </c>
      <c r="AB8" s="5" t="b">
        <f aca="false">AND(AB$2&gt;=$E8,AB$2&lt;$F8)</f>
        <v>0</v>
      </c>
      <c r="AC8" s="5" t="b">
        <f aca="false">AND(AC$2&gt;=$E8,AC$2&lt;$F8)</f>
        <v>0</v>
      </c>
      <c r="AD8" s="5" t="b">
        <f aca="false">AND(AD$2&gt;=$E8,AD$2&lt;$F8)</f>
        <v>0</v>
      </c>
      <c r="AE8" s="5" t="b">
        <f aca="false">AND(AE$2&gt;=$E8,AE$2&lt;$F8)</f>
        <v>0</v>
      </c>
      <c r="AF8" s="5" t="b">
        <f aca="false">AND(AF$2&gt;=$E8,AF$2&lt;$F8)</f>
        <v>0</v>
      </c>
      <c r="AG8" s="5" t="b">
        <f aca="false">AND(AG$2&gt;=$E8,AG$2&lt;$F8)</f>
        <v>0</v>
      </c>
      <c r="AH8" s="5" t="b">
        <f aca="false">AND(AH$2&gt;=$E8,AH$2&lt;$F8)</f>
        <v>0</v>
      </c>
      <c r="AI8" s="5" t="b">
        <f aca="false">AND(AI$2&gt;=$E8,AI$2&lt;$F8)</f>
        <v>0</v>
      </c>
    </row>
    <row r="9" customFormat="false" ht="12.8" hidden="false" customHeight="false" outlineLevel="0" collapsed="false">
      <c r="A9" s="0" t="s">
        <v>44</v>
      </c>
      <c r="B9" s="0" t="s">
        <v>45</v>
      </c>
      <c r="C9" s="0" t="s">
        <v>0</v>
      </c>
      <c r="D9" s="0" t="s">
        <v>46</v>
      </c>
      <c r="E9" s="4" t="n">
        <v>45830</v>
      </c>
      <c r="F9" s="4" t="n">
        <v>45931</v>
      </c>
      <c r="G9" s="0" t="s">
        <v>34</v>
      </c>
      <c r="H9" s="0" t="s">
        <v>25</v>
      </c>
      <c r="J9" s="5" t="b">
        <f aca="false">AND(J$2&gt;=$E9,J$2&lt;$F9)</f>
        <v>0</v>
      </c>
      <c r="K9" s="5" t="b">
        <f aca="false">AND(K$2&gt;=$E9,K$2&lt;$F9)</f>
        <v>0</v>
      </c>
      <c r="L9" s="5" t="b">
        <f aca="false">AND(L$2&gt;=$E9,L$2&lt;$F9)</f>
        <v>0</v>
      </c>
      <c r="M9" s="5" t="b">
        <f aca="false">AND(M$2&gt;=$E9,M$2&lt;$F9)</f>
        <v>0</v>
      </c>
      <c r="N9" s="5" t="b">
        <f aca="false">AND(N$2&gt;=$E9,N$2&lt;$F9)</f>
        <v>0</v>
      </c>
      <c r="O9" s="5" t="b">
        <f aca="false">AND(O$2&gt;=$E9,O$2&lt;$F9)</f>
        <v>0</v>
      </c>
      <c r="P9" s="5" t="b">
        <f aca="false">AND(P$2&gt;=$E9,P$2&lt;$F9)</f>
        <v>0</v>
      </c>
      <c r="Q9" s="5" t="b">
        <f aca="false">AND(Q$2&gt;=$E9,Q$2&lt;$F9)</f>
        <v>1</v>
      </c>
      <c r="R9" s="5" t="b">
        <f aca="false">AND(R$2&gt;=$E9,R$2&lt;$F9)</f>
        <v>1</v>
      </c>
      <c r="S9" s="5" t="b">
        <f aca="false">AND(S$2&gt;=$E9,S$2&lt;$F9)</f>
        <v>1</v>
      </c>
      <c r="T9" s="5" t="b">
        <f aca="false">AND(T$2&gt;=$E9,T$2&lt;$F9)</f>
        <v>1</v>
      </c>
      <c r="U9" s="5" t="b">
        <f aca="false">AND(U$2&gt;=$E9,U$2&lt;$F9)</f>
        <v>1</v>
      </c>
      <c r="V9" s="5" t="b">
        <f aca="false">AND(V$2&gt;=$E9,V$2&lt;$F9)</f>
        <v>1</v>
      </c>
      <c r="W9" s="5" t="b">
        <f aca="false">AND(W$2&gt;=$E9,W$2&lt;$F9)</f>
        <v>1</v>
      </c>
      <c r="X9" s="5" t="b">
        <f aca="false">AND(X$2&gt;=$E9,X$2&lt;$F9)</f>
        <v>1</v>
      </c>
      <c r="Y9" s="5" t="b">
        <f aca="false">AND(Y$2&gt;=$E9,Y$2&lt;$F9)</f>
        <v>1</v>
      </c>
      <c r="Z9" s="5" t="b">
        <f aca="false">AND(Z$2&gt;=$E9,Z$2&lt;$F9)</f>
        <v>1</v>
      </c>
      <c r="AA9" s="5" t="b">
        <f aca="false">AND(AA$2&gt;=$E9,AA$2&lt;$F9)</f>
        <v>1</v>
      </c>
      <c r="AB9" s="5" t="b">
        <f aca="false">AND(AB$2&gt;=$E9,AB$2&lt;$F9)</f>
        <v>1</v>
      </c>
      <c r="AC9" s="5" t="b">
        <f aca="false">AND(AC$2&gt;=$E9,AC$2&lt;$F9)</f>
        <v>1</v>
      </c>
      <c r="AD9" s="5" t="b">
        <f aca="false">AND(AD$2&gt;=$E9,AD$2&lt;$F9)</f>
        <v>0</v>
      </c>
      <c r="AE9" s="5" t="b">
        <f aca="false">AND(AE$2&gt;=$E9,AE$2&lt;$F9)</f>
        <v>0</v>
      </c>
      <c r="AF9" s="5" t="b">
        <f aca="false">AND(AF$2&gt;=$E9,AF$2&lt;$F9)</f>
        <v>0</v>
      </c>
      <c r="AG9" s="5" t="b">
        <f aca="false">AND(AG$2&gt;=$E9,AG$2&lt;$F9)</f>
        <v>0</v>
      </c>
      <c r="AH9" s="5" t="b">
        <f aca="false">AND(AH$2&gt;=$E9,AH$2&lt;$F9)</f>
        <v>0</v>
      </c>
      <c r="AI9" s="5" t="b">
        <f aca="false">AND(AI$2&gt;=$E9,AI$2&lt;$F9)</f>
        <v>0</v>
      </c>
    </row>
    <row r="10" customFormat="false" ht="12.8" hidden="false" customHeight="false" outlineLevel="0" collapsed="false">
      <c r="A10" s="0" t="s">
        <v>47</v>
      </c>
      <c r="B10" s="0" t="s">
        <v>48</v>
      </c>
      <c r="C10" s="0" t="s">
        <v>33</v>
      </c>
      <c r="D10" s="0" t="s">
        <v>23</v>
      </c>
      <c r="E10" s="4" t="n">
        <v>45839</v>
      </c>
      <c r="F10" s="4" t="n">
        <v>45901</v>
      </c>
      <c r="G10" s="0" t="s">
        <v>29</v>
      </c>
      <c r="H10" s="0" t="s">
        <v>49</v>
      </c>
      <c r="J10" s="5" t="b">
        <f aca="false">AND(J$2&gt;=$E10,J$2&lt;$F10)</f>
        <v>0</v>
      </c>
      <c r="K10" s="5" t="b">
        <f aca="false">AND(K$2&gt;=$E10,K$2&lt;$F10)</f>
        <v>0</v>
      </c>
      <c r="L10" s="5" t="b">
        <f aca="false">AND(L$2&gt;=$E10,L$2&lt;$F10)</f>
        <v>0</v>
      </c>
      <c r="M10" s="5" t="b">
        <f aca="false">AND(M$2&gt;=$E10,M$2&lt;$F10)</f>
        <v>0</v>
      </c>
      <c r="N10" s="5" t="b">
        <f aca="false">AND(N$2&gt;=$E10,N$2&lt;$F10)</f>
        <v>0</v>
      </c>
      <c r="O10" s="5" t="b">
        <f aca="false">AND(O$2&gt;=$E10,O$2&lt;$F10)</f>
        <v>0</v>
      </c>
      <c r="P10" s="5" t="b">
        <f aca="false">AND(P$2&gt;=$E10,P$2&lt;$F10)</f>
        <v>0</v>
      </c>
      <c r="Q10" s="5" t="b">
        <f aca="false">AND(Q$2&gt;=$E10,Q$2&lt;$F10)</f>
        <v>0</v>
      </c>
      <c r="R10" s="5" t="b">
        <f aca="false">AND(R$2&gt;=$E10,R$2&lt;$F10)</f>
        <v>1</v>
      </c>
      <c r="S10" s="5" t="b">
        <f aca="false">AND(S$2&gt;=$E10,S$2&lt;$F10)</f>
        <v>1</v>
      </c>
      <c r="T10" s="5" t="b">
        <f aca="false">AND(T$2&gt;=$E10,T$2&lt;$F10)</f>
        <v>1</v>
      </c>
      <c r="U10" s="5" t="b">
        <f aca="false">AND(U$2&gt;=$E10,U$2&lt;$F10)</f>
        <v>1</v>
      </c>
      <c r="V10" s="5" t="b">
        <f aca="false">AND(V$2&gt;=$E10,V$2&lt;$F10)</f>
        <v>1</v>
      </c>
      <c r="W10" s="5" t="b">
        <f aca="false">AND(W$2&gt;=$E10,W$2&lt;$F10)</f>
        <v>1</v>
      </c>
      <c r="X10" s="5" t="b">
        <f aca="false">AND(X$2&gt;=$E10,X$2&lt;$F10)</f>
        <v>1</v>
      </c>
      <c r="Y10" s="5" t="b">
        <f aca="false">AND(Y$2&gt;=$E10,Y$2&lt;$F10)</f>
        <v>1</v>
      </c>
      <c r="Z10" s="5" t="b">
        <f aca="false">AND(Z$2&gt;=$E10,Z$2&lt;$F10)</f>
        <v>0</v>
      </c>
      <c r="AA10" s="5" t="b">
        <f aca="false">AND(AA$2&gt;=$E10,AA$2&lt;$F10)</f>
        <v>0</v>
      </c>
      <c r="AB10" s="5" t="b">
        <f aca="false">AND(AB$2&gt;=$E10,AB$2&lt;$F10)</f>
        <v>0</v>
      </c>
      <c r="AC10" s="5" t="b">
        <f aca="false">AND(AC$2&gt;=$E10,AC$2&lt;$F10)</f>
        <v>0</v>
      </c>
      <c r="AD10" s="5" t="b">
        <f aca="false">AND(AD$2&gt;=$E10,AD$2&lt;$F10)</f>
        <v>0</v>
      </c>
      <c r="AE10" s="5" t="b">
        <f aca="false">AND(AE$2&gt;=$E10,AE$2&lt;$F10)</f>
        <v>0</v>
      </c>
      <c r="AF10" s="5" t="b">
        <f aca="false">AND(AF$2&gt;=$E10,AF$2&lt;$F10)</f>
        <v>0</v>
      </c>
      <c r="AG10" s="5" t="b">
        <f aca="false">AND(AG$2&gt;=$E10,AG$2&lt;$F10)</f>
        <v>0</v>
      </c>
      <c r="AH10" s="5" t="b">
        <f aca="false">AND(AH$2&gt;=$E10,AH$2&lt;$F10)</f>
        <v>0</v>
      </c>
      <c r="AI10" s="5" t="b">
        <f aca="false">AND(AI$2&gt;=$E10,AI$2&lt;$F10)</f>
        <v>0</v>
      </c>
    </row>
    <row r="11" customFormat="false" ht="12.8" hidden="false" customHeight="false" outlineLevel="0" collapsed="false">
      <c r="A11" s="0" t="s">
        <v>50</v>
      </c>
      <c r="B11" s="0" t="s">
        <v>51</v>
      </c>
      <c r="C11" s="0" t="s">
        <v>0</v>
      </c>
      <c r="D11" s="0" t="s">
        <v>33</v>
      </c>
      <c r="E11" s="4" t="n">
        <v>45792</v>
      </c>
      <c r="F11" s="4" t="n">
        <v>45809</v>
      </c>
      <c r="G11" s="0" t="s">
        <v>19</v>
      </c>
      <c r="H11" s="0" t="s">
        <v>20</v>
      </c>
      <c r="J11" s="5" t="b">
        <f aca="false">AND(J$2&gt;=$E11,J$2&lt;$F11)</f>
        <v>0</v>
      </c>
      <c r="K11" s="5" t="b">
        <f aca="false">AND(K$2&gt;=$E11,K$2&lt;$F11)</f>
        <v>0</v>
      </c>
      <c r="L11" s="5" t="b">
        <f aca="false">AND(L$2&gt;=$E11,L$2&lt;$F11)</f>
        <v>1</v>
      </c>
      <c r="M11" s="5" t="b">
        <f aca="false">AND(M$2&gt;=$E11,M$2&lt;$F11)</f>
        <v>1</v>
      </c>
      <c r="N11" s="5" t="b">
        <f aca="false">AND(N$2&gt;=$E11,N$2&lt;$F11)</f>
        <v>0</v>
      </c>
      <c r="O11" s="5" t="b">
        <f aca="false">AND(O$2&gt;=$E11,O$2&lt;$F11)</f>
        <v>0</v>
      </c>
      <c r="P11" s="5" t="b">
        <f aca="false">AND(P$2&gt;=$E11,P$2&lt;$F11)</f>
        <v>0</v>
      </c>
      <c r="Q11" s="5" t="b">
        <f aca="false">AND(Q$2&gt;=$E11,Q$2&lt;$F11)</f>
        <v>0</v>
      </c>
      <c r="R11" s="5" t="b">
        <f aca="false">AND(R$2&gt;=$E11,R$2&lt;$F11)</f>
        <v>0</v>
      </c>
      <c r="S11" s="5" t="b">
        <f aca="false">AND(S$2&gt;=$E11,S$2&lt;$F11)</f>
        <v>0</v>
      </c>
      <c r="T11" s="5" t="b">
        <f aca="false">AND(T$2&gt;=$E11,T$2&lt;$F11)</f>
        <v>0</v>
      </c>
      <c r="U11" s="5" t="b">
        <f aca="false">AND(U$2&gt;=$E11,U$2&lt;$F11)</f>
        <v>0</v>
      </c>
      <c r="V11" s="5" t="b">
        <f aca="false">AND(V$2&gt;=$E11,V$2&lt;$F11)</f>
        <v>0</v>
      </c>
      <c r="W11" s="5" t="b">
        <f aca="false">AND(W$2&gt;=$E11,W$2&lt;$F11)</f>
        <v>0</v>
      </c>
      <c r="X11" s="5" t="b">
        <f aca="false">AND(X$2&gt;=$E11,X$2&lt;$F11)</f>
        <v>0</v>
      </c>
      <c r="Y11" s="5" t="b">
        <f aca="false">AND(Y$2&gt;=$E11,Y$2&lt;$F11)</f>
        <v>0</v>
      </c>
      <c r="Z11" s="5" t="b">
        <f aca="false">AND(Z$2&gt;=$E11,Z$2&lt;$F11)</f>
        <v>0</v>
      </c>
      <c r="AA11" s="5" t="b">
        <f aca="false">AND(AA$2&gt;=$E11,AA$2&lt;$F11)</f>
        <v>0</v>
      </c>
      <c r="AB11" s="5" t="b">
        <f aca="false">AND(AB$2&gt;=$E11,AB$2&lt;$F11)</f>
        <v>0</v>
      </c>
      <c r="AC11" s="5" t="b">
        <f aca="false">AND(AC$2&gt;=$E11,AC$2&lt;$F11)</f>
        <v>0</v>
      </c>
      <c r="AD11" s="5" t="b">
        <f aca="false">AND(AD$2&gt;=$E11,AD$2&lt;$F11)</f>
        <v>0</v>
      </c>
      <c r="AE11" s="5" t="b">
        <f aca="false">AND(AE$2&gt;=$E11,AE$2&lt;$F11)</f>
        <v>0</v>
      </c>
      <c r="AF11" s="5" t="b">
        <f aca="false">AND(AF$2&gt;=$E11,AF$2&lt;$F11)</f>
        <v>0</v>
      </c>
      <c r="AG11" s="5" t="b">
        <f aca="false">AND(AG$2&gt;=$E11,AG$2&lt;$F11)</f>
        <v>0</v>
      </c>
      <c r="AH11" s="5" t="b">
        <f aca="false">AND(AH$2&gt;=$E11,AH$2&lt;$F11)</f>
        <v>0</v>
      </c>
      <c r="AI11" s="5" t="b">
        <f aca="false">AND(AI$2&gt;=$E11,AI$2&lt;$F11)</f>
        <v>0</v>
      </c>
    </row>
    <row r="12" customFormat="false" ht="12.8" hidden="false" customHeight="false" outlineLevel="0" collapsed="false">
      <c r="A12" s="0" t="s">
        <v>52</v>
      </c>
      <c r="B12" s="0" t="s">
        <v>53</v>
      </c>
      <c r="C12" s="0" t="s">
        <v>17</v>
      </c>
      <c r="D12" s="0" t="s">
        <v>54</v>
      </c>
      <c r="E12" s="4" t="n">
        <v>45853</v>
      </c>
      <c r="F12" s="4" t="n">
        <v>45901</v>
      </c>
      <c r="G12" s="0" t="s">
        <v>29</v>
      </c>
      <c r="H12" s="0" t="s">
        <v>35</v>
      </c>
      <c r="J12" s="5" t="b">
        <f aca="false">AND(J$2&gt;=$E12,J$2&lt;$F12)</f>
        <v>0</v>
      </c>
      <c r="K12" s="5" t="b">
        <f aca="false">AND(K$2&gt;=$E12,K$2&lt;$F12)</f>
        <v>0</v>
      </c>
      <c r="L12" s="5" t="b">
        <f aca="false">AND(L$2&gt;=$E12,L$2&lt;$F12)</f>
        <v>0</v>
      </c>
      <c r="M12" s="5" t="b">
        <f aca="false">AND(M$2&gt;=$E12,M$2&lt;$F12)</f>
        <v>0</v>
      </c>
      <c r="N12" s="5" t="b">
        <f aca="false">AND(N$2&gt;=$E12,N$2&lt;$F12)</f>
        <v>0</v>
      </c>
      <c r="O12" s="5" t="b">
        <f aca="false">AND(O$2&gt;=$E12,O$2&lt;$F12)</f>
        <v>0</v>
      </c>
      <c r="P12" s="5" t="b">
        <f aca="false">AND(P$2&gt;=$E12,P$2&lt;$F12)</f>
        <v>0</v>
      </c>
      <c r="Q12" s="5" t="b">
        <f aca="false">AND(Q$2&gt;=$E12,Q$2&lt;$F12)</f>
        <v>0</v>
      </c>
      <c r="R12" s="5" t="b">
        <f aca="false">AND(R$2&gt;=$E12,R$2&lt;$F12)</f>
        <v>0</v>
      </c>
      <c r="S12" s="5" t="b">
        <f aca="false">AND(S$2&gt;=$E12,S$2&lt;$F12)</f>
        <v>0</v>
      </c>
      <c r="T12" s="5" t="b">
        <f aca="false">AND(T$2&gt;=$E12,T$2&lt;$F12)</f>
        <v>1</v>
      </c>
      <c r="U12" s="5" t="b">
        <f aca="false">AND(U$2&gt;=$E12,U$2&lt;$F12)</f>
        <v>1</v>
      </c>
      <c r="V12" s="5" t="b">
        <f aca="false">AND(V$2&gt;=$E12,V$2&lt;$F12)</f>
        <v>1</v>
      </c>
      <c r="W12" s="5" t="b">
        <f aca="false">AND(W$2&gt;=$E12,W$2&lt;$F12)</f>
        <v>1</v>
      </c>
      <c r="X12" s="5" t="b">
        <f aca="false">AND(X$2&gt;=$E12,X$2&lt;$F12)</f>
        <v>1</v>
      </c>
      <c r="Y12" s="5" t="b">
        <f aca="false">AND(Y$2&gt;=$E12,Y$2&lt;$F12)</f>
        <v>1</v>
      </c>
      <c r="Z12" s="5" t="b">
        <f aca="false">AND(Z$2&gt;=$E12,Z$2&lt;$F12)</f>
        <v>0</v>
      </c>
      <c r="AA12" s="5" t="b">
        <f aca="false">AND(AA$2&gt;=$E12,AA$2&lt;$F12)</f>
        <v>0</v>
      </c>
      <c r="AB12" s="5" t="b">
        <f aca="false">AND(AB$2&gt;=$E12,AB$2&lt;$F12)</f>
        <v>0</v>
      </c>
      <c r="AC12" s="5" t="b">
        <f aca="false">AND(AC$2&gt;=$E12,AC$2&lt;$F12)</f>
        <v>0</v>
      </c>
      <c r="AD12" s="5" t="b">
        <f aca="false">AND(AD$2&gt;=$E12,AD$2&lt;$F12)</f>
        <v>0</v>
      </c>
      <c r="AE12" s="5" t="b">
        <f aca="false">AND(AE$2&gt;=$E12,AE$2&lt;$F12)</f>
        <v>0</v>
      </c>
      <c r="AF12" s="5" t="b">
        <f aca="false">AND(AF$2&gt;=$E12,AF$2&lt;$F12)</f>
        <v>0</v>
      </c>
      <c r="AG12" s="5" t="b">
        <f aca="false">AND(AG$2&gt;=$E12,AG$2&lt;$F12)</f>
        <v>0</v>
      </c>
      <c r="AH12" s="5" t="b">
        <f aca="false">AND(AH$2&gt;=$E12,AH$2&lt;$F12)</f>
        <v>0</v>
      </c>
      <c r="AI12" s="5" t="b">
        <f aca="false">AND(AI$2&gt;=$E12,AI$2&lt;$F12)</f>
        <v>0</v>
      </c>
    </row>
    <row r="13" customFormat="false" ht="12.8" hidden="false" customHeight="false" outlineLevel="0" collapsed="false">
      <c r="A13" s="0" t="s">
        <v>55</v>
      </c>
      <c r="B13" s="0" t="s">
        <v>56</v>
      </c>
      <c r="C13" s="0" t="s">
        <v>33</v>
      </c>
      <c r="D13" s="0" t="s">
        <v>57</v>
      </c>
      <c r="E13" s="4" t="n">
        <v>45839</v>
      </c>
      <c r="F13" s="4" t="n">
        <v>45931</v>
      </c>
      <c r="G13" s="0" t="s">
        <v>58</v>
      </c>
      <c r="H13" s="0" t="s">
        <v>20</v>
      </c>
      <c r="J13" s="5" t="b">
        <f aca="false">AND(J$2&gt;=$E13,J$2&lt;$F13)</f>
        <v>0</v>
      </c>
      <c r="K13" s="5" t="b">
        <f aca="false">AND(K$2&gt;=$E13,K$2&lt;$F13)</f>
        <v>0</v>
      </c>
      <c r="L13" s="5" t="b">
        <f aca="false">AND(L$2&gt;=$E13,L$2&lt;$F13)</f>
        <v>0</v>
      </c>
      <c r="M13" s="5" t="b">
        <f aca="false">AND(M$2&gt;=$E13,M$2&lt;$F13)</f>
        <v>0</v>
      </c>
      <c r="N13" s="5" t="b">
        <f aca="false">AND(N$2&gt;=$E13,N$2&lt;$F13)</f>
        <v>0</v>
      </c>
      <c r="O13" s="5" t="b">
        <f aca="false">AND(O$2&gt;=$E13,O$2&lt;$F13)</f>
        <v>0</v>
      </c>
      <c r="P13" s="5" t="b">
        <f aca="false">AND(P$2&gt;=$E13,P$2&lt;$F13)</f>
        <v>0</v>
      </c>
      <c r="Q13" s="5" t="b">
        <f aca="false">AND(Q$2&gt;=$E13,Q$2&lt;$F13)</f>
        <v>0</v>
      </c>
      <c r="R13" s="5" t="b">
        <f aca="false">AND(R$2&gt;=$E13,R$2&lt;$F13)</f>
        <v>1</v>
      </c>
      <c r="S13" s="5" t="b">
        <f aca="false">AND(S$2&gt;=$E13,S$2&lt;$F13)</f>
        <v>1</v>
      </c>
      <c r="T13" s="5" t="b">
        <f aca="false">AND(T$2&gt;=$E13,T$2&lt;$F13)</f>
        <v>1</v>
      </c>
      <c r="U13" s="5" t="b">
        <f aca="false">AND(U$2&gt;=$E13,U$2&lt;$F13)</f>
        <v>1</v>
      </c>
      <c r="V13" s="5" t="b">
        <f aca="false">AND(V$2&gt;=$E13,V$2&lt;$F13)</f>
        <v>1</v>
      </c>
      <c r="W13" s="5" t="b">
        <f aca="false">AND(W$2&gt;=$E13,W$2&lt;$F13)</f>
        <v>1</v>
      </c>
      <c r="X13" s="5" t="b">
        <f aca="false">AND(X$2&gt;=$E13,X$2&lt;$F13)</f>
        <v>1</v>
      </c>
      <c r="Y13" s="5" t="b">
        <f aca="false">AND(Y$2&gt;=$E13,Y$2&lt;$F13)</f>
        <v>1</v>
      </c>
      <c r="Z13" s="5" t="b">
        <f aca="false">AND(Z$2&gt;=$E13,Z$2&lt;$F13)</f>
        <v>1</v>
      </c>
      <c r="AA13" s="5" t="b">
        <f aca="false">AND(AA$2&gt;=$E13,AA$2&lt;$F13)</f>
        <v>1</v>
      </c>
      <c r="AB13" s="5" t="b">
        <f aca="false">AND(AB$2&gt;=$E13,AB$2&lt;$F13)</f>
        <v>1</v>
      </c>
      <c r="AC13" s="5" t="b">
        <f aca="false">AND(AC$2&gt;=$E13,AC$2&lt;$F13)</f>
        <v>1</v>
      </c>
      <c r="AD13" s="5" t="b">
        <f aca="false">AND(AD$2&gt;=$E13,AD$2&lt;$F13)</f>
        <v>0</v>
      </c>
      <c r="AE13" s="5" t="b">
        <f aca="false">AND(AE$2&gt;=$E13,AE$2&lt;$F13)</f>
        <v>0</v>
      </c>
      <c r="AF13" s="5" t="b">
        <f aca="false">AND(AF$2&gt;=$E13,AF$2&lt;$F13)</f>
        <v>0</v>
      </c>
      <c r="AG13" s="5" t="b">
        <f aca="false">AND(AG$2&gt;=$E13,AG$2&lt;$F13)</f>
        <v>0</v>
      </c>
      <c r="AH13" s="5" t="b">
        <f aca="false">AND(AH$2&gt;=$E13,AH$2&lt;$F13)</f>
        <v>0</v>
      </c>
      <c r="AI13" s="5" t="b">
        <f aca="false">AND(AI$2&gt;=$E13,AI$2&lt;$F13)</f>
        <v>0</v>
      </c>
    </row>
    <row r="14" customFormat="false" ht="12.8" hidden="false" customHeight="false" outlineLevel="0" collapsed="false">
      <c r="A14" s="0" t="s">
        <v>59</v>
      </c>
      <c r="B14" s="0" t="s">
        <v>60</v>
      </c>
      <c r="C14" s="0" t="s">
        <v>0</v>
      </c>
      <c r="D14" s="0" t="s">
        <v>33</v>
      </c>
      <c r="E14" s="4" t="n">
        <v>45792</v>
      </c>
      <c r="F14" s="4" t="n">
        <v>45809</v>
      </c>
      <c r="G14" s="0" t="s">
        <v>61</v>
      </c>
      <c r="H14" s="0" t="s">
        <v>62</v>
      </c>
      <c r="J14" s="5" t="b">
        <f aca="false">AND(J$2&gt;=$E14,J$2&lt;$F14)</f>
        <v>0</v>
      </c>
      <c r="K14" s="5" t="b">
        <f aca="false">AND(K$2&gt;=$E14,K$2&lt;$F14)</f>
        <v>0</v>
      </c>
      <c r="L14" s="5" t="b">
        <f aca="false">AND(L$2&gt;=$E14,L$2&lt;$F14)</f>
        <v>1</v>
      </c>
      <c r="M14" s="5" t="b">
        <f aca="false">AND(M$2&gt;=$E14,M$2&lt;$F14)</f>
        <v>1</v>
      </c>
      <c r="N14" s="5" t="b">
        <f aca="false">AND(N$2&gt;=$E14,N$2&lt;$F14)</f>
        <v>0</v>
      </c>
      <c r="O14" s="5" t="b">
        <f aca="false">AND(O$2&gt;=$E14,O$2&lt;$F14)</f>
        <v>0</v>
      </c>
      <c r="P14" s="5" t="b">
        <f aca="false">AND(P$2&gt;=$E14,P$2&lt;$F14)</f>
        <v>0</v>
      </c>
      <c r="Q14" s="5" t="b">
        <f aca="false">AND(Q$2&gt;=$E14,Q$2&lt;$F14)</f>
        <v>0</v>
      </c>
      <c r="R14" s="5" t="b">
        <f aca="false">AND(R$2&gt;=$E14,R$2&lt;$F14)</f>
        <v>0</v>
      </c>
      <c r="S14" s="5" t="b">
        <f aca="false">AND(S$2&gt;=$E14,S$2&lt;$F14)</f>
        <v>0</v>
      </c>
      <c r="T14" s="5" t="b">
        <f aca="false">AND(T$2&gt;=$E14,T$2&lt;$F14)</f>
        <v>0</v>
      </c>
      <c r="U14" s="5" t="b">
        <f aca="false">AND(U$2&gt;=$E14,U$2&lt;$F14)</f>
        <v>0</v>
      </c>
      <c r="V14" s="5" t="b">
        <f aca="false">AND(V$2&gt;=$E14,V$2&lt;$F14)</f>
        <v>0</v>
      </c>
      <c r="W14" s="5" t="b">
        <f aca="false">AND(W$2&gt;=$E14,W$2&lt;$F14)</f>
        <v>0</v>
      </c>
      <c r="X14" s="5" t="b">
        <f aca="false">AND(X$2&gt;=$E14,X$2&lt;$F14)</f>
        <v>0</v>
      </c>
      <c r="Y14" s="5" t="b">
        <f aca="false">AND(Y$2&gt;=$E14,Y$2&lt;$F14)</f>
        <v>0</v>
      </c>
      <c r="Z14" s="5" t="b">
        <f aca="false">AND(Z$2&gt;=$E14,Z$2&lt;$F14)</f>
        <v>0</v>
      </c>
      <c r="AA14" s="5" t="b">
        <f aca="false">AND(AA$2&gt;=$E14,AA$2&lt;$F14)</f>
        <v>0</v>
      </c>
      <c r="AB14" s="5" t="b">
        <f aca="false">AND(AB$2&gt;=$E14,AB$2&lt;$F14)</f>
        <v>0</v>
      </c>
      <c r="AC14" s="5" t="b">
        <f aca="false">AND(AC$2&gt;=$E14,AC$2&lt;$F14)</f>
        <v>0</v>
      </c>
      <c r="AD14" s="5" t="b">
        <f aca="false">AND(AD$2&gt;=$E14,AD$2&lt;$F14)</f>
        <v>0</v>
      </c>
      <c r="AE14" s="5" t="b">
        <f aca="false">AND(AE$2&gt;=$E14,AE$2&lt;$F14)</f>
        <v>0</v>
      </c>
      <c r="AF14" s="5" t="b">
        <f aca="false">AND(AF$2&gt;=$E14,AF$2&lt;$F14)</f>
        <v>0</v>
      </c>
      <c r="AG14" s="5" t="b">
        <f aca="false">AND(AG$2&gt;=$E14,AG$2&lt;$F14)</f>
        <v>0</v>
      </c>
      <c r="AH14" s="5" t="b">
        <f aca="false">AND(AH$2&gt;=$E14,AH$2&lt;$F14)</f>
        <v>0</v>
      </c>
      <c r="AI14" s="5" t="b">
        <f aca="false">AND(AI$2&gt;=$E14,AI$2&lt;$F14)</f>
        <v>0</v>
      </c>
    </row>
    <row r="15" customFormat="false" ht="12.8" hidden="false" customHeight="false" outlineLevel="0" collapsed="false">
      <c r="A15" s="0" t="s">
        <v>63</v>
      </c>
      <c r="B15" s="0" t="s">
        <v>64</v>
      </c>
      <c r="C15" s="0" t="s">
        <v>0</v>
      </c>
      <c r="D15" s="0" t="s">
        <v>65</v>
      </c>
      <c r="E15" s="4" t="n">
        <v>45809</v>
      </c>
      <c r="F15" s="4" t="n">
        <v>45901</v>
      </c>
      <c r="G15" s="0" t="s">
        <v>38</v>
      </c>
      <c r="H15" s="0" t="s">
        <v>66</v>
      </c>
      <c r="J15" s="5" t="b">
        <f aca="false">AND(J$2&gt;=$E15,J$2&lt;$F15)</f>
        <v>0</v>
      </c>
      <c r="K15" s="5" t="b">
        <f aca="false">AND(K$2&gt;=$E15,K$2&lt;$F15)</f>
        <v>0</v>
      </c>
      <c r="L15" s="5" t="b">
        <f aca="false">AND(L$2&gt;=$E15,L$2&lt;$F15)</f>
        <v>0</v>
      </c>
      <c r="M15" s="5" t="b">
        <f aca="false">AND(M$2&gt;=$E15,M$2&lt;$F15)</f>
        <v>0</v>
      </c>
      <c r="N15" s="5" t="b">
        <f aca="false">AND(N$2&gt;=$E15,N$2&lt;$F15)</f>
        <v>1</v>
      </c>
      <c r="O15" s="5" t="b">
        <f aca="false">AND(O$2&gt;=$E15,O$2&lt;$F15)</f>
        <v>1</v>
      </c>
      <c r="P15" s="5" t="b">
        <f aca="false">AND(P$2&gt;=$E15,P$2&lt;$F15)</f>
        <v>1</v>
      </c>
      <c r="Q15" s="5" t="b">
        <f aca="false">AND(Q$2&gt;=$E15,Q$2&lt;$F15)</f>
        <v>1</v>
      </c>
      <c r="R15" s="5" t="b">
        <f aca="false">AND(R$2&gt;=$E15,R$2&lt;$F15)</f>
        <v>1</v>
      </c>
      <c r="S15" s="5" t="b">
        <f aca="false">AND(S$2&gt;=$E15,S$2&lt;$F15)</f>
        <v>1</v>
      </c>
      <c r="T15" s="5" t="b">
        <f aca="false">AND(T$2&gt;=$E15,T$2&lt;$F15)</f>
        <v>1</v>
      </c>
      <c r="U15" s="5" t="b">
        <f aca="false">AND(U$2&gt;=$E15,U$2&lt;$F15)</f>
        <v>1</v>
      </c>
      <c r="V15" s="5" t="b">
        <f aca="false">AND(V$2&gt;=$E15,V$2&lt;$F15)</f>
        <v>1</v>
      </c>
      <c r="W15" s="5" t="b">
        <f aca="false">AND(W$2&gt;=$E15,W$2&lt;$F15)</f>
        <v>1</v>
      </c>
      <c r="X15" s="5" t="b">
        <f aca="false">AND(X$2&gt;=$E15,X$2&lt;$F15)</f>
        <v>1</v>
      </c>
      <c r="Y15" s="5" t="b">
        <f aca="false">AND(Y$2&gt;=$E15,Y$2&lt;$F15)</f>
        <v>1</v>
      </c>
      <c r="Z15" s="5" t="b">
        <f aca="false">AND(Z$2&gt;=$E15,Z$2&lt;$F15)</f>
        <v>0</v>
      </c>
      <c r="AA15" s="5" t="b">
        <f aca="false">AND(AA$2&gt;=$E15,AA$2&lt;$F15)</f>
        <v>0</v>
      </c>
      <c r="AB15" s="5" t="b">
        <f aca="false">AND(AB$2&gt;=$E15,AB$2&lt;$F15)</f>
        <v>0</v>
      </c>
      <c r="AC15" s="5" t="b">
        <f aca="false">AND(AC$2&gt;=$E15,AC$2&lt;$F15)</f>
        <v>0</v>
      </c>
      <c r="AD15" s="5" t="b">
        <f aca="false">AND(AD$2&gt;=$E15,AD$2&lt;$F15)</f>
        <v>0</v>
      </c>
      <c r="AE15" s="5" t="b">
        <f aca="false">AND(AE$2&gt;=$E15,AE$2&lt;$F15)</f>
        <v>0</v>
      </c>
      <c r="AF15" s="5" t="b">
        <f aca="false">AND(AF$2&gt;=$E15,AF$2&lt;$F15)</f>
        <v>0</v>
      </c>
      <c r="AG15" s="5" t="b">
        <f aca="false">AND(AG$2&gt;=$E15,AG$2&lt;$F15)</f>
        <v>0</v>
      </c>
      <c r="AH15" s="5" t="b">
        <f aca="false">AND(AH$2&gt;=$E15,AH$2&lt;$F15)</f>
        <v>0</v>
      </c>
      <c r="AI15" s="5" t="b">
        <f aca="false">AND(AI$2&gt;=$E15,AI$2&lt;$F15)</f>
        <v>0</v>
      </c>
    </row>
    <row r="16" customFormat="false" ht="12.8" hidden="false" customHeight="false" outlineLevel="0" collapsed="false">
      <c r="A16" s="0" t="s">
        <v>67</v>
      </c>
      <c r="B16" s="0" t="s">
        <v>68</v>
      </c>
      <c r="C16" s="0" t="s">
        <v>33</v>
      </c>
      <c r="G16" s="0" t="s">
        <v>69</v>
      </c>
      <c r="H16" s="0" t="s">
        <v>70</v>
      </c>
      <c r="J16" s="5" t="b">
        <f aca="false">AND(J$2&gt;=$E16,J$2&lt;$F16)</f>
        <v>0</v>
      </c>
      <c r="K16" s="5" t="b">
        <f aca="false">AND(K$2&gt;=$E16,K$2&lt;$F16)</f>
        <v>0</v>
      </c>
      <c r="L16" s="5" t="b">
        <f aca="false">AND(L$2&gt;=$E16,L$2&lt;$F16)</f>
        <v>0</v>
      </c>
      <c r="M16" s="5" t="b">
        <f aca="false">AND(M$2&gt;=$E16,M$2&lt;$F16)</f>
        <v>0</v>
      </c>
      <c r="N16" s="5" t="b">
        <f aca="false">AND(N$2&gt;=$E16,N$2&lt;$F16)</f>
        <v>0</v>
      </c>
      <c r="O16" s="5" t="b">
        <f aca="false">AND(O$2&gt;=$E16,O$2&lt;$F16)</f>
        <v>0</v>
      </c>
      <c r="P16" s="5" t="b">
        <f aca="false">AND(P$2&gt;=$E16,P$2&lt;$F16)</f>
        <v>0</v>
      </c>
      <c r="Q16" s="5" t="b">
        <f aca="false">AND(Q$2&gt;=$E16,Q$2&lt;$F16)</f>
        <v>0</v>
      </c>
      <c r="R16" s="5" t="b">
        <f aca="false">AND(R$2&gt;=$E16,R$2&lt;$F16)</f>
        <v>0</v>
      </c>
      <c r="S16" s="5" t="b">
        <f aca="false">AND(S$2&gt;=$E16,S$2&lt;$F16)</f>
        <v>0</v>
      </c>
      <c r="T16" s="5" t="b">
        <f aca="false">AND(T$2&gt;=$E16,T$2&lt;$F16)</f>
        <v>0</v>
      </c>
      <c r="U16" s="5" t="b">
        <f aca="false">AND(U$2&gt;=$E16,U$2&lt;$F16)</f>
        <v>0</v>
      </c>
      <c r="V16" s="5" t="b">
        <f aca="false">AND(V$2&gt;=$E16,V$2&lt;$F16)</f>
        <v>0</v>
      </c>
      <c r="W16" s="5" t="b">
        <f aca="false">AND(W$2&gt;=$E16,W$2&lt;$F16)</f>
        <v>0</v>
      </c>
      <c r="X16" s="5" t="b">
        <f aca="false">AND(X$2&gt;=$E16,X$2&lt;$F16)</f>
        <v>0</v>
      </c>
      <c r="Y16" s="5" t="b">
        <f aca="false">AND(Y$2&gt;=$E16,Y$2&lt;$F16)</f>
        <v>0</v>
      </c>
      <c r="Z16" s="5" t="b">
        <f aca="false">AND(Z$2&gt;=$E16,Z$2&lt;$F16)</f>
        <v>0</v>
      </c>
      <c r="AA16" s="5" t="b">
        <f aca="false">AND(AA$2&gt;=$E16,AA$2&lt;$F16)</f>
        <v>0</v>
      </c>
      <c r="AB16" s="5" t="b">
        <f aca="false">AND(AB$2&gt;=$E16,AB$2&lt;$F16)</f>
        <v>0</v>
      </c>
      <c r="AC16" s="5" t="b">
        <f aca="false">AND(AC$2&gt;=$E16,AC$2&lt;$F16)</f>
        <v>0</v>
      </c>
      <c r="AD16" s="5" t="b">
        <f aca="false">AND(AD$2&gt;=$E16,AD$2&lt;$F16)</f>
        <v>0</v>
      </c>
      <c r="AE16" s="5" t="b">
        <f aca="false">AND(AE$2&gt;=$E16,AE$2&lt;$F16)</f>
        <v>0</v>
      </c>
      <c r="AF16" s="5" t="b">
        <f aca="false">AND(AF$2&gt;=$E16,AF$2&lt;$F16)</f>
        <v>0</v>
      </c>
      <c r="AG16" s="5" t="b">
        <f aca="false">AND(AG$2&gt;=$E16,AG$2&lt;$F16)</f>
        <v>0</v>
      </c>
      <c r="AH16" s="5" t="b">
        <f aca="false">AND(AH$2&gt;=$E16,AH$2&lt;$F16)</f>
        <v>0</v>
      </c>
      <c r="AI16" s="5" t="b">
        <f aca="false">AND(AI$2&gt;=$E16,AI$2&lt;$F16)</f>
        <v>0</v>
      </c>
    </row>
    <row r="17" customFormat="false" ht="12.8" hidden="false" customHeight="false" outlineLevel="0" collapsed="false">
      <c r="A17" s="0" t="s">
        <v>71</v>
      </c>
      <c r="B17" s="0" t="s">
        <v>72</v>
      </c>
      <c r="C17" s="0" t="s">
        <v>73</v>
      </c>
      <c r="G17" s="0" t="s">
        <v>74</v>
      </c>
      <c r="H17" s="0" t="s">
        <v>49</v>
      </c>
      <c r="J17" s="5" t="b">
        <f aca="false">AND(J$2&gt;=$E17,J$2&lt;$F17)</f>
        <v>0</v>
      </c>
      <c r="K17" s="5" t="b">
        <f aca="false">AND(K$2&gt;=$E17,K$2&lt;$F17)</f>
        <v>0</v>
      </c>
      <c r="L17" s="5" t="b">
        <f aca="false">AND(L$2&gt;=$E17,L$2&lt;$F17)</f>
        <v>0</v>
      </c>
      <c r="M17" s="5" t="b">
        <f aca="false">AND(M$2&gt;=$E17,M$2&lt;$F17)</f>
        <v>0</v>
      </c>
      <c r="N17" s="5" t="b">
        <f aca="false">AND(N$2&gt;=$E17,N$2&lt;$F17)</f>
        <v>0</v>
      </c>
      <c r="O17" s="5" t="b">
        <f aca="false">AND(O$2&gt;=$E17,O$2&lt;$F17)</f>
        <v>0</v>
      </c>
      <c r="P17" s="5" t="b">
        <f aca="false">AND(P$2&gt;=$E17,P$2&lt;$F17)</f>
        <v>0</v>
      </c>
      <c r="Q17" s="5" t="b">
        <f aca="false">AND(Q$2&gt;=$E17,Q$2&lt;$F17)</f>
        <v>0</v>
      </c>
      <c r="R17" s="5" t="b">
        <f aca="false">AND(R$2&gt;=$E17,R$2&lt;$F17)</f>
        <v>0</v>
      </c>
      <c r="S17" s="5" t="b">
        <f aca="false">AND(S$2&gt;=$E17,S$2&lt;$F17)</f>
        <v>0</v>
      </c>
      <c r="T17" s="5" t="b">
        <f aca="false">AND(T$2&gt;=$E17,T$2&lt;$F17)</f>
        <v>0</v>
      </c>
      <c r="U17" s="5" t="b">
        <f aca="false">AND(U$2&gt;=$E17,U$2&lt;$F17)</f>
        <v>0</v>
      </c>
      <c r="V17" s="5" t="b">
        <f aca="false">AND(V$2&gt;=$E17,V$2&lt;$F17)</f>
        <v>0</v>
      </c>
      <c r="W17" s="5" t="b">
        <f aca="false">AND(W$2&gt;=$E17,W$2&lt;$F17)</f>
        <v>0</v>
      </c>
      <c r="X17" s="5" t="b">
        <f aca="false">AND(X$2&gt;=$E17,X$2&lt;$F17)</f>
        <v>0</v>
      </c>
      <c r="Y17" s="5" t="b">
        <f aca="false">AND(Y$2&gt;=$E17,Y$2&lt;$F17)</f>
        <v>0</v>
      </c>
      <c r="Z17" s="5" t="b">
        <f aca="false">AND(Z$2&gt;=$E17,Z$2&lt;$F17)</f>
        <v>0</v>
      </c>
      <c r="AA17" s="5" t="b">
        <f aca="false">AND(AA$2&gt;=$E17,AA$2&lt;$F17)</f>
        <v>0</v>
      </c>
      <c r="AB17" s="5" t="b">
        <f aca="false">AND(AB$2&gt;=$E17,AB$2&lt;$F17)</f>
        <v>0</v>
      </c>
      <c r="AC17" s="5" t="b">
        <f aca="false">AND(AC$2&gt;=$E17,AC$2&lt;$F17)</f>
        <v>0</v>
      </c>
      <c r="AD17" s="5" t="b">
        <f aca="false">AND(AD$2&gt;=$E17,AD$2&lt;$F17)</f>
        <v>0</v>
      </c>
      <c r="AE17" s="5" t="b">
        <f aca="false">AND(AE$2&gt;=$E17,AE$2&lt;$F17)</f>
        <v>0</v>
      </c>
      <c r="AF17" s="5" t="b">
        <f aca="false">AND(AF$2&gt;=$E17,AF$2&lt;$F17)</f>
        <v>0</v>
      </c>
      <c r="AG17" s="5" t="b">
        <f aca="false">AND(AG$2&gt;=$E17,AG$2&lt;$F17)</f>
        <v>0</v>
      </c>
      <c r="AH17" s="5" t="b">
        <f aca="false">AND(AH$2&gt;=$E17,AH$2&lt;$F17)</f>
        <v>0</v>
      </c>
      <c r="AI17" s="5" t="b">
        <f aca="false">AND(AI$2&gt;=$E17,AI$2&lt;$F17)</f>
        <v>0</v>
      </c>
    </row>
    <row r="18" customFormat="false" ht="12.8" hidden="false" customHeight="false" outlineLevel="0" collapsed="false">
      <c r="A18" s="0" t="s">
        <v>75</v>
      </c>
      <c r="B18" s="0" t="s">
        <v>76</v>
      </c>
      <c r="C18" s="0" t="s">
        <v>33</v>
      </c>
      <c r="D18" s="0" t="s">
        <v>77</v>
      </c>
      <c r="E18" s="4" t="n">
        <v>45846</v>
      </c>
      <c r="F18" s="4" t="n">
        <v>45901</v>
      </c>
      <c r="G18" s="0" t="s">
        <v>74</v>
      </c>
      <c r="H18" s="0" t="s">
        <v>49</v>
      </c>
      <c r="J18" s="5" t="b">
        <f aca="false">AND(J$2&gt;=$E18,J$2&lt;$F18)</f>
        <v>0</v>
      </c>
      <c r="K18" s="5" t="b">
        <f aca="false">AND(K$2&gt;=$E18,K$2&lt;$F18)</f>
        <v>0</v>
      </c>
      <c r="L18" s="5" t="b">
        <f aca="false">AND(L$2&gt;=$E18,L$2&lt;$F18)</f>
        <v>0</v>
      </c>
      <c r="M18" s="5" t="b">
        <f aca="false">AND(M$2&gt;=$E18,M$2&lt;$F18)</f>
        <v>0</v>
      </c>
      <c r="N18" s="5" t="b">
        <f aca="false">AND(N$2&gt;=$E18,N$2&lt;$F18)</f>
        <v>0</v>
      </c>
      <c r="O18" s="5" t="b">
        <f aca="false">AND(O$2&gt;=$E18,O$2&lt;$F18)</f>
        <v>0</v>
      </c>
      <c r="P18" s="5" t="b">
        <f aca="false">AND(P$2&gt;=$E18,P$2&lt;$F18)</f>
        <v>0</v>
      </c>
      <c r="Q18" s="5" t="b">
        <f aca="false">AND(Q$2&gt;=$E18,Q$2&lt;$F18)</f>
        <v>0</v>
      </c>
      <c r="R18" s="5" t="b">
        <f aca="false">AND(R$2&gt;=$E18,R$2&lt;$F18)</f>
        <v>0</v>
      </c>
      <c r="S18" s="5" t="b">
        <f aca="false">AND(S$2&gt;=$E18,S$2&lt;$F18)</f>
        <v>1</v>
      </c>
      <c r="T18" s="5" t="b">
        <f aca="false">AND(T$2&gt;=$E18,T$2&lt;$F18)</f>
        <v>1</v>
      </c>
      <c r="U18" s="5" t="b">
        <f aca="false">AND(U$2&gt;=$E18,U$2&lt;$F18)</f>
        <v>1</v>
      </c>
      <c r="V18" s="5" t="b">
        <f aca="false">AND(V$2&gt;=$E18,V$2&lt;$F18)</f>
        <v>1</v>
      </c>
      <c r="W18" s="5" t="b">
        <f aca="false">AND(W$2&gt;=$E18,W$2&lt;$F18)</f>
        <v>1</v>
      </c>
      <c r="X18" s="5" t="b">
        <f aca="false">AND(X$2&gt;=$E18,X$2&lt;$F18)</f>
        <v>1</v>
      </c>
      <c r="Y18" s="5" t="b">
        <f aca="false">AND(Y$2&gt;=$E18,Y$2&lt;$F18)</f>
        <v>1</v>
      </c>
      <c r="Z18" s="5" t="b">
        <f aca="false">AND(Z$2&gt;=$E18,Z$2&lt;$F18)</f>
        <v>0</v>
      </c>
      <c r="AA18" s="5" t="b">
        <f aca="false">AND(AA$2&gt;=$E18,AA$2&lt;$F18)</f>
        <v>0</v>
      </c>
      <c r="AB18" s="5" t="b">
        <f aca="false">AND(AB$2&gt;=$E18,AB$2&lt;$F18)</f>
        <v>0</v>
      </c>
      <c r="AC18" s="5" t="b">
        <f aca="false">AND(AC$2&gt;=$E18,AC$2&lt;$F18)</f>
        <v>0</v>
      </c>
      <c r="AD18" s="5" t="b">
        <f aca="false">AND(AD$2&gt;=$E18,AD$2&lt;$F18)</f>
        <v>0</v>
      </c>
      <c r="AE18" s="5" t="b">
        <f aca="false">AND(AE$2&gt;=$E18,AE$2&lt;$F18)</f>
        <v>0</v>
      </c>
      <c r="AF18" s="5" t="b">
        <f aca="false">AND(AF$2&gt;=$E18,AF$2&lt;$F18)</f>
        <v>0</v>
      </c>
      <c r="AG18" s="5" t="b">
        <f aca="false">AND(AG$2&gt;=$E18,AG$2&lt;$F18)</f>
        <v>0</v>
      </c>
      <c r="AH18" s="5" t="b">
        <f aca="false">AND(AH$2&gt;=$E18,AH$2&lt;$F18)</f>
        <v>0</v>
      </c>
      <c r="AI18" s="5" t="b">
        <f aca="false">AND(AI$2&gt;=$E18,AI$2&lt;$F18)</f>
        <v>0</v>
      </c>
    </row>
    <row r="19" customFormat="false" ht="12.8" hidden="false" customHeight="false" outlineLevel="0" collapsed="false">
      <c r="A19" s="0" t="s">
        <v>78</v>
      </c>
      <c r="B19" s="0" t="s">
        <v>79</v>
      </c>
      <c r="C19" s="0" t="s">
        <v>73</v>
      </c>
      <c r="D19" s="0" t="s">
        <v>80</v>
      </c>
      <c r="E19" s="4" t="n">
        <v>45839</v>
      </c>
      <c r="F19" s="4" t="n">
        <v>45870</v>
      </c>
      <c r="G19" s="0" t="s">
        <v>74</v>
      </c>
      <c r="H19" s="0" t="s">
        <v>49</v>
      </c>
      <c r="J19" s="5" t="b">
        <f aca="false">AND(J$2&gt;=$E19,J$2&lt;$F19)</f>
        <v>0</v>
      </c>
      <c r="K19" s="5" t="b">
        <f aca="false">AND(K$2&gt;=$E19,K$2&lt;$F19)</f>
        <v>0</v>
      </c>
      <c r="L19" s="5" t="b">
        <f aca="false">AND(L$2&gt;=$E19,L$2&lt;$F19)</f>
        <v>0</v>
      </c>
      <c r="M19" s="5" t="b">
        <f aca="false">AND(M$2&gt;=$E19,M$2&lt;$F19)</f>
        <v>0</v>
      </c>
      <c r="N19" s="5" t="b">
        <f aca="false">AND(N$2&gt;=$E19,N$2&lt;$F19)</f>
        <v>0</v>
      </c>
      <c r="O19" s="5" t="b">
        <f aca="false">AND(O$2&gt;=$E19,O$2&lt;$F19)</f>
        <v>0</v>
      </c>
      <c r="P19" s="5" t="b">
        <f aca="false">AND(P$2&gt;=$E19,P$2&lt;$F19)</f>
        <v>0</v>
      </c>
      <c r="Q19" s="5" t="b">
        <f aca="false">AND(Q$2&gt;=$E19,Q$2&lt;$F19)</f>
        <v>0</v>
      </c>
      <c r="R19" s="5" t="b">
        <f aca="false">AND(R$2&gt;=$E19,R$2&lt;$F19)</f>
        <v>1</v>
      </c>
      <c r="S19" s="5" t="b">
        <f aca="false">AND(S$2&gt;=$E19,S$2&lt;$F19)</f>
        <v>1</v>
      </c>
      <c r="T19" s="5" t="b">
        <f aca="false">AND(T$2&gt;=$E19,T$2&lt;$F19)</f>
        <v>1</v>
      </c>
      <c r="U19" s="5" t="b">
        <f aca="false">AND(U$2&gt;=$E19,U$2&lt;$F19)</f>
        <v>1</v>
      </c>
      <c r="V19" s="5" t="b">
        <f aca="false">AND(V$2&gt;=$E19,V$2&lt;$F19)</f>
        <v>0</v>
      </c>
      <c r="W19" s="5" t="b">
        <f aca="false">AND(W$2&gt;=$E19,W$2&lt;$F19)</f>
        <v>0</v>
      </c>
      <c r="X19" s="5" t="b">
        <f aca="false">AND(X$2&gt;=$E19,X$2&lt;$F19)</f>
        <v>0</v>
      </c>
      <c r="Y19" s="5" t="b">
        <f aca="false">AND(Y$2&gt;=$E19,Y$2&lt;$F19)</f>
        <v>0</v>
      </c>
      <c r="Z19" s="5" t="b">
        <f aca="false">AND(Z$2&gt;=$E19,Z$2&lt;$F19)</f>
        <v>0</v>
      </c>
      <c r="AA19" s="5" t="b">
        <f aca="false">AND(AA$2&gt;=$E19,AA$2&lt;$F19)</f>
        <v>0</v>
      </c>
      <c r="AB19" s="5" t="b">
        <f aca="false">AND(AB$2&gt;=$E19,AB$2&lt;$F19)</f>
        <v>0</v>
      </c>
      <c r="AC19" s="5" t="b">
        <f aca="false">AND(AC$2&gt;=$E19,AC$2&lt;$F19)</f>
        <v>0</v>
      </c>
      <c r="AD19" s="5" t="b">
        <f aca="false">AND(AD$2&gt;=$E19,AD$2&lt;$F19)</f>
        <v>0</v>
      </c>
      <c r="AE19" s="5" t="b">
        <f aca="false">AND(AE$2&gt;=$E19,AE$2&lt;$F19)</f>
        <v>0</v>
      </c>
      <c r="AF19" s="5" t="b">
        <f aca="false">AND(AF$2&gt;=$E19,AF$2&lt;$F19)</f>
        <v>0</v>
      </c>
      <c r="AG19" s="5" t="b">
        <f aca="false">AND(AG$2&gt;=$E19,AG$2&lt;$F19)</f>
        <v>0</v>
      </c>
      <c r="AH19" s="5" t="b">
        <f aca="false">AND(AH$2&gt;=$E19,AH$2&lt;$F19)</f>
        <v>0</v>
      </c>
      <c r="AI19" s="5" t="b">
        <f aca="false">AND(AI$2&gt;=$E19,AI$2&lt;$F19)</f>
        <v>0</v>
      </c>
    </row>
    <row r="20" customFormat="false" ht="12.8" hidden="false" customHeight="false" outlineLevel="0" collapsed="false">
      <c r="A20" s="0" t="s">
        <v>81</v>
      </c>
      <c r="B20" s="0" t="s">
        <v>82</v>
      </c>
      <c r="C20" s="0" t="s">
        <v>33</v>
      </c>
      <c r="D20" s="0" t="s">
        <v>33</v>
      </c>
      <c r="E20" s="4" t="n">
        <v>45792</v>
      </c>
      <c r="F20" s="4" t="n">
        <v>45809</v>
      </c>
      <c r="G20" s="0" t="s">
        <v>38</v>
      </c>
      <c r="H20" s="0" t="s">
        <v>83</v>
      </c>
      <c r="J20" s="5" t="b">
        <f aca="false">AND(J$2&gt;=$E20,J$2&lt;$F20)</f>
        <v>0</v>
      </c>
      <c r="K20" s="5" t="b">
        <f aca="false">AND(K$2&gt;=$E20,K$2&lt;$F20)</f>
        <v>0</v>
      </c>
      <c r="L20" s="5" t="b">
        <f aca="false">AND(L$2&gt;=$E20,L$2&lt;$F20)</f>
        <v>1</v>
      </c>
      <c r="M20" s="5" t="b">
        <f aca="false">AND(M$2&gt;=$E20,M$2&lt;$F20)</f>
        <v>1</v>
      </c>
      <c r="N20" s="5" t="b">
        <f aca="false">AND(N$2&gt;=$E20,N$2&lt;$F20)</f>
        <v>0</v>
      </c>
      <c r="O20" s="5" t="b">
        <f aca="false">AND(O$2&gt;=$E20,O$2&lt;$F20)</f>
        <v>0</v>
      </c>
      <c r="P20" s="5" t="b">
        <f aca="false">AND(P$2&gt;=$E20,P$2&lt;$F20)</f>
        <v>0</v>
      </c>
      <c r="Q20" s="5" t="b">
        <f aca="false">AND(Q$2&gt;=$E20,Q$2&lt;$F20)</f>
        <v>0</v>
      </c>
      <c r="R20" s="5" t="b">
        <f aca="false">AND(R$2&gt;=$E20,R$2&lt;$F20)</f>
        <v>0</v>
      </c>
      <c r="S20" s="5" t="b">
        <f aca="false">AND(S$2&gt;=$E20,S$2&lt;$F20)</f>
        <v>0</v>
      </c>
      <c r="T20" s="5" t="b">
        <f aca="false">AND(T$2&gt;=$E20,T$2&lt;$F20)</f>
        <v>0</v>
      </c>
      <c r="U20" s="5" t="b">
        <f aca="false">AND(U$2&gt;=$E20,U$2&lt;$F20)</f>
        <v>0</v>
      </c>
      <c r="V20" s="5" t="b">
        <f aca="false">AND(V$2&gt;=$E20,V$2&lt;$F20)</f>
        <v>0</v>
      </c>
      <c r="W20" s="5" t="b">
        <f aca="false">AND(W$2&gt;=$E20,W$2&lt;$F20)</f>
        <v>0</v>
      </c>
      <c r="X20" s="5" t="b">
        <f aca="false">AND(X$2&gt;=$E20,X$2&lt;$F20)</f>
        <v>0</v>
      </c>
      <c r="Y20" s="5" t="b">
        <f aca="false">AND(Y$2&gt;=$E20,Y$2&lt;$F20)</f>
        <v>0</v>
      </c>
      <c r="Z20" s="5" t="b">
        <f aca="false">AND(Z$2&gt;=$E20,Z$2&lt;$F20)</f>
        <v>0</v>
      </c>
      <c r="AA20" s="5" t="b">
        <f aca="false">AND(AA$2&gt;=$E20,AA$2&lt;$F20)</f>
        <v>0</v>
      </c>
      <c r="AB20" s="5" t="b">
        <f aca="false">AND(AB$2&gt;=$E20,AB$2&lt;$F20)</f>
        <v>0</v>
      </c>
      <c r="AC20" s="5" t="b">
        <f aca="false">AND(AC$2&gt;=$E20,AC$2&lt;$F20)</f>
        <v>0</v>
      </c>
      <c r="AD20" s="5" t="b">
        <f aca="false">AND(AD$2&gt;=$E20,AD$2&lt;$F20)</f>
        <v>0</v>
      </c>
      <c r="AE20" s="5" t="b">
        <f aca="false">AND(AE$2&gt;=$E20,AE$2&lt;$F20)</f>
        <v>0</v>
      </c>
      <c r="AF20" s="5" t="b">
        <f aca="false">AND(AF$2&gt;=$E20,AF$2&lt;$F20)</f>
        <v>0</v>
      </c>
      <c r="AG20" s="5" t="b">
        <f aca="false">AND(AG$2&gt;=$E20,AG$2&lt;$F20)</f>
        <v>0</v>
      </c>
      <c r="AH20" s="5" t="b">
        <f aca="false">AND(AH$2&gt;=$E20,AH$2&lt;$F20)</f>
        <v>0</v>
      </c>
      <c r="AI20" s="5" t="b">
        <f aca="false">AND(AI$2&gt;=$E20,AI$2&lt;$F20)</f>
        <v>0</v>
      </c>
    </row>
    <row r="21" customFormat="false" ht="12.8" hidden="false" customHeight="false" outlineLevel="0" collapsed="false">
      <c r="A21" s="0" t="s">
        <v>84</v>
      </c>
      <c r="B21" s="0" t="s">
        <v>85</v>
      </c>
      <c r="C21" s="0" t="s">
        <v>0</v>
      </c>
      <c r="D21" s="0" t="s">
        <v>86</v>
      </c>
      <c r="E21" s="4" t="n">
        <v>45809</v>
      </c>
      <c r="F21" s="4" t="n">
        <v>45846</v>
      </c>
      <c r="G21" s="0" t="s">
        <v>69</v>
      </c>
      <c r="H21" s="0" t="s">
        <v>87</v>
      </c>
      <c r="J21" s="5" t="b">
        <f aca="false">AND(J$2&gt;=$E21,J$2&lt;$F21)</f>
        <v>0</v>
      </c>
      <c r="K21" s="5" t="b">
        <f aca="false">AND(K$2&gt;=$E21,K$2&lt;$F21)</f>
        <v>0</v>
      </c>
      <c r="L21" s="5" t="b">
        <f aca="false">AND(L$2&gt;=$E21,L$2&lt;$F21)</f>
        <v>0</v>
      </c>
      <c r="M21" s="5" t="b">
        <f aca="false">AND(M$2&gt;=$E21,M$2&lt;$F21)</f>
        <v>0</v>
      </c>
      <c r="N21" s="5" t="b">
        <f aca="false">AND(N$2&gt;=$E21,N$2&lt;$F21)</f>
        <v>1</v>
      </c>
      <c r="O21" s="5" t="b">
        <f aca="false">AND(O$2&gt;=$E21,O$2&lt;$F21)</f>
        <v>1</v>
      </c>
      <c r="P21" s="5" t="b">
        <f aca="false">AND(P$2&gt;=$E21,P$2&lt;$F21)</f>
        <v>1</v>
      </c>
      <c r="Q21" s="5" t="b">
        <f aca="false">AND(Q$2&gt;=$E21,Q$2&lt;$F21)</f>
        <v>1</v>
      </c>
      <c r="R21" s="5" t="b">
        <f aca="false">AND(R$2&gt;=$E21,R$2&lt;$F21)</f>
        <v>1</v>
      </c>
      <c r="S21" s="5" t="b">
        <f aca="false">AND(S$2&gt;=$E21,S$2&lt;$F21)</f>
        <v>0</v>
      </c>
      <c r="T21" s="5" t="b">
        <f aca="false">AND(T$2&gt;=$E21,T$2&lt;$F21)</f>
        <v>0</v>
      </c>
      <c r="U21" s="5" t="b">
        <f aca="false">AND(U$2&gt;=$E21,U$2&lt;$F21)</f>
        <v>0</v>
      </c>
      <c r="V21" s="5" t="b">
        <f aca="false">AND(V$2&gt;=$E21,V$2&lt;$F21)</f>
        <v>0</v>
      </c>
      <c r="W21" s="5" t="b">
        <f aca="false">AND(W$2&gt;=$E21,W$2&lt;$F21)</f>
        <v>0</v>
      </c>
      <c r="X21" s="5" t="b">
        <f aca="false">AND(X$2&gt;=$E21,X$2&lt;$F21)</f>
        <v>0</v>
      </c>
      <c r="Y21" s="5" t="b">
        <f aca="false">AND(Y$2&gt;=$E21,Y$2&lt;$F21)</f>
        <v>0</v>
      </c>
      <c r="Z21" s="5" t="b">
        <f aca="false">AND(Z$2&gt;=$E21,Z$2&lt;$F21)</f>
        <v>0</v>
      </c>
      <c r="AA21" s="5" t="b">
        <f aca="false">AND(AA$2&gt;=$E21,AA$2&lt;$F21)</f>
        <v>0</v>
      </c>
      <c r="AB21" s="5" t="b">
        <f aca="false">AND(AB$2&gt;=$E21,AB$2&lt;$F21)</f>
        <v>0</v>
      </c>
      <c r="AC21" s="5" t="b">
        <f aca="false">AND(AC$2&gt;=$E21,AC$2&lt;$F21)</f>
        <v>0</v>
      </c>
      <c r="AD21" s="5" t="b">
        <f aca="false">AND(AD$2&gt;=$E21,AD$2&lt;$F21)</f>
        <v>0</v>
      </c>
      <c r="AE21" s="5" t="b">
        <f aca="false">AND(AE$2&gt;=$E21,AE$2&lt;$F21)</f>
        <v>0</v>
      </c>
      <c r="AF21" s="5" t="b">
        <f aca="false">AND(AF$2&gt;=$E21,AF$2&lt;$F21)</f>
        <v>0</v>
      </c>
      <c r="AG21" s="5" t="b">
        <f aca="false">AND(AG$2&gt;=$E21,AG$2&lt;$F21)</f>
        <v>0</v>
      </c>
      <c r="AH21" s="5" t="b">
        <f aca="false">AND(AH$2&gt;=$E21,AH$2&lt;$F21)</f>
        <v>0</v>
      </c>
      <c r="AI21" s="5" t="b">
        <f aca="false">AND(AI$2&gt;=$E21,AI$2&lt;$F21)</f>
        <v>0</v>
      </c>
    </row>
    <row r="22" customFormat="false" ht="12.8" hidden="false" customHeight="false" outlineLevel="0" collapsed="false">
      <c r="A22" s="0" t="s">
        <v>88</v>
      </c>
      <c r="B22" s="0" t="s">
        <v>89</v>
      </c>
      <c r="C22" s="0" t="s">
        <v>0</v>
      </c>
      <c r="D22" s="0" t="s">
        <v>90</v>
      </c>
      <c r="E22" s="4" t="n">
        <v>45830</v>
      </c>
      <c r="F22" s="4" t="n">
        <v>45901</v>
      </c>
      <c r="G22" s="0" t="s">
        <v>91</v>
      </c>
      <c r="H22" s="0" t="s">
        <v>25</v>
      </c>
      <c r="J22" s="5" t="b">
        <f aca="false">AND(J$2&gt;=$E22,J$2&lt;$F22)</f>
        <v>0</v>
      </c>
      <c r="K22" s="5" t="b">
        <f aca="false">AND(K$2&gt;=$E22,K$2&lt;$F22)</f>
        <v>0</v>
      </c>
      <c r="L22" s="5" t="b">
        <f aca="false">AND(L$2&gt;=$E22,L$2&lt;$F22)</f>
        <v>0</v>
      </c>
      <c r="M22" s="5" t="b">
        <f aca="false">AND(M$2&gt;=$E22,M$2&lt;$F22)</f>
        <v>0</v>
      </c>
      <c r="N22" s="5" t="b">
        <f aca="false">AND(N$2&gt;=$E22,N$2&lt;$F22)</f>
        <v>0</v>
      </c>
      <c r="O22" s="5" t="b">
        <f aca="false">AND(O$2&gt;=$E22,O$2&lt;$F22)</f>
        <v>0</v>
      </c>
      <c r="P22" s="5" t="b">
        <f aca="false">AND(P$2&gt;=$E22,P$2&lt;$F22)</f>
        <v>0</v>
      </c>
      <c r="Q22" s="5" t="b">
        <f aca="false">AND(Q$2&gt;=$E22,Q$2&lt;$F22)</f>
        <v>1</v>
      </c>
      <c r="R22" s="5" t="b">
        <f aca="false">AND(R$2&gt;=$E22,R$2&lt;$F22)</f>
        <v>1</v>
      </c>
      <c r="S22" s="5" t="b">
        <f aca="false">AND(S$2&gt;=$E22,S$2&lt;$F22)</f>
        <v>1</v>
      </c>
      <c r="T22" s="5" t="b">
        <f aca="false">AND(T$2&gt;=$E22,T$2&lt;$F22)</f>
        <v>1</v>
      </c>
      <c r="U22" s="5" t="b">
        <f aca="false">AND(U$2&gt;=$E22,U$2&lt;$F22)</f>
        <v>1</v>
      </c>
      <c r="V22" s="5" t="b">
        <f aca="false">AND(V$2&gt;=$E22,V$2&lt;$F22)</f>
        <v>1</v>
      </c>
      <c r="W22" s="5" t="b">
        <f aca="false">AND(W$2&gt;=$E22,W$2&lt;$F22)</f>
        <v>1</v>
      </c>
      <c r="X22" s="5" t="b">
        <f aca="false">AND(X$2&gt;=$E22,X$2&lt;$F22)</f>
        <v>1</v>
      </c>
      <c r="Y22" s="5" t="b">
        <f aca="false">AND(Y$2&gt;=$E22,Y$2&lt;$F22)</f>
        <v>1</v>
      </c>
      <c r="Z22" s="5" t="b">
        <f aca="false">AND(Z$2&gt;=$E22,Z$2&lt;$F22)</f>
        <v>0</v>
      </c>
      <c r="AA22" s="5" t="b">
        <f aca="false">AND(AA$2&gt;=$E22,AA$2&lt;$F22)</f>
        <v>0</v>
      </c>
      <c r="AB22" s="5" t="b">
        <f aca="false">AND(AB$2&gt;=$E22,AB$2&lt;$F22)</f>
        <v>0</v>
      </c>
      <c r="AC22" s="5" t="b">
        <f aca="false">AND(AC$2&gt;=$E22,AC$2&lt;$F22)</f>
        <v>0</v>
      </c>
      <c r="AD22" s="5" t="b">
        <f aca="false">AND(AD$2&gt;=$E22,AD$2&lt;$F22)</f>
        <v>0</v>
      </c>
      <c r="AE22" s="5" t="b">
        <f aca="false">AND(AE$2&gt;=$E22,AE$2&lt;$F22)</f>
        <v>0</v>
      </c>
      <c r="AF22" s="5" t="b">
        <f aca="false">AND(AF$2&gt;=$E22,AF$2&lt;$F22)</f>
        <v>0</v>
      </c>
      <c r="AG22" s="5" t="b">
        <f aca="false">AND(AG$2&gt;=$E22,AG$2&lt;$F22)</f>
        <v>0</v>
      </c>
      <c r="AH22" s="5" t="b">
        <f aca="false">AND(AH$2&gt;=$E22,AH$2&lt;$F22)</f>
        <v>0</v>
      </c>
      <c r="AI22" s="5" t="b">
        <f aca="false">AND(AI$2&gt;=$E22,AI$2&lt;$F22)</f>
        <v>0</v>
      </c>
    </row>
    <row r="23" customFormat="false" ht="12.8" hidden="false" customHeight="false" outlineLevel="0" collapsed="false">
      <c r="A23" s="0" t="s">
        <v>92</v>
      </c>
      <c r="B23" s="0" t="s">
        <v>93</v>
      </c>
      <c r="C23" s="0" t="s">
        <v>0</v>
      </c>
      <c r="D23" s="0" t="s">
        <v>94</v>
      </c>
      <c r="E23" s="4" t="n">
        <v>45839</v>
      </c>
      <c r="F23" s="4" t="n">
        <v>45901</v>
      </c>
      <c r="G23" s="0" t="s">
        <v>24</v>
      </c>
      <c r="H23" s="0" t="s">
        <v>25</v>
      </c>
      <c r="J23" s="5" t="b">
        <f aca="false">AND(J$2&gt;=$E23,J$2&lt;$F23)</f>
        <v>0</v>
      </c>
      <c r="K23" s="5" t="b">
        <f aca="false">AND(K$2&gt;=$E23,K$2&lt;$F23)</f>
        <v>0</v>
      </c>
      <c r="L23" s="5" t="b">
        <f aca="false">AND(L$2&gt;=$E23,L$2&lt;$F23)</f>
        <v>0</v>
      </c>
      <c r="M23" s="5" t="b">
        <f aca="false">AND(M$2&gt;=$E23,M$2&lt;$F23)</f>
        <v>0</v>
      </c>
      <c r="N23" s="5" t="b">
        <f aca="false">AND(N$2&gt;=$E23,N$2&lt;$F23)</f>
        <v>0</v>
      </c>
      <c r="O23" s="5" t="b">
        <f aca="false">AND(O$2&gt;=$E23,O$2&lt;$F23)</f>
        <v>0</v>
      </c>
      <c r="P23" s="5" t="b">
        <f aca="false">AND(P$2&gt;=$E23,P$2&lt;$F23)</f>
        <v>0</v>
      </c>
      <c r="Q23" s="5" t="b">
        <f aca="false">AND(Q$2&gt;=$E23,Q$2&lt;$F23)</f>
        <v>0</v>
      </c>
      <c r="R23" s="5" t="b">
        <f aca="false">AND(R$2&gt;=$E23,R$2&lt;$F23)</f>
        <v>1</v>
      </c>
      <c r="S23" s="5" t="b">
        <f aca="false">AND(S$2&gt;=$E23,S$2&lt;$F23)</f>
        <v>1</v>
      </c>
      <c r="T23" s="5" t="b">
        <f aca="false">AND(T$2&gt;=$E23,T$2&lt;$F23)</f>
        <v>1</v>
      </c>
      <c r="U23" s="5" t="b">
        <f aca="false">AND(U$2&gt;=$E23,U$2&lt;$F23)</f>
        <v>1</v>
      </c>
      <c r="V23" s="5" t="b">
        <f aca="false">AND(V$2&gt;=$E23,V$2&lt;$F23)</f>
        <v>1</v>
      </c>
      <c r="W23" s="5" t="b">
        <f aca="false">AND(W$2&gt;=$E23,W$2&lt;$F23)</f>
        <v>1</v>
      </c>
      <c r="X23" s="5" t="b">
        <f aca="false">AND(X$2&gt;=$E23,X$2&lt;$F23)</f>
        <v>1</v>
      </c>
      <c r="Y23" s="5" t="b">
        <f aca="false">AND(Y$2&gt;=$E23,Y$2&lt;$F23)</f>
        <v>1</v>
      </c>
      <c r="Z23" s="5" t="b">
        <f aca="false">AND(Z$2&gt;=$E23,Z$2&lt;$F23)</f>
        <v>0</v>
      </c>
      <c r="AA23" s="5" t="b">
        <f aca="false">AND(AA$2&gt;=$E23,AA$2&lt;$F23)</f>
        <v>0</v>
      </c>
      <c r="AB23" s="5" t="b">
        <f aca="false">AND(AB$2&gt;=$E23,AB$2&lt;$F23)</f>
        <v>0</v>
      </c>
      <c r="AC23" s="5" t="b">
        <f aca="false">AND(AC$2&gt;=$E23,AC$2&lt;$F23)</f>
        <v>0</v>
      </c>
      <c r="AD23" s="5" t="b">
        <f aca="false">AND(AD$2&gt;=$E23,AD$2&lt;$F23)</f>
        <v>0</v>
      </c>
      <c r="AE23" s="5" t="b">
        <f aca="false">AND(AE$2&gt;=$E23,AE$2&lt;$F23)</f>
        <v>0</v>
      </c>
      <c r="AF23" s="5" t="b">
        <f aca="false">AND(AF$2&gt;=$E23,AF$2&lt;$F23)</f>
        <v>0</v>
      </c>
      <c r="AG23" s="5" t="b">
        <f aca="false">AND(AG$2&gt;=$E23,AG$2&lt;$F23)</f>
        <v>0</v>
      </c>
      <c r="AH23" s="5" t="b">
        <f aca="false">AND(AH$2&gt;=$E23,AH$2&lt;$F23)</f>
        <v>0</v>
      </c>
      <c r="AI23" s="5" t="b">
        <f aca="false">AND(AI$2&gt;=$E23,AI$2&lt;$F23)</f>
        <v>0</v>
      </c>
    </row>
    <row r="24" customFormat="false" ht="12.8" hidden="false" customHeight="false" outlineLevel="0" collapsed="false">
      <c r="A24" s="0" t="s">
        <v>95</v>
      </c>
      <c r="B24" s="0" t="s">
        <v>96</v>
      </c>
      <c r="C24" s="0" t="s">
        <v>97</v>
      </c>
      <c r="D24" s="0" t="s">
        <v>98</v>
      </c>
      <c r="E24" s="4" t="n">
        <v>45839</v>
      </c>
      <c r="F24" s="4" t="n">
        <v>45853</v>
      </c>
      <c r="G24" s="0" t="s">
        <v>29</v>
      </c>
      <c r="H24" s="0" t="s">
        <v>35</v>
      </c>
      <c r="J24" s="5" t="b">
        <f aca="false">AND(J$2&gt;=$E24,J$2&lt;$F24)</f>
        <v>0</v>
      </c>
      <c r="K24" s="5" t="b">
        <f aca="false">AND(K$2&gt;=$E24,K$2&lt;$F24)</f>
        <v>0</v>
      </c>
      <c r="L24" s="5" t="b">
        <f aca="false">AND(L$2&gt;=$E24,L$2&lt;$F24)</f>
        <v>0</v>
      </c>
      <c r="M24" s="5" t="b">
        <f aca="false">AND(M$2&gt;=$E24,M$2&lt;$F24)</f>
        <v>0</v>
      </c>
      <c r="N24" s="5" t="b">
        <f aca="false">AND(N$2&gt;=$E24,N$2&lt;$F24)</f>
        <v>0</v>
      </c>
      <c r="O24" s="5" t="b">
        <f aca="false">AND(O$2&gt;=$E24,O$2&lt;$F24)</f>
        <v>0</v>
      </c>
      <c r="P24" s="5" t="b">
        <f aca="false">AND(P$2&gt;=$E24,P$2&lt;$F24)</f>
        <v>0</v>
      </c>
      <c r="Q24" s="5" t="b">
        <f aca="false">AND(Q$2&gt;=$E24,Q$2&lt;$F24)</f>
        <v>0</v>
      </c>
      <c r="R24" s="5" t="b">
        <f aca="false">AND(R$2&gt;=$E24,R$2&lt;$F24)</f>
        <v>1</v>
      </c>
      <c r="S24" s="5" t="b">
        <f aca="false">AND(S$2&gt;=$E24,S$2&lt;$F24)</f>
        <v>1</v>
      </c>
      <c r="T24" s="5" t="b">
        <f aca="false">AND(T$2&gt;=$E24,T$2&lt;$F24)</f>
        <v>0</v>
      </c>
      <c r="U24" s="5" t="b">
        <f aca="false">AND(U$2&gt;=$E24,U$2&lt;$F24)</f>
        <v>0</v>
      </c>
      <c r="V24" s="5" t="b">
        <f aca="false">AND(V$2&gt;=$E24,V$2&lt;$F24)</f>
        <v>0</v>
      </c>
      <c r="W24" s="5" t="b">
        <f aca="false">AND(W$2&gt;=$E24,W$2&lt;$F24)</f>
        <v>0</v>
      </c>
      <c r="X24" s="5" t="b">
        <f aca="false">AND(X$2&gt;=$E24,X$2&lt;$F24)</f>
        <v>0</v>
      </c>
      <c r="Y24" s="5" t="b">
        <f aca="false">AND(Y$2&gt;=$E24,Y$2&lt;$F24)</f>
        <v>0</v>
      </c>
      <c r="Z24" s="5" t="b">
        <f aca="false">AND(Z$2&gt;=$E24,Z$2&lt;$F24)</f>
        <v>0</v>
      </c>
      <c r="AA24" s="5" t="b">
        <f aca="false">AND(AA$2&gt;=$E24,AA$2&lt;$F24)</f>
        <v>0</v>
      </c>
      <c r="AB24" s="5" t="b">
        <f aca="false">AND(AB$2&gt;=$E24,AB$2&lt;$F24)</f>
        <v>0</v>
      </c>
      <c r="AC24" s="5" t="b">
        <f aca="false">AND(AC$2&gt;=$E24,AC$2&lt;$F24)</f>
        <v>0</v>
      </c>
      <c r="AD24" s="5" t="b">
        <f aca="false">AND(AD$2&gt;=$E24,AD$2&lt;$F24)</f>
        <v>0</v>
      </c>
      <c r="AE24" s="5" t="b">
        <f aca="false">AND(AE$2&gt;=$E24,AE$2&lt;$F24)</f>
        <v>0</v>
      </c>
      <c r="AF24" s="5" t="b">
        <f aca="false">AND(AF$2&gt;=$E24,AF$2&lt;$F24)</f>
        <v>0</v>
      </c>
      <c r="AG24" s="5" t="b">
        <f aca="false">AND(AG$2&gt;=$E24,AG$2&lt;$F24)</f>
        <v>0</v>
      </c>
      <c r="AH24" s="5" t="b">
        <f aca="false">AND(AH$2&gt;=$E24,AH$2&lt;$F24)</f>
        <v>0</v>
      </c>
      <c r="AI24" s="5" t="b">
        <f aca="false">AND(AI$2&gt;=$E24,AI$2&lt;$F24)</f>
        <v>0</v>
      </c>
    </row>
    <row r="25" customFormat="false" ht="12.8" hidden="false" customHeight="false" outlineLevel="0" collapsed="false">
      <c r="A25" s="0" t="s">
        <v>99</v>
      </c>
      <c r="B25" s="0" t="s">
        <v>100</v>
      </c>
      <c r="C25" s="0" t="s">
        <v>0</v>
      </c>
      <c r="D25" s="0" t="s">
        <v>101</v>
      </c>
      <c r="E25" s="4" t="n">
        <v>45860</v>
      </c>
      <c r="F25" s="4" t="n">
        <v>45931</v>
      </c>
      <c r="G25" s="0" t="s">
        <v>38</v>
      </c>
      <c r="H25" s="0" t="s">
        <v>35</v>
      </c>
      <c r="J25" s="5" t="b">
        <f aca="false">AND(J$2&gt;=$E25,J$2&lt;$F25)</f>
        <v>0</v>
      </c>
      <c r="K25" s="5" t="b">
        <f aca="false">AND(K$2&gt;=$E25,K$2&lt;$F25)</f>
        <v>0</v>
      </c>
      <c r="L25" s="5" t="b">
        <f aca="false">AND(L$2&gt;=$E25,L$2&lt;$F25)</f>
        <v>0</v>
      </c>
      <c r="M25" s="5" t="b">
        <f aca="false">AND(M$2&gt;=$E25,M$2&lt;$F25)</f>
        <v>0</v>
      </c>
      <c r="N25" s="5" t="b">
        <f aca="false">AND(N$2&gt;=$E25,N$2&lt;$F25)</f>
        <v>0</v>
      </c>
      <c r="O25" s="5" t="b">
        <f aca="false">AND(O$2&gt;=$E25,O$2&lt;$F25)</f>
        <v>0</v>
      </c>
      <c r="P25" s="5" t="b">
        <f aca="false">AND(P$2&gt;=$E25,P$2&lt;$F25)</f>
        <v>0</v>
      </c>
      <c r="Q25" s="5" t="b">
        <f aca="false">AND(Q$2&gt;=$E25,Q$2&lt;$F25)</f>
        <v>0</v>
      </c>
      <c r="R25" s="5" t="b">
        <f aca="false">AND(R$2&gt;=$E25,R$2&lt;$F25)</f>
        <v>0</v>
      </c>
      <c r="S25" s="5" t="b">
        <f aca="false">AND(S$2&gt;=$E25,S$2&lt;$F25)</f>
        <v>0</v>
      </c>
      <c r="T25" s="5" t="b">
        <f aca="false">AND(T$2&gt;=$E25,T$2&lt;$F25)</f>
        <v>0</v>
      </c>
      <c r="U25" s="5" t="b">
        <f aca="false">AND(U$2&gt;=$E25,U$2&lt;$F25)</f>
        <v>1</v>
      </c>
      <c r="V25" s="5" t="b">
        <f aca="false">AND(V$2&gt;=$E25,V$2&lt;$F25)</f>
        <v>1</v>
      </c>
      <c r="W25" s="5" t="b">
        <f aca="false">AND(W$2&gt;=$E25,W$2&lt;$F25)</f>
        <v>1</v>
      </c>
      <c r="X25" s="5" t="b">
        <f aca="false">AND(X$2&gt;=$E25,X$2&lt;$F25)</f>
        <v>1</v>
      </c>
      <c r="Y25" s="5" t="b">
        <f aca="false">AND(Y$2&gt;=$E25,Y$2&lt;$F25)</f>
        <v>1</v>
      </c>
      <c r="Z25" s="5" t="b">
        <f aca="false">AND(Z$2&gt;=$E25,Z$2&lt;$F25)</f>
        <v>1</v>
      </c>
      <c r="AA25" s="5" t="b">
        <f aca="false">AND(AA$2&gt;=$E25,AA$2&lt;$F25)</f>
        <v>1</v>
      </c>
      <c r="AB25" s="5" t="b">
        <f aca="false">AND(AB$2&gt;=$E25,AB$2&lt;$F25)</f>
        <v>1</v>
      </c>
      <c r="AC25" s="5" t="b">
        <f aca="false">AND(AC$2&gt;=$E25,AC$2&lt;$F25)</f>
        <v>1</v>
      </c>
      <c r="AD25" s="5" t="b">
        <f aca="false">AND(AD$2&gt;=$E25,AD$2&lt;$F25)</f>
        <v>0</v>
      </c>
      <c r="AE25" s="5" t="b">
        <f aca="false">AND(AE$2&gt;=$E25,AE$2&lt;$F25)</f>
        <v>0</v>
      </c>
      <c r="AF25" s="5" t="b">
        <f aca="false">AND(AF$2&gt;=$E25,AF$2&lt;$F25)</f>
        <v>0</v>
      </c>
      <c r="AG25" s="5" t="b">
        <f aca="false">AND(AG$2&gt;=$E25,AG$2&lt;$F25)</f>
        <v>0</v>
      </c>
      <c r="AH25" s="5" t="b">
        <f aca="false">AND(AH$2&gt;=$E25,AH$2&lt;$F25)</f>
        <v>0</v>
      </c>
      <c r="AI25" s="5" t="b">
        <f aca="false">AND(AI$2&gt;=$E25,AI$2&lt;$F25)</f>
        <v>0</v>
      </c>
    </row>
    <row r="26" customFormat="false" ht="12.8" hidden="false" customHeight="false" outlineLevel="0" collapsed="false">
      <c r="A26" s="0" t="s">
        <v>102</v>
      </c>
      <c r="B26" s="0" t="s">
        <v>103</v>
      </c>
      <c r="C26" s="0" t="s">
        <v>80</v>
      </c>
      <c r="D26" s="0" t="s">
        <v>104</v>
      </c>
      <c r="E26" s="4" t="n">
        <v>45860</v>
      </c>
      <c r="F26" s="4" t="n">
        <v>45901</v>
      </c>
      <c r="G26" s="0" t="s">
        <v>38</v>
      </c>
      <c r="H26" s="0" t="s">
        <v>30</v>
      </c>
      <c r="J26" s="5" t="b">
        <f aca="false">AND(J$2&gt;=$E26,J$2&lt;$F26)</f>
        <v>0</v>
      </c>
      <c r="K26" s="5" t="b">
        <f aca="false">AND(K$2&gt;=$E26,K$2&lt;$F26)</f>
        <v>0</v>
      </c>
      <c r="L26" s="5" t="b">
        <f aca="false">AND(L$2&gt;=$E26,L$2&lt;$F26)</f>
        <v>0</v>
      </c>
      <c r="M26" s="5" t="b">
        <f aca="false">AND(M$2&gt;=$E26,M$2&lt;$F26)</f>
        <v>0</v>
      </c>
      <c r="N26" s="5" t="b">
        <f aca="false">AND(N$2&gt;=$E26,N$2&lt;$F26)</f>
        <v>0</v>
      </c>
      <c r="O26" s="5" t="b">
        <f aca="false">AND(O$2&gt;=$E26,O$2&lt;$F26)</f>
        <v>0</v>
      </c>
      <c r="P26" s="5" t="b">
        <f aca="false">AND(P$2&gt;=$E26,P$2&lt;$F26)</f>
        <v>0</v>
      </c>
      <c r="Q26" s="5" t="b">
        <f aca="false">AND(Q$2&gt;=$E26,Q$2&lt;$F26)</f>
        <v>0</v>
      </c>
      <c r="R26" s="5" t="b">
        <f aca="false">AND(R$2&gt;=$E26,R$2&lt;$F26)</f>
        <v>0</v>
      </c>
      <c r="S26" s="5" t="b">
        <f aca="false">AND(S$2&gt;=$E26,S$2&lt;$F26)</f>
        <v>0</v>
      </c>
      <c r="T26" s="5" t="b">
        <f aca="false">AND(T$2&gt;=$E26,T$2&lt;$F26)</f>
        <v>0</v>
      </c>
      <c r="U26" s="5" t="b">
        <f aca="false">AND(U$2&gt;=$E26,U$2&lt;$F26)</f>
        <v>1</v>
      </c>
      <c r="V26" s="5" t="b">
        <f aca="false">AND(V$2&gt;=$E26,V$2&lt;$F26)</f>
        <v>1</v>
      </c>
      <c r="W26" s="5" t="b">
        <f aca="false">AND(W$2&gt;=$E26,W$2&lt;$F26)</f>
        <v>1</v>
      </c>
      <c r="X26" s="5" t="b">
        <f aca="false">AND(X$2&gt;=$E26,X$2&lt;$F26)</f>
        <v>1</v>
      </c>
      <c r="Y26" s="5" t="b">
        <f aca="false">AND(Y$2&gt;=$E26,Y$2&lt;$F26)</f>
        <v>1</v>
      </c>
      <c r="Z26" s="5" t="b">
        <f aca="false">AND(Z$2&gt;=$E26,Z$2&lt;$F26)</f>
        <v>0</v>
      </c>
      <c r="AA26" s="5" t="b">
        <f aca="false">AND(AA$2&gt;=$E26,AA$2&lt;$F26)</f>
        <v>0</v>
      </c>
      <c r="AB26" s="5" t="b">
        <f aca="false">AND(AB$2&gt;=$E26,AB$2&lt;$F26)</f>
        <v>0</v>
      </c>
      <c r="AC26" s="5" t="b">
        <f aca="false">AND(AC$2&gt;=$E26,AC$2&lt;$F26)</f>
        <v>0</v>
      </c>
      <c r="AD26" s="5" t="b">
        <f aca="false">AND(AD$2&gt;=$E26,AD$2&lt;$F26)</f>
        <v>0</v>
      </c>
      <c r="AE26" s="5" t="b">
        <f aca="false">AND(AE$2&gt;=$E26,AE$2&lt;$F26)</f>
        <v>0</v>
      </c>
      <c r="AF26" s="5" t="b">
        <f aca="false">AND(AF$2&gt;=$E26,AF$2&lt;$F26)</f>
        <v>0</v>
      </c>
      <c r="AG26" s="5" t="b">
        <f aca="false">AND(AG$2&gt;=$E26,AG$2&lt;$F26)</f>
        <v>0</v>
      </c>
      <c r="AH26" s="5" t="b">
        <f aca="false">AND(AH$2&gt;=$E26,AH$2&lt;$F26)</f>
        <v>0</v>
      </c>
      <c r="AI26" s="5" t="b">
        <f aca="false">AND(AI$2&gt;=$E26,AI$2&lt;$F26)</f>
        <v>0</v>
      </c>
    </row>
    <row r="27" customFormat="false" ht="12.8" hidden="false" customHeight="false" outlineLevel="0" collapsed="false">
      <c r="A27" s="0" t="s">
        <v>105</v>
      </c>
      <c r="B27" s="0" t="s">
        <v>106</v>
      </c>
      <c r="C27" s="0" t="s">
        <v>33</v>
      </c>
      <c r="D27" s="0" t="s">
        <v>94</v>
      </c>
      <c r="E27" s="4" t="n">
        <v>45839</v>
      </c>
      <c r="F27" s="4" t="n">
        <v>45901</v>
      </c>
      <c r="G27" s="0" t="s">
        <v>38</v>
      </c>
      <c r="H27" s="0" t="s">
        <v>30</v>
      </c>
      <c r="J27" s="5" t="b">
        <f aca="false">AND(J$2&gt;=$E27,J$2&lt;$F27)</f>
        <v>0</v>
      </c>
      <c r="K27" s="5" t="b">
        <f aca="false">AND(K$2&gt;=$E27,K$2&lt;$F27)</f>
        <v>0</v>
      </c>
      <c r="L27" s="5" t="b">
        <f aca="false">AND(L$2&gt;=$E27,L$2&lt;$F27)</f>
        <v>0</v>
      </c>
      <c r="M27" s="5" t="b">
        <f aca="false">AND(M$2&gt;=$E27,M$2&lt;$F27)</f>
        <v>0</v>
      </c>
      <c r="N27" s="5" t="b">
        <f aca="false">AND(N$2&gt;=$E27,N$2&lt;$F27)</f>
        <v>0</v>
      </c>
      <c r="O27" s="5" t="b">
        <f aca="false">AND(O$2&gt;=$E27,O$2&lt;$F27)</f>
        <v>0</v>
      </c>
      <c r="P27" s="5" t="b">
        <f aca="false">AND(P$2&gt;=$E27,P$2&lt;$F27)</f>
        <v>0</v>
      </c>
      <c r="Q27" s="5" t="b">
        <f aca="false">AND(Q$2&gt;=$E27,Q$2&lt;$F27)</f>
        <v>0</v>
      </c>
      <c r="R27" s="5" t="b">
        <f aca="false">AND(R$2&gt;=$E27,R$2&lt;$F27)</f>
        <v>1</v>
      </c>
      <c r="S27" s="5" t="b">
        <f aca="false">AND(S$2&gt;=$E27,S$2&lt;$F27)</f>
        <v>1</v>
      </c>
      <c r="T27" s="5" t="b">
        <f aca="false">AND(T$2&gt;=$E27,T$2&lt;$F27)</f>
        <v>1</v>
      </c>
      <c r="U27" s="5" t="b">
        <f aca="false">AND(U$2&gt;=$E27,U$2&lt;$F27)</f>
        <v>1</v>
      </c>
      <c r="V27" s="5" t="b">
        <f aca="false">AND(V$2&gt;=$E27,V$2&lt;$F27)</f>
        <v>1</v>
      </c>
      <c r="W27" s="5" t="b">
        <f aca="false">AND(W$2&gt;=$E27,W$2&lt;$F27)</f>
        <v>1</v>
      </c>
      <c r="X27" s="5" t="b">
        <f aca="false">AND(X$2&gt;=$E27,X$2&lt;$F27)</f>
        <v>1</v>
      </c>
      <c r="Y27" s="5" t="b">
        <f aca="false">AND(Y$2&gt;=$E27,Y$2&lt;$F27)</f>
        <v>1</v>
      </c>
      <c r="Z27" s="5" t="b">
        <f aca="false">AND(Z$2&gt;=$E27,Z$2&lt;$F27)</f>
        <v>0</v>
      </c>
      <c r="AA27" s="5" t="b">
        <f aca="false">AND(AA$2&gt;=$E27,AA$2&lt;$F27)</f>
        <v>0</v>
      </c>
      <c r="AB27" s="5" t="b">
        <f aca="false">AND(AB$2&gt;=$E27,AB$2&lt;$F27)</f>
        <v>0</v>
      </c>
      <c r="AC27" s="5" t="b">
        <f aca="false">AND(AC$2&gt;=$E27,AC$2&lt;$F27)</f>
        <v>0</v>
      </c>
      <c r="AD27" s="5" t="b">
        <f aca="false">AND(AD$2&gt;=$E27,AD$2&lt;$F27)</f>
        <v>0</v>
      </c>
      <c r="AE27" s="5" t="b">
        <f aca="false">AND(AE$2&gt;=$E27,AE$2&lt;$F27)</f>
        <v>0</v>
      </c>
      <c r="AF27" s="5" t="b">
        <f aca="false">AND(AF$2&gt;=$E27,AF$2&lt;$F27)</f>
        <v>0</v>
      </c>
      <c r="AG27" s="5" t="b">
        <f aca="false">AND(AG$2&gt;=$E27,AG$2&lt;$F27)</f>
        <v>0</v>
      </c>
      <c r="AH27" s="5" t="b">
        <f aca="false">AND(AH$2&gt;=$E27,AH$2&lt;$F27)</f>
        <v>0</v>
      </c>
      <c r="AI27" s="5" t="b">
        <f aca="false">AND(AI$2&gt;=$E27,AI$2&lt;$F27)</f>
        <v>0</v>
      </c>
    </row>
    <row r="28" customFormat="false" ht="12.8" hidden="false" customHeight="false" outlineLevel="0" collapsed="false">
      <c r="A28" s="0" t="s">
        <v>107</v>
      </c>
      <c r="B28" s="0" t="s">
        <v>108</v>
      </c>
      <c r="C28" s="0" t="s">
        <v>97</v>
      </c>
      <c r="D28" s="0" t="s">
        <v>109</v>
      </c>
      <c r="E28" s="4" t="n">
        <v>45901</v>
      </c>
      <c r="F28" s="4" t="n">
        <v>45931</v>
      </c>
      <c r="G28" s="0" t="s">
        <v>38</v>
      </c>
      <c r="H28" s="0" t="s">
        <v>20</v>
      </c>
      <c r="J28" s="5" t="b">
        <f aca="false">AND(J$2&gt;=$E28,J$2&lt;$F28)</f>
        <v>0</v>
      </c>
      <c r="K28" s="5" t="b">
        <f aca="false">AND(K$2&gt;=$E28,K$2&lt;$F28)</f>
        <v>0</v>
      </c>
      <c r="L28" s="5" t="b">
        <f aca="false">AND(L$2&gt;=$E28,L$2&lt;$F28)</f>
        <v>0</v>
      </c>
      <c r="M28" s="5" t="b">
        <f aca="false">AND(M$2&gt;=$E28,M$2&lt;$F28)</f>
        <v>0</v>
      </c>
      <c r="N28" s="5" t="b">
        <f aca="false">AND(N$2&gt;=$E28,N$2&lt;$F28)</f>
        <v>0</v>
      </c>
      <c r="O28" s="5" t="b">
        <f aca="false">AND(O$2&gt;=$E28,O$2&lt;$F28)</f>
        <v>0</v>
      </c>
      <c r="P28" s="5" t="b">
        <f aca="false">AND(P$2&gt;=$E28,P$2&lt;$F28)</f>
        <v>0</v>
      </c>
      <c r="Q28" s="5" t="b">
        <f aca="false">AND(Q$2&gt;=$E28,Q$2&lt;$F28)</f>
        <v>0</v>
      </c>
      <c r="R28" s="5" t="b">
        <f aca="false">AND(R$2&gt;=$E28,R$2&lt;$F28)</f>
        <v>0</v>
      </c>
      <c r="S28" s="5" t="b">
        <f aca="false">AND(S$2&gt;=$E28,S$2&lt;$F28)</f>
        <v>0</v>
      </c>
      <c r="T28" s="5" t="b">
        <f aca="false">AND(T$2&gt;=$E28,T$2&lt;$F28)</f>
        <v>0</v>
      </c>
      <c r="U28" s="5" t="b">
        <f aca="false">AND(U$2&gt;=$E28,U$2&lt;$F28)</f>
        <v>0</v>
      </c>
      <c r="V28" s="5" t="b">
        <f aca="false">AND(V$2&gt;=$E28,V$2&lt;$F28)</f>
        <v>0</v>
      </c>
      <c r="W28" s="5" t="b">
        <f aca="false">AND(W$2&gt;=$E28,W$2&lt;$F28)</f>
        <v>0</v>
      </c>
      <c r="X28" s="5" t="b">
        <f aca="false">AND(X$2&gt;=$E28,X$2&lt;$F28)</f>
        <v>0</v>
      </c>
      <c r="Y28" s="5" t="b">
        <f aca="false">AND(Y$2&gt;=$E28,Y$2&lt;$F28)</f>
        <v>0</v>
      </c>
      <c r="Z28" s="5" t="b">
        <f aca="false">AND(Z$2&gt;=$E28,Z$2&lt;$F28)</f>
        <v>1</v>
      </c>
      <c r="AA28" s="5" t="b">
        <f aca="false">AND(AA$2&gt;=$E28,AA$2&lt;$F28)</f>
        <v>1</v>
      </c>
      <c r="AB28" s="5" t="b">
        <f aca="false">AND(AB$2&gt;=$E28,AB$2&lt;$F28)</f>
        <v>1</v>
      </c>
      <c r="AC28" s="5" t="b">
        <f aca="false">AND(AC$2&gt;=$E28,AC$2&lt;$F28)</f>
        <v>1</v>
      </c>
      <c r="AD28" s="5" t="b">
        <f aca="false">AND(AD$2&gt;=$E28,AD$2&lt;$F28)</f>
        <v>0</v>
      </c>
      <c r="AE28" s="5" t="b">
        <f aca="false">AND(AE$2&gt;=$E28,AE$2&lt;$F28)</f>
        <v>0</v>
      </c>
      <c r="AF28" s="5" t="b">
        <f aca="false">AND(AF$2&gt;=$E28,AF$2&lt;$F28)</f>
        <v>0</v>
      </c>
      <c r="AG28" s="5" t="b">
        <f aca="false">AND(AG$2&gt;=$E28,AG$2&lt;$F28)</f>
        <v>0</v>
      </c>
      <c r="AH28" s="5" t="b">
        <f aca="false">AND(AH$2&gt;=$E28,AH$2&lt;$F28)</f>
        <v>0</v>
      </c>
      <c r="AI28" s="5" t="b">
        <f aca="false">AND(AI$2&gt;=$E28,AI$2&lt;$F28)</f>
        <v>0</v>
      </c>
    </row>
    <row r="29" customFormat="false" ht="12.8" hidden="false" customHeight="false" outlineLevel="0" collapsed="false">
      <c r="A29" s="0" t="s">
        <v>110</v>
      </c>
      <c r="B29" s="0" t="s">
        <v>111</v>
      </c>
      <c r="C29" s="0" t="s">
        <v>0</v>
      </c>
      <c r="D29" s="0" t="s">
        <v>112</v>
      </c>
      <c r="E29" s="4" t="n">
        <v>45877</v>
      </c>
      <c r="F29" s="4" t="n">
        <v>45901</v>
      </c>
      <c r="G29" s="0" t="s">
        <v>38</v>
      </c>
      <c r="H29" s="0" t="s">
        <v>113</v>
      </c>
      <c r="J29" s="5" t="b">
        <f aca="false">AND(J$2&gt;=$E29,J$2&lt;$F29)</f>
        <v>0</v>
      </c>
      <c r="K29" s="5" t="b">
        <f aca="false">AND(K$2&gt;=$E29,K$2&lt;$F29)</f>
        <v>0</v>
      </c>
      <c r="L29" s="5" t="b">
        <f aca="false">AND(L$2&gt;=$E29,L$2&lt;$F29)</f>
        <v>0</v>
      </c>
      <c r="M29" s="5" t="b">
        <f aca="false">AND(M$2&gt;=$E29,M$2&lt;$F29)</f>
        <v>0</v>
      </c>
      <c r="N29" s="5" t="b">
        <f aca="false">AND(N$2&gt;=$E29,N$2&lt;$F29)</f>
        <v>0</v>
      </c>
      <c r="O29" s="5" t="b">
        <f aca="false">AND(O$2&gt;=$E29,O$2&lt;$F29)</f>
        <v>0</v>
      </c>
      <c r="P29" s="5" t="b">
        <f aca="false">AND(P$2&gt;=$E29,P$2&lt;$F29)</f>
        <v>0</v>
      </c>
      <c r="Q29" s="5" t="b">
        <f aca="false">AND(Q$2&gt;=$E29,Q$2&lt;$F29)</f>
        <v>0</v>
      </c>
      <c r="R29" s="5" t="b">
        <f aca="false">AND(R$2&gt;=$E29,R$2&lt;$F29)</f>
        <v>0</v>
      </c>
      <c r="S29" s="5" t="b">
        <f aca="false">AND(S$2&gt;=$E29,S$2&lt;$F29)</f>
        <v>0</v>
      </c>
      <c r="T29" s="5" t="b">
        <f aca="false">AND(T$2&gt;=$E29,T$2&lt;$F29)</f>
        <v>0</v>
      </c>
      <c r="U29" s="5" t="b">
        <f aca="false">AND(U$2&gt;=$E29,U$2&lt;$F29)</f>
        <v>0</v>
      </c>
      <c r="V29" s="5" t="b">
        <f aca="false">AND(V$2&gt;=$E29,V$2&lt;$F29)</f>
        <v>0</v>
      </c>
      <c r="W29" s="5" t="b">
        <f aca="false">AND(W$2&gt;=$E29,W$2&lt;$F29)</f>
        <v>1</v>
      </c>
      <c r="X29" s="5" t="b">
        <f aca="false">AND(X$2&gt;=$E29,X$2&lt;$F29)</f>
        <v>1</v>
      </c>
      <c r="Y29" s="5" t="b">
        <f aca="false">AND(Y$2&gt;=$E29,Y$2&lt;$F29)</f>
        <v>1</v>
      </c>
      <c r="Z29" s="5" t="b">
        <f aca="false">AND(Z$2&gt;=$E29,Z$2&lt;$F29)</f>
        <v>0</v>
      </c>
      <c r="AA29" s="5" t="b">
        <f aca="false">AND(AA$2&gt;=$E29,AA$2&lt;$F29)</f>
        <v>0</v>
      </c>
      <c r="AB29" s="5" t="b">
        <f aca="false">AND(AB$2&gt;=$E29,AB$2&lt;$F29)</f>
        <v>0</v>
      </c>
      <c r="AC29" s="5" t="b">
        <f aca="false">AND(AC$2&gt;=$E29,AC$2&lt;$F29)</f>
        <v>0</v>
      </c>
      <c r="AD29" s="5" t="b">
        <f aca="false">AND(AD$2&gt;=$E29,AD$2&lt;$F29)</f>
        <v>0</v>
      </c>
      <c r="AE29" s="5" t="b">
        <f aca="false">AND(AE$2&gt;=$E29,AE$2&lt;$F29)</f>
        <v>0</v>
      </c>
      <c r="AF29" s="5" t="b">
        <f aca="false">AND(AF$2&gt;=$E29,AF$2&lt;$F29)</f>
        <v>0</v>
      </c>
      <c r="AG29" s="5" t="b">
        <f aca="false">AND(AG$2&gt;=$E29,AG$2&lt;$F29)</f>
        <v>0</v>
      </c>
      <c r="AH29" s="5" t="b">
        <f aca="false">AND(AH$2&gt;=$E29,AH$2&lt;$F29)</f>
        <v>0</v>
      </c>
      <c r="AI29" s="5" t="b">
        <f aca="false">AND(AI$2&gt;=$E29,AI$2&lt;$F29)</f>
        <v>0</v>
      </c>
    </row>
    <row r="30" customFormat="false" ht="12.8" hidden="false" customHeight="false" outlineLevel="0" collapsed="false">
      <c r="A30" s="0" t="s">
        <v>114</v>
      </c>
      <c r="B30" s="0" t="s">
        <v>115</v>
      </c>
      <c r="C30" s="0" t="s">
        <v>0</v>
      </c>
      <c r="D30" s="0" t="s">
        <v>116</v>
      </c>
      <c r="G30" s="0" t="s">
        <v>116</v>
      </c>
      <c r="H30" s="0" t="s">
        <v>87</v>
      </c>
      <c r="J30" s="5" t="b">
        <f aca="false">AND(J$2&gt;=$E30,J$2&lt;$F30)</f>
        <v>0</v>
      </c>
      <c r="K30" s="5" t="b">
        <f aca="false">AND(K$2&gt;=$E30,K$2&lt;$F30)</f>
        <v>0</v>
      </c>
      <c r="L30" s="5" t="b">
        <f aca="false">AND(L$2&gt;=$E30,L$2&lt;$F30)</f>
        <v>0</v>
      </c>
      <c r="M30" s="5" t="b">
        <f aca="false">AND(M$2&gt;=$E30,M$2&lt;$F30)</f>
        <v>0</v>
      </c>
      <c r="N30" s="5" t="b">
        <f aca="false">AND(N$2&gt;=$E30,N$2&lt;$F30)</f>
        <v>0</v>
      </c>
      <c r="O30" s="5" t="b">
        <f aca="false">AND(O$2&gt;=$E30,O$2&lt;$F30)</f>
        <v>0</v>
      </c>
      <c r="P30" s="5" t="b">
        <f aca="false">AND(P$2&gt;=$E30,P$2&lt;$F30)</f>
        <v>0</v>
      </c>
      <c r="Q30" s="5" t="b">
        <f aca="false">AND(Q$2&gt;=$E30,Q$2&lt;$F30)</f>
        <v>0</v>
      </c>
      <c r="R30" s="5" t="b">
        <f aca="false">AND(R$2&gt;=$E30,R$2&lt;$F30)</f>
        <v>0</v>
      </c>
      <c r="S30" s="5" t="b">
        <f aca="false">AND(S$2&gt;=$E30,S$2&lt;$F30)</f>
        <v>0</v>
      </c>
      <c r="T30" s="5" t="b">
        <f aca="false">AND(T$2&gt;=$E30,T$2&lt;$F30)</f>
        <v>0</v>
      </c>
      <c r="U30" s="5" t="b">
        <f aca="false">AND(U$2&gt;=$E30,U$2&lt;$F30)</f>
        <v>0</v>
      </c>
      <c r="V30" s="5" t="b">
        <f aca="false">AND(V$2&gt;=$E30,V$2&lt;$F30)</f>
        <v>0</v>
      </c>
      <c r="W30" s="5" t="b">
        <f aca="false">AND(W$2&gt;=$E30,W$2&lt;$F30)</f>
        <v>0</v>
      </c>
      <c r="X30" s="5" t="b">
        <f aca="false">AND(X$2&gt;=$E30,X$2&lt;$F30)</f>
        <v>0</v>
      </c>
      <c r="Y30" s="5" t="b">
        <f aca="false">AND(Y$2&gt;=$E30,Y$2&lt;$F30)</f>
        <v>0</v>
      </c>
      <c r="Z30" s="5" t="b">
        <f aca="false">AND(Z$2&gt;=$E30,Z$2&lt;$F30)</f>
        <v>0</v>
      </c>
      <c r="AA30" s="5" t="b">
        <f aca="false">AND(AA$2&gt;=$E30,AA$2&lt;$F30)</f>
        <v>0</v>
      </c>
      <c r="AB30" s="5" t="b">
        <f aca="false">AND(AB$2&gt;=$E30,AB$2&lt;$F30)</f>
        <v>0</v>
      </c>
      <c r="AC30" s="5" t="b">
        <f aca="false">AND(AC$2&gt;=$E30,AC$2&lt;$F30)</f>
        <v>0</v>
      </c>
      <c r="AD30" s="5" t="b">
        <f aca="false">AND(AD$2&gt;=$E30,AD$2&lt;$F30)</f>
        <v>0</v>
      </c>
      <c r="AE30" s="5" t="b">
        <f aca="false">AND(AE$2&gt;=$E30,AE$2&lt;$F30)</f>
        <v>0</v>
      </c>
      <c r="AF30" s="5" t="b">
        <f aca="false">AND(AF$2&gt;=$E30,AF$2&lt;$F30)</f>
        <v>0</v>
      </c>
      <c r="AG30" s="5" t="b">
        <f aca="false">AND(AG$2&gt;=$E30,AG$2&lt;$F30)</f>
        <v>0</v>
      </c>
      <c r="AH30" s="5" t="b">
        <f aca="false">AND(AH$2&gt;=$E30,AH$2&lt;$F30)</f>
        <v>0</v>
      </c>
      <c r="AI30" s="5" t="b">
        <f aca="false">AND(AI$2&gt;=$E30,AI$2&lt;$F30)</f>
        <v>0</v>
      </c>
    </row>
    <row r="31" customFormat="false" ht="12.8" hidden="false" customHeight="false" outlineLevel="0" collapsed="false">
      <c r="A31" s="0" t="s">
        <v>117</v>
      </c>
      <c r="B31" s="0" t="s">
        <v>118</v>
      </c>
      <c r="C31" s="0" t="s">
        <v>0</v>
      </c>
      <c r="D31" s="0" t="s">
        <v>33</v>
      </c>
      <c r="E31" s="4" t="n">
        <v>45792</v>
      </c>
      <c r="F31" s="4" t="n">
        <v>45809</v>
      </c>
      <c r="G31" s="0" t="s">
        <v>38</v>
      </c>
      <c r="H31" s="0" t="s">
        <v>119</v>
      </c>
      <c r="J31" s="5" t="b">
        <f aca="false">AND(J$2&gt;=$E31,J$2&lt;$F31)</f>
        <v>0</v>
      </c>
      <c r="K31" s="5" t="b">
        <f aca="false">AND(K$2&gt;=$E31,K$2&lt;$F31)</f>
        <v>0</v>
      </c>
      <c r="L31" s="5" t="b">
        <f aca="false">AND(L$2&gt;=$E31,L$2&lt;$F31)</f>
        <v>1</v>
      </c>
      <c r="M31" s="5" t="b">
        <f aca="false">AND(M$2&gt;=$E31,M$2&lt;$F31)</f>
        <v>1</v>
      </c>
      <c r="N31" s="5" t="b">
        <f aca="false">AND(N$2&gt;=$E31,N$2&lt;$F31)</f>
        <v>0</v>
      </c>
      <c r="O31" s="5" t="b">
        <f aca="false">AND(O$2&gt;=$E31,O$2&lt;$F31)</f>
        <v>0</v>
      </c>
      <c r="P31" s="5" t="b">
        <f aca="false">AND(P$2&gt;=$E31,P$2&lt;$F31)</f>
        <v>0</v>
      </c>
      <c r="Q31" s="5" t="b">
        <f aca="false">AND(Q$2&gt;=$E31,Q$2&lt;$F31)</f>
        <v>0</v>
      </c>
      <c r="R31" s="5" t="b">
        <f aca="false">AND(R$2&gt;=$E31,R$2&lt;$F31)</f>
        <v>0</v>
      </c>
      <c r="S31" s="5" t="b">
        <f aca="false">AND(S$2&gt;=$E31,S$2&lt;$F31)</f>
        <v>0</v>
      </c>
      <c r="T31" s="5" t="b">
        <f aca="false">AND(T$2&gt;=$E31,T$2&lt;$F31)</f>
        <v>0</v>
      </c>
      <c r="U31" s="5" t="b">
        <f aca="false">AND(U$2&gt;=$E31,U$2&lt;$F31)</f>
        <v>0</v>
      </c>
      <c r="V31" s="5" t="b">
        <f aca="false">AND(V$2&gt;=$E31,V$2&lt;$F31)</f>
        <v>0</v>
      </c>
      <c r="W31" s="5" t="b">
        <f aca="false">AND(W$2&gt;=$E31,W$2&lt;$F31)</f>
        <v>0</v>
      </c>
      <c r="X31" s="5" t="b">
        <f aca="false">AND(X$2&gt;=$E31,X$2&lt;$F31)</f>
        <v>0</v>
      </c>
      <c r="Y31" s="5" t="b">
        <f aca="false">AND(Y$2&gt;=$E31,Y$2&lt;$F31)</f>
        <v>0</v>
      </c>
      <c r="Z31" s="5" t="b">
        <f aca="false">AND(Z$2&gt;=$E31,Z$2&lt;$F31)</f>
        <v>0</v>
      </c>
      <c r="AA31" s="5" t="b">
        <f aca="false">AND(AA$2&gt;=$E31,AA$2&lt;$F31)</f>
        <v>0</v>
      </c>
      <c r="AB31" s="5" t="b">
        <f aca="false">AND(AB$2&gt;=$E31,AB$2&lt;$F31)</f>
        <v>0</v>
      </c>
      <c r="AC31" s="5" t="b">
        <f aca="false">AND(AC$2&gt;=$E31,AC$2&lt;$F31)</f>
        <v>0</v>
      </c>
      <c r="AD31" s="5" t="b">
        <f aca="false">AND(AD$2&gt;=$E31,AD$2&lt;$F31)</f>
        <v>0</v>
      </c>
      <c r="AE31" s="5" t="b">
        <f aca="false">AND(AE$2&gt;=$E31,AE$2&lt;$F31)</f>
        <v>0</v>
      </c>
      <c r="AF31" s="5" t="b">
        <f aca="false">AND(AF$2&gt;=$E31,AF$2&lt;$F31)</f>
        <v>0</v>
      </c>
      <c r="AG31" s="5" t="b">
        <f aca="false">AND(AG$2&gt;=$E31,AG$2&lt;$F31)</f>
        <v>0</v>
      </c>
      <c r="AH31" s="5" t="b">
        <f aca="false">AND(AH$2&gt;=$E31,AH$2&lt;$F31)</f>
        <v>0</v>
      </c>
      <c r="AI31" s="5" t="b">
        <f aca="false">AND(AI$2&gt;=$E31,AI$2&lt;$F31)</f>
        <v>0</v>
      </c>
    </row>
    <row r="32" customFormat="false" ht="12.8" hidden="false" customHeight="false" outlineLevel="0" collapsed="false">
      <c r="A32" s="0" t="s">
        <v>120</v>
      </c>
      <c r="B32" s="0" t="s">
        <v>121</v>
      </c>
      <c r="C32" s="0" t="s">
        <v>33</v>
      </c>
      <c r="G32" s="0" t="s">
        <v>122</v>
      </c>
      <c r="H32" s="0" t="s">
        <v>25</v>
      </c>
      <c r="J32" s="5" t="b">
        <f aca="false">AND(J$2&gt;=$E32,J$2&lt;$F32)</f>
        <v>0</v>
      </c>
      <c r="K32" s="5" t="b">
        <f aca="false">AND(K$2&gt;=$E32,K$2&lt;$F32)</f>
        <v>0</v>
      </c>
      <c r="L32" s="5" t="b">
        <f aca="false">AND(L$2&gt;=$E32,L$2&lt;$F32)</f>
        <v>0</v>
      </c>
      <c r="M32" s="5" t="b">
        <f aca="false">AND(M$2&gt;=$E32,M$2&lt;$F32)</f>
        <v>0</v>
      </c>
      <c r="N32" s="5" t="b">
        <f aca="false">AND(N$2&gt;=$E32,N$2&lt;$F32)</f>
        <v>0</v>
      </c>
      <c r="O32" s="5" t="b">
        <f aca="false">AND(O$2&gt;=$E32,O$2&lt;$F32)</f>
        <v>0</v>
      </c>
      <c r="P32" s="5" t="b">
        <f aca="false">AND(P$2&gt;=$E32,P$2&lt;$F32)</f>
        <v>0</v>
      </c>
      <c r="Q32" s="5" t="b">
        <f aca="false">AND(Q$2&gt;=$E32,Q$2&lt;$F32)</f>
        <v>0</v>
      </c>
      <c r="R32" s="5" t="b">
        <f aca="false">AND(R$2&gt;=$E32,R$2&lt;$F32)</f>
        <v>0</v>
      </c>
      <c r="S32" s="5" t="b">
        <f aca="false">AND(S$2&gt;=$E32,S$2&lt;$F32)</f>
        <v>0</v>
      </c>
      <c r="T32" s="5" t="b">
        <f aca="false">AND(T$2&gt;=$E32,T$2&lt;$F32)</f>
        <v>0</v>
      </c>
      <c r="U32" s="5" t="b">
        <f aca="false">AND(U$2&gt;=$E32,U$2&lt;$F32)</f>
        <v>0</v>
      </c>
      <c r="V32" s="5" t="b">
        <f aca="false">AND(V$2&gt;=$E32,V$2&lt;$F32)</f>
        <v>0</v>
      </c>
      <c r="W32" s="5" t="b">
        <f aca="false">AND(W$2&gt;=$E32,W$2&lt;$F32)</f>
        <v>0</v>
      </c>
      <c r="X32" s="5" t="b">
        <f aca="false">AND(X$2&gt;=$E32,X$2&lt;$F32)</f>
        <v>0</v>
      </c>
      <c r="Y32" s="5" t="b">
        <f aca="false">AND(Y$2&gt;=$E32,Y$2&lt;$F32)</f>
        <v>0</v>
      </c>
      <c r="Z32" s="5" t="b">
        <f aca="false">AND(Z$2&gt;=$E32,Z$2&lt;$F32)</f>
        <v>0</v>
      </c>
      <c r="AA32" s="5" t="b">
        <f aca="false">AND(AA$2&gt;=$E32,AA$2&lt;$F32)</f>
        <v>0</v>
      </c>
      <c r="AB32" s="5" t="b">
        <f aca="false">AND(AB$2&gt;=$E32,AB$2&lt;$F32)</f>
        <v>0</v>
      </c>
      <c r="AC32" s="5" t="b">
        <f aca="false">AND(AC$2&gt;=$E32,AC$2&lt;$F32)</f>
        <v>0</v>
      </c>
      <c r="AD32" s="5" t="b">
        <f aca="false">AND(AD$2&gt;=$E32,AD$2&lt;$F32)</f>
        <v>0</v>
      </c>
      <c r="AE32" s="5" t="b">
        <f aca="false">AND(AE$2&gt;=$E32,AE$2&lt;$F32)</f>
        <v>0</v>
      </c>
      <c r="AF32" s="5" t="b">
        <f aca="false">AND(AF$2&gt;=$E32,AF$2&lt;$F32)</f>
        <v>0</v>
      </c>
      <c r="AG32" s="5" t="b">
        <f aca="false">AND(AG$2&gt;=$E32,AG$2&lt;$F32)</f>
        <v>0</v>
      </c>
      <c r="AH32" s="5" t="b">
        <f aca="false">AND(AH$2&gt;=$E32,AH$2&lt;$F32)</f>
        <v>0</v>
      </c>
      <c r="AI32" s="5" t="b">
        <f aca="false">AND(AI$2&gt;=$E32,AI$2&lt;$F32)</f>
        <v>0</v>
      </c>
    </row>
    <row r="33" customFormat="false" ht="12.8" hidden="false" customHeight="false" outlineLevel="0" collapsed="false">
      <c r="A33" s="0" t="s">
        <v>123</v>
      </c>
      <c r="B33" s="0" t="s">
        <v>124</v>
      </c>
      <c r="C33" s="0" t="s">
        <v>0</v>
      </c>
      <c r="G33" s="0" t="s">
        <v>122</v>
      </c>
      <c r="H33" s="0" t="s">
        <v>20</v>
      </c>
      <c r="J33" s="5" t="b">
        <f aca="false">AND(J$2&gt;=$E33,J$2&lt;$F33)</f>
        <v>0</v>
      </c>
      <c r="K33" s="5" t="b">
        <f aca="false">AND(K$2&gt;=$E33,K$2&lt;$F33)</f>
        <v>0</v>
      </c>
      <c r="L33" s="5" t="b">
        <f aca="false">AND(L$2&gt;=$E33,L$2&lt;$F33)</f>
        <v>0</v>
      </c>
      <c r="M33" s="5" t="b">
        <f aca="false">AND(M$2&gt;=$E33,M$2&lt;$F33)</f>
        <v>0</v>
      </c>
      <c r="N33" s="5" t="b">
        <f aca="false">AND(N$2&gt;=$E33,N$2&lt;$F33)</f>
        <v>0</v>
      </c>
      <c r="O33" s="5" t="b">
        <f aca="false">AND(O$2&gt;=$E33,O$2&lt;$F33)</f>
        <v>0</v>
      </c>
      <c r="P33" s="5" t="b">
        <f aca="false">AND(P$2&gt;=$E33,P$2&lt;$F33)</f>
        <v>0</v>
      </c>
      <c r="Q33" s="5" t="b">
        <f aca="false">AND(Q$2&gt;=$E33,Q$2&lt;$F33)</f>
        <v>0</v>
      </c>
      <c r="R33" s="5" t="b">
        <f aca="false">AND(R$2&gt;=$E33,R$2&lt;$F33)</f>
        <v>0</v>
      </c>
      <c r="S33" s="5" t="b">
        <f aca="false">AND(S$2&gt;=$E33,S$2&lt;$F33)</f>
        <v>0</v>
      </c>
      <c r="T33" s="5" t="b">
        <f aca="false">AND(T$2&gt;=$E33,T$2&lt;$F33)</f>
        <v>0</v>
      </c>
      <c r="U33" s="5" t="b">
        <f aca="false">AND(U$2&gt;=$E33,U$2&lt;$F33)</f>
        <v>0</v>
      </c>
      <c r="V33" s="5" t="b">
        <f aca="false">AND(V$2&gt;=$E33,V$2&lt;$F33)</f>
        <v>0</v>
      </c>
      <c r="W33" s="5" t="b">
        <f aca="false">AND(W$2&gt;=$E33,W$2&lt;$F33)</f>
        <v>0</v>
      </c>
      <c r="X33" s="5" t="b">
        <f aca="false">AND(X$2&gt;=$E33,X$2&lt;$F33)</f>
        <v>0</v>
      </c>
      <c r="Y33" s="5" t="b">
        <f aca="false">AND(Y$2&gt;=$E33,Y$2&lt;$F33)</f>
        <v>0</v>
      </c>
      <c r="Z33" s="5" t="b">
        <f aca="false">AND(Z$2&gt;=$E33,Z$2&lt;$F33)</f>
        <v>0</v>
      </c>
      <c r="AA33" s="5" t="b">
        <f aca="false">AND(AA$2&gt;=$E33,AA$2&lt;$F33)</f>
        <v>0</v>
      </c>
      <c r="AB33" s="5" t="b">
        <f aca="false">AND(AB$2&gt;=$E33,AB$2&lt;$F33)</f>
        <v>0</v>
      </c>
      <c r="AC33" s="5" t="b">
        <f aca="false">AND(AC$2&gt;=$E33,AC$2&lt;$F33)</f>
        <v>0</v>
      </c>
      <c r="AD33" s="5" t="b">
        <f aca="false">AND(AD$2&gt;=$E33,AD$2&lt;$F33)</f>
        <v>0</v>
      </c>
      <c r="AE33" s="5" t="b">
        <f aca="false">AND(AE$2&gt;=$E33,AE$2&lt;$F33)</f>
        <v>0</v>
      </c>
      <c r="AF33" s="5" t="b">
        <f aca="false">AND(AF$2&gt;=$E33,AF$2&lt;$F33)</f>
        <v>0</v>
      </c>
      <c r="AG33" s="5" t="b">
        <f aca="false">AND(AG$2&gt;=$E33,AG$2&lt;$F33)</f>
        <v>0</v>
      </c>
      <c r="AH33" s="5" t="b">
        <f aca="false">AND(AH$2&gt;=$E33,AH$2&lt;$F33)</f>
        <v>0</v>
      </c>
      <c r="AI33" s="5" t="b">
        <f aca="false">AND(AI$2&gt;=$E33,AI$2&lt;$F33)</f>
        <v>0</v>
      </c>
    </row>
    <row r="34" customFormat="false" ht="12.8" hidden="false" customHeight="false" outlineLevel="0" collapsed="false">
      <c r="A34" s="0" t="s">
        <v>125</v>
      </c>
      <c r="B34" s="0" t="s">
        <v>126</v>
      </c>
      <c r="C34" s="0" t="s">
        <v>33</v>
      </c>
      <c r="D34" s="0" t="s">
        <v>127</v>
      </c>
      <c r="E34" s="4" t="n">
        <v>45884</v>
      </c>
      <c r="F34" s="4" t="n">
        <v>45931</v>
      </c>
      <c r="G34" s="0" t="s">
        <v>29</v>
      </c>
      <c r="H34" s="0" t="s">
        <v>25</v>
      </c>
      <c r="J34" s="5" t="b">
        <f aca="false">AND(J$2&gt;=$E34,J$2&lt;$F34)</f>
        <v>0</v>
      </c>
      <c r="K34" s="5" t="b">
        <f aca="false">AND(K$2&gt;=$E34,K$2&lt;$F34)</f>
        <v>0</v>
      </c>
      <c r="L34" s="5" t="b">
        <f aca="false">AND(L$2&gt;=$E34,L$2&lt;$F34)</f>
        <v>0</v>
      </c>
      <c r="M34" s="5" t="b">
        <f aca="false">AND(M$2&gt;=$E34,M$2&lt;$F34)</f>
        <v>0</v>
      </c>
      <c r="N34" s="5" t="b">
        <f aca="false">AND(N$2&gt;=$E34,N$2&lt;$F34)</f>
        <v>0</v>
      </c>
      <c r="O34" s="5" t="b">
        <f aca="false">AND(O$2&gt;=$E34,O$2&lt;$F34)</f>
        <v>0</v>
      </c>
      <c r="P34" s="5" t="b">
        <f aca="false">AND(P$2&gt;=$E34,P$2&lt;$F34)</f>
        <v>0</v>
      </c>
      <c r="Q34" s="5" t="b">
        <f aca="false">AND(Q$2&gt;=$E34,Q$2&lt;$F34)</f>
        <v>0</v>
      </c>
      <c r="R34" s="5" t="b">
        <f aca="false">AND(R$2&gt;=$E34,R$2&lt;$F34)</f>
        <v>0</v>
      </c>
      <c r="S34" s="5" t="b">
        <f aca="false">AND(S$2&gt;=$E34,S$2&lt;$F34)</f>
        <v>0</v>
      </c>
      <c r="T34" s="5" t="b">
        <f aca="false">AND(T$2&gt;=$E34,T$2&lt;$F34)</f>
        <v>0</v>
      </c>
      <c r="U34" s="5" t="b">
        <f aca="false">AND(U$2&gt;=$E34,U$2&lt;$F34)</f>
        <v>0</v>
      </c>
      <c r="V34" s="5" t="b">
        <f aca="false">AND(V$2&gt;=$E34,V$2&lt;$F34)</f>
        <v>0</v>
      </c>
      <c r="W34" s="5" t="b">
        <f aca="false">AND(W$2&gt;=$E34,W$2&lt;$F34)</f>
        <v>0</v>
      </c>
      <c r="X34" s="5" t="b">
        <f aca="false">AND(X$2&gt;=$E34,X$2&lt;$F34)</f>
        <v>1</v>
      </c>
      <c r="Y34" s="5" t="b">
        <f aca="false">AND(Y$2&gt;=$E34,Y$2&lt;$F34)</f>
        <v>1</v>
      </c>
      <c r="Z34" s="5" t="b">
        <f aca="false">AND(Z$2&gt;=$E34,Z$2&lt;$F34)</f>
        <v>1</v>
      </c>
      <c r="AA34" s="5" t="b">
        <f aca="false">AND(AA$2&gt;=$E34,AA$2&lt;$F34)</f>
        <v>1</v>
      </c>
      <c r="AB34" s="5" t="b">
        <f aca="false">AND(AB$2&gt;=$E34,AB$2&lt;$F34)</f>
        <v>1</v>
      </c>
      <c r="AC34" s="5" t="b">
        <f aca="false">AND(AC$2&gt;=$E34,AC$2&lt;$F34)</f>
        <v>1</v>
      </c>
      <c r="AD34" s="5" t="b">
        <f aca="false">AND(AD$2&gt;=$E34,AD$2&lt;$F34)</f>
        <v>0</v>
      </c>
      <c r="AE34" s="5" t="b">
        <f aca="false">AND(AE$2&gt;=$E34,AE$2&lt;$F34)</f>
        <v>0</v>
      </c>
      <c r="AF34" s="5" t="b">
        <f aca="false">AND(AF$2&gt;=$E34,AF$2&lt;$F34)</f>
        <v>0</v>
      </c>
      <c r="AG34" s="5" t="b">
        <f aca="false">AND(AG$2&gt;=$E34,AG$2&lt;$F34)</f>
        <v>0</v>
      </c>
      <c r="AH34" s="5" t="b">
        <f aca="false">AND(AH$2&gt;=$E34,AH$2&lt;$F34)</f>
        <v>0</v>
      </c>
      <c r="AI34" s="5" t="b">
        <f aca="false">AND(AI$2&gt;=$E34,AI$2&lt;$F34)</f>
        <v>0</v>
      </c>
    </row>
    <row r="35" customFormat="false" ht="12.8" hidden="false" customHeight="false" outlineLevel="0" collapsed="false">
      <c r="A35" s="0" t="s">
        <v>128</v>
      </c>
      <c r="B35" s="0" t="s">
        <v>129</v>
      </c>
      <c r="C35" s="0" t="s">
        <v>0</v>
      </c>
      <c r="D35" s="0" t="s">
        <v>130</v>
      </c>
      <c r="E35" s="4" t="n">
        <v>45792</v>
      </c>
      <c r="F35" s="4" t="n">
        <v>45870</v>
      </c>
      <c r="G35" s="0" t="s">
        <v>74</v>
      </c>
      <c r="H35" s="0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customFormat="false" ht="12.8" hidden="false" customHeight="false" outlineLevel="0" collapsed="false">
      <c r="A36" s="0" t="s">
        <v>131</v>
      </c>
      <c r="B36" s="0" t="s">
        <v>132</v>
      </c>
      <c r="C36" s="0" t="s">
        <v>33</v>
      </c>
      <c r="D36" s="0" t="s">
        <v>133</v>
      </c>
      <c r="E36" s="4" t="n">
        <v>45839</v>
      </c>
      <c r="F36" s="4" t="n">
        <v>45846</v>
      </c>
      <c r="G36" s="0" t="s">
        <v>74</v>
      </c>
      <c r="H36" s="0" t="s">
        <v>49</v>
      </c>
      <c r="J36" s="5" t="b">
        <f aca="false">AND(J$2&gt;=$E36,J$2&lt;$F36)</f>
        <v>0</v>
      </c>
      <c r="K36" s="5" t="b">
        <f aca="false">AND(K$2&gt;=$E36,K$2&lt;$F36)</f>
        <v>0</v>
      </c>
      <c r="L36" s="5" t="b">
        <f aca="false">AND(L$2&gt;=$E36,L$2&lt;$F36)</f>
        <v>0</v>
      </c>
      <c r="M36" s="5" t="b">
        <f aca="false">AND(M$2&gt;=$E36,M$2&lt;$F36)</f>
        <v>0</v>
      </c>
      <c r="N36" s="5" t="b">
        <f aca="false">AND(N$2&gt;=$E36,N$2&lt;$F36)</f>
        <v>0</v>
      </c>
      <c r="O36" s="5" t="b">
        <f aca="false">AND(O$2&gt;=$E36,O$2&lt;$F36)</f>
        <v>0</v>
      </c>
      <c r="P36" s="5" t="b">
        <f aca="false">AND(P$2&gt;=$E36,P$2&lt;$F36)</f>
        <v>0</v>
      </c>
      <c r="Q36" s="5" t="b">
        <f aca="false">AND(Q$2&gt;=$E36,Q$2&lt;$F36)</f>
        <v>0</v>
      </c>
      <c r="R36" s="5" t="b">
        <f aca="false">AND(R$2&gt;=$E36,R$2&lt;$F36)</f>
        <v>1</v>
      </c>
      <c r="S36" s="5" t="b">
        <f aca="false">AND(S$2&gt;=$E36,S$2&lt;$F36)</f>
        <v>0</v>
      </c>
      <c r="T36" s="5" t="b">
        <f aca="false">AND(T$2&gt;=$E36,T$2&lt;$F36)</f>
        <v>0</v>
      </c>
      <c r="U36" s="5" t="b">
        <f aca="false">AND(U$2&gt;=$E36,U$2&lt;$F36)</f>
        <v>0</v>
      </c>
      <c r="V36" s="5" t="b">
        <f aca="false">AND(V$2&gt;=$E36,V$2&lt;$F36)</f>
        <v>0</v>
      </c>
      <c r="W36" s="5" t="b">
        <f aca="false">AND(W$2&gt;=$E36,W$2&lt;$F36)</f>
        <v>0</v>
      </c>
      <c r="X36" s="5" t="b">
        <f aca="false">AND(X$2&gt;=$E36,X$2&lt;$F36)</f>
        <v>0</v>
      </c>
      <c r="Y36" s="5" t="b">
        <f aca="false">AND(Y$2&gt;=$E36,Y$2&lt;$F36)</f>
        <v>0</v>
      </c>
      <c r="Z36" s="5" t="b">
        <f aca="false">AND(Z$2&gt;=$E36,Z$2&lt;$F36)</f>
        <v>0</v>
      </c>
      <c r="AA36" s="5" t="b">
        <f aca="false">AND(AA$2&gt;=$E36,AA$2&lt;$F36)</f>
        <v>0</v>
      </c>
      <c r="AB36" s="5" t="b">
        <f aca="false">AND(AB$2&gt;=$E36,AB$2&lt;$F36)</f>
        <v>0</v>
      </c>
      <c r="AC36" s="5" t="b">
        <f aca="false">AND(AC$2&gt;=$E36,AC$2&lt;$F36)</f>
        <v>0</v>
      </c>
      <c r="AD36" s="5" t="b">
        <f aca="false">AND(AD$2&gt;=$E36,AD$2&lt;$F36)</f>
        <v>0</v>
      </c>
      <c r="AE36" s="5" t="b">
        <f aca="false">AND(AE$2&gt;=$E36,AE$2&lt;$F36)</f>
        <v>0</v>
      </c>
      <c r="AF36" s="5" t="b">
        <f aca="false">AND(AF$2&gt;=$E36,AF$2&lt;$F36)</f>
        <v>0</v>
      </c>
      <c r="AG36" s="5" t="b">
        <f aca="false">AND(AG$2&gt;=$E36,AG$2&lt;$F36)</f>
        <v>0</v>
      </c>
      <c r="AH36" s="5" t="b">
        <f aca="false">AND(AH$2&gt;=$E36,AH$2&lt;$F36)</f>
        <v>0</v>
      </c>
      <c r="AI36" s="5" t="b">
        <f aca="false">AND(AI$2&gt;=$E36,AI$2&lt;$F36)</f>
        <v>0</v>
      </c>
    </row>
    <row r="37" customFormat="false" ht="12.8" hidden="false" customHeight="false" outlineLevel="0" collapsed="false">
      <c r="A37" s="0" t="s">
        <v>134</v>
      </c>
      <c r="B37" s="0" t="s">
        <v>135</v>
      </c>
      <c r="C37" s="0" t="s">
        <v>33</v>
      </c>
      <c r="D37" s="0" t="s">
        <v>136</v>
      </c>
      <c r="E37" s="4" t="n">
        <v>45809</v>
      </c>
      <c r="F37" s="4" t="n">
        <v>45839</v>
      </c>
      <c r="G37" s="0" t="s">
        <v>38</v>
      </c>
      <c r="H37" s="0" t="s">
        <v>20</v>
      </c>
      <c r="J37" s="5" t="b">
        <f aca="false">AND(J$2&gt;=$E37,J$2&lt;$F37)</f>
        <v>0</v>
      </c>
      <c r="K37" s="5" t="b">
        <f aca="false">AND(K$2&gt;=$E37,K$2&lt;$F37)</f>
        <v>0</v>
      </c>
      <c r="L37" s="5" t="b">
        <f aca="false">AND(L$2&gt;=$E37,L$2&lt;$F37)</f>
        <v>0</v>
      </c>
      <c r="M37" s="5" t="b">
        <f aca="false">AND(M$2&gt;=$E37,M$2&lt;$F37)</f>
        <v>0</v>
      </c>
      <c r="N37" s="5" t="b">
        <f aca="false">AND(N$2&gt;=$E37,N$2&lt;$F37)</f>
        <v>1</v>
      </c>
      <c r="O37" s="5" t="b">
        <f aca="false">AND(O$2&gt;=$E37,O$2&lt;$F37)</f>
        <v>1</v>
      </c>
      <c r="P37" s="5" t="b">
        <f aca="false">AND(P$2&gt;=$E37,P$2&lt;$F37)</f>
        <v>1</v>
      </c>
      <c r="Q37" s="5" t="b">
        <f aca="false">AND(Q$2&gt;=$E37,Q$2&lt;$F37)</f>
        <v>1</v>
      </c>
      <c r="R37" s="5" t="b">
        <f aca="false">AND(R$2&gt;=$E37,R$2&lt;$F37)</f>
        <v>0</v>
      </c>
      <c r="S37" s="5" t="b">
        <f aca="false">AND(S$2&gt;=$E37,S$2&lt;$F37)</f>
        <v>0</v>
      </c>
      <c r="T37" s="5" t="b">
        <f aca="false">AND(T$2&gt;=$E37,T$2&lt;$F37)</f>
        <v>0</v>
      </c>
      <c r="U37" s="5" t="b">
        <f aca="false">AND(U$2&gt;=$E37,U$2&lt;$F37)</f>
        <v>0</v>
      </c>
      <c r="V37" s="5" t="b">
        <f aca="false">AND(V$2&gt;=$E37,V$2&lt;$F37)</f>
        <v>0</v>
      </c>
      <c r="W37" s="5" t="b">
        <f aca="false">AND(W$2&gt;=$E37,W$2&lt;$F37)</f>
        <v>0</v>
      </c>
      <c r="X37" s="5" t="b">
        <f aca="false">AND(X$2&gt;=$E37,X$2&lt;$F37)</f>
        <v>0</v>
      </c>
      <c r="Y37" s="5" t="b">
        <f aca="false">AND(Y$2&gt;=$E37,Y$2&lt;$F37)</f>
        <v>0</v>
      </c>
      <c r="Z37" s="5" t="b">
        <f aca="false">AND(Z$2&gt;=$E37,Z$2&lt;$F37)</f>
        <v>0</v>
      </c>
      <c r="AA37" s="5" t="b">
        <f aca="false">AND(AA$2&gt;=$E37,AA$2&lt;$F37)</f>
        <v>0</v>
      </c>
      <c r="AB37" s="5" t="b">
        <f aca="false">AND(AB$2&gt;=$E37,AB$2&lt;$F37)</f>
        <v>0</v>
      </c>
      <c r="AC37" s="5" t="b">
        <f aca="false">AND(AC$2&gt;=$E37,AC$2&lt;$F37)</f>
        <v>0</v>
      </c>
      <c r="AD37" s="5" t="b">
        <f aca="false">AND(AD$2&gt;=$E37,AD$2&lt;$F37)</f>
        <v>0</v>
      </c>
      <c r="AE37" s="5" t="b">
        <f aca="false">AND(AE$2&gt;=$E37,AE$2&lt;$F37)</f>
        <v>0</v>
      </c>
      <c r="AF37" s="5" t="b">
        <f aca="false">AND(AF$2&gt;=$E37,AF$2&lt;$F37)</f>
        <v>0</v>
      </c>
      <c r="AG37" s="5" t="b">
        <f aca="false">AND(AG$2&gt;=$E37,AG$2&lt;$F37)</f>
        <v>0</v>
      </c>
      <c r="AH37" s="5" t="b">
        <f aca="false">AND(AH$2&gt;=$E37,AH$2&lt;$F37)</f>
        <v>0</v>
      </c>
      <c r="AI37" s="5" t="b">
        <f aca="false">AND(AI$2&gt;=$E37,AI$2&lt;$F37)</f>
        <v>0</v>
      </c>
    </row>
    <row r="38" customFormat="false" ht="12.8" hidden="false" customHeight="false" outlineLevel="0" collapsed="false">
      <c r="A38" s="0" t="s">
        <v>137</v>
      </c>
      <c r="D38" s="0" t="s">
        <v>112</v>
      </c>
      <c r="E38" s="4" t="n">
        <v>45877</v>
      </c>
      <c r="F38" s="4" t="n">
        <v>45901</v>
      </c>
      <c r="J38" s="5" t="b">
        <f aca="false">AND(J$2&gt;=$E38,J$2&lt;$F38)</f>
        <v>0</v>
      </c>
      <c r="K38" s="5" t="b">
        <f aca="false">AND(K$2&gt;=$E38,K$2&lt;$F38)</f>
        <v>0</v>
      </c>
      <c r="L38" s="5" t="b">
        <f aca="false">AND(L$2&gt;=$E38,L$2&lt;$F38)</f>
        <v>0</v>
      </c>
      <c r="M38" s="5" t="b">
        <f aca="false">AND(M$2&gt;=$E38,M$2&lt;$F38)</f>
        <v>0</v>
      </c>
      <c r="N38" s="5" t="b">
        <f aca="false">AND(N$2&gt;=$E38,N$2&lt;$F38)</f>
        <v>0</v>
      </c>
      <c r="O38" s="5" t="b">
        <f aca="false">AND(O$2&gt;=$E38,O$2&lt;$F38)</f>
        <v>0</v>
      </c>
      <c r="P38" s="5" t="b">
        <f aca="false">AND(P$2&gt;=$E38,P$2&lt;$F38)</f>
        <v>0</v>
      </c>
      <c r="Q38" s="5" t="b">
        <f aca="false">AND(Q$2&gt;=$E38,Q$2&lt;$F38)</f>
        <v>0</v>
      </c>
      <c r="R38" s="5" t="b">
        <f aca="false">AND(R$2&gt;=$E38,R$2&lt;$F38)</f>
        <v>0</v>
      </c>
      <c r="S38" s="5" t="b">
        <f aca="false">AND(S$2&gt;=$E38,S$2&lt;$F38)</f>
        <v>0</v>
      </c>
      <c r="T38" s="5" t="b">
        <f aca="false">AND(T$2&gt;=$E38,T$2&lt;$F38)</f>
        <v>0</v>
      </c>
      <c r="U38" s="5" t="b">
        <f aca="false">AND(U$2&gt;=$E38,U$2&lt;$F38)</f>
        <v>0</v>
      </c>
      <c r="V38" s="5" t="b">
        <f aca="false">AND(V$2&gt;=$E38,V$2&lt;$F38)</f>
        <v>0</v>
      </c>
      <c r="W38" s="5" t="b">
        <f aca="false">AND(W$2&gt;=$E38,W$2&lt;$F38)</f>
        <v>1</v>
      </c>
      <c r="X38" s="5" t="b">
        <f aca="false">AND(X$2&gt;=$E38,X$2&lt;$F38)</f>
        <v>1</v>
      </c>
      <c r="Y38" s="5" t="b">
        <f aca="false">AND(Y$2&gt;=$E38,Y$2&lt;$F38)</f>
        <v>1</v>
      </c>
      <c r="Z38" s="5" t="b">
        <f aca="false">AND(Z$2&gt;=$E38,Z$2&lt;$F38)</f>
        <v>0</v>
      </c>
      <c r="AA38" s="5" t="b">
        <f aca="false">AND(AA$2&gt;=$E38,AA$2&lt;$F38)</f>
        <v>0</v>
      </c>
      <c r="AB38" s="5" t="b">
        <f aca="false">AND(AB$2&gt;=$E38,AB$2&lt;$F38)</f>
        <v>0</v>
      </c>
      <c r="AC38" s="5" t="b">
        <f aca="false">AND(AC$2&gt;=$E38,AC$2&lt;$F38)</f>
        <v>0</v>
      </c>
      <c r="AD38" s="5" t="b">
        <f aca="false">AND(AD$2&gt;=$E38,AD$2&lt;$F38)</f>
        <v>0</v>
      </c>
      <c r="AE38" s="5" t="b">
        <f aca="false">AND(AE$2&gt;=$E38,AE$2&lt;$F38)</f>
        <v>0</v>
      </c>
      <c r="AF38" s="5" t="b">
        <f aca="false">AND(AF$2&gt;=$E38,AF$2&lt;$F38)</f>
        <v>0</v>
      </c>
      <c r="AG38" s="5" t="b">
        <f aca="false">AND(AG$2&gt;=$E38,AG$2&lt;$F38)</f>
        <v>0</v>
      </c>
      <c r="AH38" s="5" t="b">
        <f aca="false">AND(AH$2&gt;=$E38,AH$2&lt;$F38)</f>
        <v>0</v>
      </c>
      <c r="AI38" s="5" t="b">
        <f aca="false">AND(AI$2&gt;=$E38,AI$2&lt;$F38)</f>
        <v>0</v>
      </c>
    </row>
    <row r="39" customFormat="false" ht="12.8" hidden="false" customHeight="false" outlineLevel="0" collapsed="false">
      <c r="A39" s="0" t="s">
        <v>138</v>
      </c>
      <c r="E39" s="4"/>
      <c r="F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customFormat="false" ht="12.8" hidden="false" customHeight="false" outlineLevel="0" collapsed="false">
      <c r="A40" s="0" t="s">
        <v>139</v>
      </c>
      <c r="E40" s="4"/>
      <c r="F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customFormat="false" ht="12.8" hidden="false" customHeight="false" outlineLevel="0" collapsed="false">
      <c r="A41" s="0" t="s">
        <v>140</v>
      </c>
      <c r="D41" s="0" t="s">
        <v>141</v>
      </c>
      <c r="E41" s="4" t="n">
        <v>45799</v>
      </c>
      <c r="F41" s="4" t="n">
        <v>45823</v>
      </c>
      <c r="G41" s="0" t="s">
        <v>74</v>
      </c>
      <c r="H41" s="0" t="s">
        <v>142</v>
      </c>
      <c r="J41" s="5" t="b">
        <f aca="false">AND(J$2&gt;=$E41,J$2&lt;$F41)</f>
        <v>0</v>
      </c>
      <c r="K41" s="5" t="b">
        <f aca="false">AND(K$2&gt;=$E41,K$2&lt;$F41)</f>
        <v>0</v>
      </c>
      <c r="L41" s="5" t="b">
        <f aca="false">AND(L$2&gt;=$E41,L$2&lt;$F41)</f>
        <v>0</v>
      </c>
      <c r="M41" s="5" t="b">
        <f aca="false">AND(M$2&gt;=$E41,M$2&lt;$F41)</f>
        <v>1</v>
      </c>
      <c r="N41" s="5" t="b">
        <f aca="false">AND(N$2&gt;=$E41,N$2&lt;$F41)</f>
        <v>1</v>
      </c>
      <c r="O41" s="5" t="b">
        <f aca="false">AND(O$2&gt;=$E41,O$2&lt;$F41)</f>
        <v>1</v>
      </c>
      <c r="P41" s="5" t="b">
        <f aca="false">AND(P$2&gt;=$E41,P$2&lt;$F41)</f>
        <v>0</v>
      </c>
      <c r="Q41" s="5" t="b">
        <f aca="false">AND(Q$2&gt;=$E41,Q$2&lt;$F41)</f>
        <v>0</v>
      </c>
      <c r="R41" s="5" t="b">
        <f aca="false">AND(R$2&gt;=$E41,R$2&lt;$F41)</f>
        <v>0</v>
      </c>
      <c r="S41" s="5" t="b">
        <f aca="false">AND(S$2&gt;=$E41,S$2&lt;$F41)</f>
        <v>0</v>
      </c>
      <c r="T41" s="5" t="b">
        <f aca="false">AND(T$2&gt;=$E41,T$2&lt;$F41)</f>
        <v>0</v>
      </c>
      <c r="U41" s="5" t="b">
        <f aca="false">AND(U$2&gt;=$E41,U$2&lt;$F41)</f>
        <v>0</v>
      </c>
      <c r="V41" s="5" t="b">
        <f aca="false">AND(V$2&gt;=$E41,V$2&lt;$F41)</f>
        <v>0</v>
      </c>
      <c r="W41" s="5" t="b">
        <f aca="false">AND(W$2&gt;=$E41,W$2&lt;$F41)</f>
        <v>0</v>
      </c>
      <c r="X41" s="5" t="b">
        <f aca="false">AND(X$2&gt;=$E41,X$2&lt;$F41)</f>
        <v>0</v>
      </c>
      <c r="Y41" s="5" t="b">
        <f aca="false">AND(Y$2&gt;=$E41,Y$2&lt;$F41)</f>
        <v>0</v>
      </c>
      <c r="Z41" s="5" t="b">
        <f aca="false">AND(Z$2&gt;=$E41,Z$2&lt;$F41)</f>
        <v>0</v>
      </c>
      <c r="AA41" s="5" t="b">
        <f aca="false">AND(AA$2&gt;=$E41,AA$2&lt;$F41)</f>
        <v>0</v>
      </c>
      <c r="AB41" s="5" t="b">
        <f aca="false">AND(AB$2&gt;=$E41,AB$2&lt;$F41)</f>
        <v>0</v>
      </c>
      <c r="AC41" s="5" t="b">
        <f aca="false">AND(AC$2&gt;=$E41,AC$2&lt;$F41)</f>
        <v>0</v>
      </c>
      <c r="AD41" s="5" t="b">
        <f aca="false">AND(AD$2&gt;=$E41,AD$2&lt;$F41)</f>
        <v>0</v>
      </c>
      <c r="AE41" s="5" t="b">
        <f aca="false">AND(AE$2&gt;=$E41,AE$2&lt;$F41)</f>
        <v>0</v>
      </c>
      <c r="AF41" s="5" t="b">
        <f aca="false">AND(AF$2&gt;=$E41,AF$2&lt;$F41)</f>
        <v>0</v>
      </c>
      <c r="AG41" s="5" t="b">
        <f aca="false">AND(AG$2&gt;=$E41,AG$2&lt;$F41)</f>
        <v>0</v>
      </c>
      <c r="AH41" s="5" t="b">
        <f aca="false">AND(AH$2&gt;=$E41,AH$2&lt;$F41)</f>
        <v>0</v>
      </c>
      <c r="AI41" s="5" t="b">
        <f aca="false">AND(AI$2&gt;=$E41,AI$2&lt;$F41)</f>
        <v>0</v>
      </c>
    </row>
    <row r="42" customFormat="false" ht="12.8" hidden="false" customHeight="false" outlineLevel="0" collapsed="false">
      <c r="J42" s="5" t="b">
        <f aca="false">AND(J$2&gt;=$E42,J$2&lt;$F42)</f>
        <v>0</v>
      </c>
      <c r="K42" s="5" t="b">
        <f aca="false">AND(K$2&gt;=$E42,K$2&lt;$F42)</f>
        <v>0</v>
      </c>
      <c r="L42" s="5" t="b">
        <f aca="false">AND(L$2&gt;=$E42,L$2&lt;$F42)</f>
        <v>0</v>
      </c>
      <c r="M42" s="5" t="b">
        <f aca="false">AND(M$2&gt;=$E42,M$2&lt;$F42)</f>
        <v>0</v>
      </c>
      <c r="N42" s="5" t="b">
        <f aca="false">AND(N$2&gt;=$E42,N$2&lt;$F42)</f>
        <v>0</v>
      </c>
      <c r="O42" s="5" t="b">
        <f aca="false">AND(O$2&gt;=$E42,O$2&lt;$F42)</f>
        <v>0</v>
      </c>
      <c r="P42" s="5" t="b">
        <f aca="false">AND(P$2&gt;=$E42,P$2&lt;$F42)</f>
        <v>0</v>
      </c>
      <c r="Q42" s="5" t="b">
        <f aca="false">AND(Q$2&gt;=$E42,Q$2&lt;$F42)</f>
        <v>0</v>
      </c>
      <c r="R42" s="5" t="b">
        <f aca="false">AND(R$2&gt;=$E42,R$2&lt;$F42)</f>
        <v>0</v>
      </c>
      <c r="S42" s="5" t="b">
        <f aca="false">AND(S$2&gt;=$E42,S$2&lt;$F42)</f>
        <v>0</v>
      </c>
      <c r="T42" s="5" t="b">
        <f aca="false">AND(T$2&gt;=$E42,T$2&lt;$F42)</f>
        <v>0</v>
      </c>
      <c r="U42" s="5" t="b">
        <f aca="false">AND(U$2&gt;=$E42,U$2&lt;$F42)</f>
        <v>0</v>
      </c>
      <c r="V42" s="5" t="b">
        <f aca="false">AND(V$2&gt;=$E42,V$2&lt;$F42)</f>
        <v>0</v>
      </c>
      <c r="W42" s="5" t="b">
        <f aca="false">AND(W$2&gt;=$E42,W$2&lt;$F42)</f>
        <v>0</v>
      </c>
      <c r="X42" s="5" t="b">
        <f aca="false">AND(X$2&gt;=$E42,X$2&lt;$F42)</f>
        <v>0</v>
      </c>
      <c r="Y42" s="5" t="b">
        <f aca="false">AND(Y$2&gt;=$E42,Y$2&lt;$F42)</f>
        <v>0</v>
      </c>
      <c r="Z42" s="5" t="b">
        <f aca="false">AND(Z$2&gt;=$E42,Z$2&lt;$F42)</f>
        <v>0</v>
      </c>
      <c r="AA42" s="5" t="b">
        <f aca="false">AND(AA$2&gt;=$E42,AA$2&lt;$F42)</f>
        <v>0</v>
      </c>
      <c r="AB42" s="5" t="b">
        <f aca="false">AND(AB$2&gt;=$E42,AB$2&lt;$F42)</f>
        <v>0</v>
      </c>
      <c r="AC42" s="5" t="b">
        <f aca="false">AND(AC$2&gt;=$E42,AC$2&lt;$F42)</f>
        <v>0</v>
      </c>
      <c r="AD42" s="5" t="b">
        <f aca="false">AND(AD$2&gt;=$E42,AD$2&lt;$F42)</f>
        <v>0</v>
      </c>
      <c r="AE42" s="5" t="b">
        <f aca="false">AND(AE$2&gt;=$E42,AE$2&lt;$F42)</f>
        <v>0</v>
      </c>
      <c r="AF42" s="5" t="b">
        <f aca="false">AND(AF$2&gt;=$E42,AF$2&lt;$F42)</f>
        <v>0</v>
      </c>
      <c r="AG42" s="5" t="b">
        <f aca="false">AND(AG$2&gt;=$E42,AG$2&lt;$F42)</f>
        <v>0</v>
      </c>
      <c r="AH42" s="5" t="b">
        <f aca="false">AND(AH$2&gt;=$E42,AH$2&lt;$F42)</f>
        <v>0</v>
      </c>
      <c r="AI42" s="5" t="b">
        <f aca="false">AND(AI$2&gt;=$E42,AI$2&lt;$F42)</f>
        <v>0</v>
      </c>
    </row>
    <row r="46" customFormat="false" ht="12.8" hidden="false" customHeight="false" outlineLevel="0" collapsed="false">
      <c r="A46" s="0" t="s">
        <v>143</v>
      </c>
      <c r="B46" s="0" t="s">
        <v>144</v>
      </c>
    </row>
  </sheetData>
  <autoFilter ref="A2:H42"/>
  <mergeCells count="7">
    <mergeCell ref="J1:M1"/>
    <mergeCell ref="N1:Q1"/>
    <mergeCell ref="R1:U1"/>
    <mergeCell ref="V1:Y1"/>
    <mergeCell ref="Z1:AC1"/>
    <mergeCell ref="AD1:AG1"/>
    <mergeCell ref="AH1:AK1"/>
  </mergeCells>
  <conditionalFormatting sqref="J3:AI42">
    <cfRule type="expression" priority="2" aboveAverage="0" equalAverage="0" bottom="0" percent="0" rank="0" text="" dxfId="1">
      <formula>AND(J$2&gt;=$E3,J$2&lt;$F3)</formula>
    </cfRule>
  </conditionalFormatting>
  <conditionalFormatting sqref="J2:AI42">
    <cfRule type="expression" priority="3" aboveAverage="0" equalAverage="0" bottom="0" percent="0" rank="0" text="" dxfId="2">
      <formula>OR(J$1&lt;$E2,J$1&gt;=$F2)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Collabora_Office/25.04.8.3$Linux_AARCH64 LibreOffice_project/9b4357e5e7d2aea36bb0c44c25e7b4e3c8b3ba0b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2025-08-02T20:55:36Z</dcterms:modified>
  <cp:revision>12</cp:revision>
  <dc:subject/>
  <dc:title/>
</cp:coreProperties>
</file>