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orial\Desktop\FPL_Python_Optimization\wip\res\"/>
    </mc:Choice>
  </mc:AlternateContent>
  <xr:revisionPtr revIDLastSave="0" documentId="13_ncr:1_{6C1F8FE6-6C82-4ECE-AC57-69337DC22D9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eams" sheetId="1" r:id="rId1"/>
    <sheet name="AvgRating" sheetId="2" r:id="rId2"/>
  </sheets>
  <calcPr calcId="124519"/>
</workbook>
</file>

<file path=xl/sharedStrings.xml><?xml version="1.0" encoding="utf-8"?>
<sst xmlns="http://schemas.openxmlformats.org/spreadsheetml/2006/main" count="362" uniqueCount="166">
  <si>
    <t>start_gw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</si>
  <si>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</si>
  <si>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</si>
  <si>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</si>
  <si>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</si>
  <si>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</si>
  <si>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</si>
  <si>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</si>
  <si>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</si>
  <si>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</si>
  <si>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</si>
  <si>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</si>
  <si>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</si>
  <si>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</si>
  <si>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</si>
  <si>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</si>
  <si>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</si>
  <si>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</si>
  <si>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</si>
  <si>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</si>
  <si>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</si>
  <si>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</si>
  <si>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</si>
  <si>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</si>
  <si>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</si>
  <si>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</si>
  <si>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</si>
  <si>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</si>
  <si>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</si>
  <si>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</si>
  <si>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</si>
  <si>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</si>
  <si>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</si>
  <si>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</si>
  <si>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</si>
  <si>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GW35</t>
  </si>
  <si>
    <t>GW36</t>
  </si>
  <si>
    <t>AVL BHA CHE</t>
  </si>
  <si>
    <t>BHA CRY TOT</t>
  </si>
  <si>
    <t>NOR TOT WOL</t>
  </si>
  <si>
    <t>EVE NOR WAT</t>
  </si>
  <si>
    <t>LEE NOR WOL</t>
  </si>
  <si>
    <t>ARS BUR LEE</t>
  </si>
  <si>
    <t>ARS CHE LEE</t>
  </si>
  <si>
    <t>ARS MCI SOU</t>
  </si>
  <si>
    <t>ARS BUR WOL</t>
  </si>
  <si>
    <t>ARS BUR NOR</t>
  </si>
  <si>
    <t>LEI NEW NOR</t>
  </si>
  <si>
    <t>LEI LEE TOT</t>
  </si>
  <si>
    <t>BRE LEE MUN</t>
  </si>
  <si>
    <t>BUR MCI MUN</t>
  </si>
  <si>
    <t>BUR CRY WAT</t>
  </si>
  <si>
    <t>BUR CRY WHU</t>
  </si>
  <si>
    <t>WAT WHU WOL</t>
  </si>
  <si>
    <t>MUN TOT WHU</t>
  </si>
  <si>
    <t>EVE MUN NEW</t>
  </si>
  <si>
    <t>LEI LEE NEW</t>
  </si>
  <si>
    <t>NEW NOR WAT</t>
  </si>
  <si>
    <t>BRE NOR TOT</t>
  </si>
  <si>
    <t>BHA TOT WHU</t>
  </si>
  <si>
    <t>AVL BHA MUN</t>
  </si>
  <si>
    <t>BRE SOU WOL</t>
  </si>
  <si>
    <t>NEW SOU WOL</t>
  </si>
  <si>
    <t>CHE LEE NEW</t>
  </si>
  <si>
    <t>LEE WAT WHU</t>
  </si>
  <si>
    <t>EVE LEI NOR</t>
  </si>
  <si>
    <t>BUR MCI SOU</t>
  </si>
  <si>
    <t>AVL CRY WAT</t>
  </si>
  <si>
    <t>AVL CHE LEI</t>
  </si>
  <si>
    <t>BHA LIV TOT</t>
  </si>
  <si>
    <t>EVE NEW WOL</t>
  </si>
  <si>
    <t>MUN WAT WOL</t>
  </si>
  <si>
    <t>LEE MCI WOL</t>
  </si>
  <si>
    <t>CHE EVE LEE</t>
  </si>
  <si>
    <t>CHE LEE MCI</t>
  </si>
  <si>
    <t>ARS BUR SOU</t>
  </si>
  <si>
    <t>ARS NEW WOL</t>
  </si>
  <si>
    <t>LEI NEW TOT</t>
  </si>
  <si>
    <t>LEI LEE MCI</t>
  </si>
  <si>
    <t>CRY MCI MUN</t>
  </si>
  <si>
    <t>SOU TOT WHU</t>
  </si>
  <si>
    <t>MUN WHU WOL</t>
  </si>
  <si>
    <t>EVE LEE NEW</t>
  </si>
  <si>
    <t>LEE NOR WHU</t>
  </si>
  <si>
    <t>BRE NEW NOR</t>
  </si>
  <si>
    <t>BRE LIV WHU</t>
  </si>
  <si>
    <t>AVL MUN WHU</t>
  </si>
  <si>
    <t>AVL BRE BHA</t>
  </si>
  <si>
    <t>AVL BRE SOU</t>
  </si>
  <si>
    <t>LEE NEW WOL</t>
  </si>
  <si>
    <t>CHE LEI LEE</t>
  </si>
  <si>
    <t>LEE NEW TOT</t>
  </si>
  <si>
    <t>LEI LIV WHU</t>
  </si>
  <si>
    <t>BUR LEI WAT</t>
  </si>
  <si>
    <t>AVL BUR LEI</t>
  </si>
  <si>
    <t>AVL BHA EVE</t>
  </si>
  <si>
    <t>MUN NEW WOL</t>
  </si>
  <si>
    <t>ARS MUN NOR</t>
  </si>
  <si>
    <t>EVE LEE WOL</t>
  </si>
  <si>
    <t>BUR EVE LEE</t>
  </si>
  <si>
    <t>ARS BUR CHE</t>
  </si>
  <si>
    <t>ARS NEW TOT</t>
  </si>
  <si>
    <t>LEI MCI NEW</t>
  </si>
  <si>
    <t>BUR LEE MUN</t>
  </si>
  <si>
    <t>BUR CRY TOT</t>
  </si>
  <si>
    <t>SOU WHU WOL</t>
  </si>
  <si>
    <t>LEE WHU WOL</t>
  </si>
  <si>
    <t>AVL BRE WHU</t>
  </si>
  <si>
    <t>CHE SOU WOL</t>
  </si>
  <si>
    <t>LEI LEE WOL</t>
  </si>
  <si>
    <t>LEE NEW WHU</t>
  </si>
  <si>
    <t>LEI LIV NEW</t>
  </si>
  <si>
    <t>LEE LIV WAT</t>
  </si>
  <si>
    <t>MCI TOT WAT</t>
  </si>
  <si>
    <t>BHA MUN WOL</t>
  </si>
  <si>
    <t>BUR CHE SOU</t>
  </si>
  <si>
    <t>ARS BRE NEW</t>
  </si>
  <si>
    <t>BUR LEI NEW</t>
  </si>
  <si>
    <t>CRY LEI LEE</t>
  </si>
  <si>
    <t>BUR MUN TOT</t>
  </si>
  <si>
    <t>BUR CRY MUN</t>
  </si>
  <si>
    <t>BHA CRY WHU</t>
  </si>
  <si>
    <t>MUN NEW NOR</t>
  </si>
  <si>
    <t>CHE LIV SOU</t>
  </si>
  <si>
    <t>LEE TOT WAT</t>
  </si>
  <si>
    <t>LEI LEE WHU</t>
  </si>
  <si>
    <t>LEI MUN TOT</t>
  </si>
  <si>
    <t>LEI LIV MUN</t>
  </si>
  <si>
    <t>EVE NEW WHU</t>
  </si>
  <si>
    <t>ARS LEE WOL</t>
  </si>
  <si>
    <t>BUR LEE SOU</t>
  </si>
  <si>
    <t>ARS SOU TOT</t>
  </si>
  <si>
    <t>ARS MCI WOL</t>
  </si>
  <si>
    <t>ARS BUR TOT</t>
  </si>
  <si>
    <t>BUR CRY NEW</t>
  </si>
  <si>
    <t>CRY MUN TOT</t>
  </si>
  <si>
    <t>LIV WAT WHU</t>
  </si>
  <si>
    <t>NOR WAT WHU</t>
  </si>
  <si>
    <t>MUN NOR TOT</t>
  </si>
  <si>
    <t>LIV MUN WHU</t>
  </si>
  <si>
    <t>BRE CHE LIV</t>
  </si>
  <si>
    <t>CHE LEI WHU</t>
  </si>
  <si>
    <t>CHE MUN NEW</t>
  </si>
  <si>
    <t>CHE LEE WAT</t>
  </si>
  <si>
    <t>BUR LEI MUN</t>
  </si>
  <si>
    <t>CHE TOT WAT</t>
  </si>
  <si>
    <t>BHA EVE WHU</t>
  </si>
  <si>
    <t>BUR CRY LEE</t>
  </si>
  <si>
    <t>CRY LIV WHU</t>
  </si>
  <si>
    <t>MUN NOR WHU</t>
  </si>
  <si>
    <t>CHE TOT WHU</t>
  </si>
  <si>
    <t>CHE NEW WHU</t>
  </si>
  <si>
    <t>CHE LEI MUN</t>
  </si>
  <si>
    <t>CHE LEI TOT</t>
  </si>
  <si>
    <t>AVL EVE LEE</t>
  </si>
  <si>
    <t>ARS LEE TOT</t>
  </si>
  <si>
    <t>BUR CRY SOU</t>
  </si>
  <si>
    <t>BHA MUN TOT</t>
  </si>
  <si>
    <t>BHA LEE MUN</t>
  </si>
  <si>
    <t>ARS LEE MCI</t>
  </si>
  <si>
    <t>ARS NOR WOL</t>
  </si>
  <si>
    <t>BUR CRY WOL</t>
  </si>
  <si>
    <t>ARS CRY TOT</t>
  </si>
  <si>
    <t>CRY LIV TOT</t>
  </si>
  <si>
    <t>LIV MUN SOU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</si>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</sst>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/>
  </sheetViews>
  <sheetFormatPr defaultRowHeight="15" x14ac:dyDescent="0.25"/>
  <cols>
    <col min="2" max="9" width="14.28515625" customWidth="1"/>
  </cols>
  <sheetData>
    <row r="1" spans="1:9" x14ac:dyDescent="0.25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9</v>
      </c>
      <c r="I1" s="1">
        <v>10</v>
      </c>
    </row>
    <row r="2" spans="1:9" x14ac:dyDescent="0.25">
      <c r="A2" s="1" t="s">
        <v>1</v>
      </c>
      <c r="B2" t="s">
        <v>37</v>
      </c>
      <c r="C2" t="s">
        <v>37</v>
      </c>
      <c r="D2" t="s">
        <v>37</v>
      </c>
      <c r="E2" t="s">
        <v>95</v>
      </c>
      <c r="F2" t="s">
        <v>60</v>
      </c>
      <c r="G2" t="s">
        <v>60</v>
      </c>
      <c r="H2" t="s">
        <v>154</v>
      </c>
      <c r="I2" t="s">
        <v>154</v>
      </c>
    </row>
    <row r="3" spans="1:9" x14ac:dyDescent="0.25">
      <c r="A3" s="1" t="s">
        <v>2</v>
      </c>
      <c r="B3" t="s">
        <v>38</v>
      </c>
      <c r="C3" t="s">
        <v>69</v>
      </c>
      <c r="D3" t="s">
        <v>95</v>
      </c>
      <c r="E3" t="s">
        <v>114</v>
      </c>
      <c r="F3" t="s">
        <v>60</v>
      </c>
      <c r="G3" t="s">
        <v>146</v>
      </c>
      <c r="H3" t="s">
        <v>98</v>
      </c>
      <c r="I3" t="s">
        <v>159</v>
      </c>
    </row>
    <row r="4" spans="1:9" x14ac:dyDescent="0.25">
      <c r="A4" s="1" t="s">
        <v>3</v>
      </c>
      <c r="B4" t="s">
        <v>39</v>
      </c>
      <c r="C4" t="s">
        <v>70</v>
      </c>
      <c r="D4" t="s">
        <v>96</v>
      </c>
      <c r="E4" t="s">
        <v>76</v>
      </c>
      <c r="F4" t="s">
        <v>128</v>
      </c>
      <c r="G4" t="s">
        <v>98</v>
      </c>
      <c r="H4" t="s">
        <v>129</v>
      </c>
      <c r="I4" t="s">
        <v>45</v>
      </c>
    </row>
    <row r="5" spans="1:9" x14ac:dyDescent="0.25">
      <c r="A5" s="1" t="s">
        <v>4</v>
      </c>
      <c r="B5" t="s">
        <v>40</v>
      </c>
      <c r="C5" t="s">
        <v>71</v>
      </c>
      <c r="D5" t="s">
        <v>97</v>
      </c>
      <c r="E5" t="s">
        <v>98</v>
      </c>
      <c r="F5" t="s">
        <v>98</v>
      </c>
      <c r="G5" t="s">
        <v>129</v>
      </c>
      <c r="H5" t="s">
        <v>75</v>
      </c>
      <c r="I5" t="s">
        <v>160</v>
      </c>
    </row>
    <row r="6" spans="1:9" x14ac:dyDescent="0.25">
      <c r="A6" s="1" t="s">
        <v>5</v>
      </c>
      <c r="B6" t="s">
        <v>41</v>
      </c>
      <c r="C6" t="s">
        <v>72</v>
      </c>
      <c r="D6" t="s">
        <v>98</v>
      </c>
      <c r="E6" t="s">
        <v>98</v>
      </c>
      <c r="F6" t="s">
        <v>129</v>
      </c>
      <c r="G6" t="s">
        <v>45</v>
      </c>
      <c r="H6" t="s">
        <v>46</v>
      </c>
      <c r="I6" t="s">
        <v>72</v>
      </c>
    </row>
    <row r="7" spans="1:9" x14ac:dyDescent="0.25">
      <c r="A7" s="1" t="s">
        <v>6</v>
      </c>
      <c r="B7" t="s">
        <v>42</v>
      </c>
      <c r="C7" t="s">
        <v>73</v>
      </c>
      <c r="D7" t="s">
        <v>99</v>
      </c>
      <c r="E7" t="s">
        <v>42</v>
      </c>
      <c r="F7" t="s">
        <v>130</v>
      </c>
      <c r="G7" t="s">
        <v>75</v>
      </c>
      <c r="H7" t="s">
        <v>42</v>
      </c>
      <c r="I7" t="s">
        <v>130</v>
      </c>
    </row>
    <row r="8" spans="1:9" x14ac:dyDescent="0.25">
      <c r="A8" s="1" t="s">
        <v>7</v>
      </c>
      <c r="B8" t="s">
        <v>43</v>
      </c>
      <c r="C8" t="s">
        <v>74</v>
      </c>
      <c r="D8" t="s">
        <v>100</v>
      </c>
      <c r="E8" t="s">
        <v>115</v>
      </c>
      <c r="F8" t="s">
        <v>46</v>
      </c>
      <c r="G8" t="s">
        <v>42</v>
      </c>
      <c r="H8" t="s">
        <v>155</v>
      </c>
      <c r="I8" t="s">
        <v>42</v>
      </c>
    </row>
    <row r="9" spans="1:9" x14ac:dyDescent="0.25">
      <c r="A9" s="1" t="s">
        <v>8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</row>
    <row r="10" spans="1:9" x14ac:dyDescent="0.25">
      <c r="A10" s="1" t="s">
        <v>9</v>
      </c>
      <c r="B10" t="s">
        <v>44</v>
      </c>
      <c r="C10" t="s">
        <v>75</v>
      </c>
      <c r="D10" t="s">
        <v>75</v>
      </c>
      <c r="E10" t="s">
        <v>75</v>
      </c>
      <c r="F10" t="s">
        <v>131</v>
      </c>
      <c r="G10" t="s">
        <v>44</v>
      </c>
      <c r="H10" t="s">
        <v>147</v>
      </c>
      <c r="I10" t="s">
        <v>156</v>
      </c>
    </row>
    <row r="11" spans="1:9" x14ac:dyDescent="0.25">
      <c r="A11" s="1" t="s">
        <v>10</v>
      </c>
      <c r="B11" t="s">
        <v>45</v>
      </c>
      <c r="C11" t="s">
        <v>46</v>
      </c>
      <c r="D11" t="s">
        <v>45</v>
      </c>
      <c r="E11" t="s">
        <v>72</v>
      </c>
      <c r="F11" t="s">
        <v>132</v>
      </c>
      <c r="G11" t="s">
        <v>45</v>
      </c>
      <c r="H11" t="s">
        <v>156</v>
      </c>
      <c r="I11" t="s">
        <v>161</v>
      </c>
    </row>
    <row r="12" spans="1:9" x14ac:dyDescent="0.25">
      <c r="A12" s="1" t="s">
        <v>11</v>
      </c>
      <c r="B12" t="s">
        <v>46</v>
      </c>
      <c r="C12" t="s">
        <v>76</v>
      </c>
      <c r="D12" t="s">
        <v>101</v>
      </c>
      <c r="E12" t="s">
        <v>116</v>
      </c>
      <c r="F12" t="s">
        <v>133</v>
      </c>
      <c r="G12" t="s">
        <v>147</v>
      </c>
      <c r="H12" t="s">
        <v>104</v>
      </c>
      <c r="I12" t="s">
        <v>162</v>
      </c>
    </row>
    <row r="13" spans="1:9" x14ac:dyDescent="0.25">
      <c r="A13" s="1" t="s">
        <v>12</v>
      </c>
      <c r="B13" t="s">
        <v>47</v>
      </c>
      <c r="C13" t="s">
        <v>77</v>
      </c>
      <c r="D13" t="s">
        <v>102</v>
      </c>
      <c r="E13" t="s">
        <v>117</v>
      </c>
      <c r="F13" t="s">
        <v>134</v>
      </c>
      <c r="G13" t="s">
        <v>104</v>
      </c>
      <c r="H13" t="s">
        <v>104</v>
      </c>
      <c r="I13" t="s">
        <v>104</v>
      </c>
    </row>
    <row r="14" spans="1:9" x14ac:dyDescent="0.25">
      <c r="A14" s="1" t="s">
        <v>13</v>
      </c>
      <c r="B14" t="s">
        <v>48</v>
      </c>
      <c r="C14" t="s">
        <v>78</v>
      </c>
      <c r="D14" t="s">
        <v>78</v>
      </c>
      <c r="E14" t="s">
        <v>118</v>
      </c>
      <c r="F14" t="s">
        <v>104</v>
      </c>
      <c r="G14" t="s">
        <v>135</v>
      </c>
      <c r="H14" t="s">
        <v>135</v>
      </c>
      <c r="I14" t="s">
        <v>163</v>
      </c>
    </row>
    <row r="15" spans="1:9" x14ac:dyDescent="0.25">
      <c r="A15" s="1" t="s">
        <v>14</v>
      </c>
      <c r="B15" t="s">
        <v>49</v>
      </c>
      <c r="C15" t="s">
        <v>74</v>
      </c>
      <c r="D15" t="s">
        <v>103</v>
      </c>
      <c r="E15" t="s">
        <v>119</v>
      </c>
      <c r="F15" t="s">
        <v>135</v>
      </c>
      <c r="G15" t="s">
        <v>135</v>
      </c>
      <c r="H15" t="s">
        <v>157</v>
      </c>
      <c r="I15" t="s">
        <v>158</v>
      </c>
    </row>
    <row r="16" spans="1:9" x14ac:dyDescent="0.25">
      <c r="A16" s="1" t="s">
        <v>15</v>
      </c>
      <c r="B16" t="s">
        <v>50</v>
      </c>
      <c r="C16" t="s">
        <v>79</v>
      </c>
      <c r="D16" t="s">
        <v>104</v>
      </c>
      <c r="E16" t="s">
        <v>120</v>
      </c>
      <c r="F16" t="s">
        <v>120</v>
      </c>
      <c r="G16" t="s">
        <v>121</v>
      </c>
      <c r="H16" t="s">
        <v>158</v>
      </c>
      <c r="I16" t="s">
        <v>139</v>
      </c>
    </row>
    <row r="17" spans="1:9" x14ac:dyDescent="0.25">
      <c r="A17" s="1" t="s">
        <v>16</v>
      </c>
      <c r="B17" t="s">
        <v>51</v>
      </c>
      <c r="C17" t="s">
        <v>52</v>
      </c>
      <c r="D17" t="s">
        <v>52</v>
      </c>
      <c r="E17" t="s">
        <v>52</v>
      </c>
      <c r="F17" t="s">
        <v>121</v>
      </c>
      <c r="G17" t="s">
        <v>148</v>
      </c>
      <c r="H17" t="s">
        <v>148</v>
      </c>
      <c r="I17" t="s">
        <v>85</v>
      </c>
    </row>
    <row r="18" spans="1:9" x14ac:dyDescent="0.25">
      <c r="A18" s="1" t="s">
        <v>17</v>
      </c>
      <c r="B18" t="s">
        <v>52</v>
      </c>
      <c r="C18" t="s">
        <v>52</v>
      </c>
      <c r="D18" t="s">
        <v>52</v>
      </c>
      <c r="E18" t="s">
        <v>121</v>
      </c>
      <c r="F18" t="s">
        <v>136</v>
      </c>
      <c r="G18" t="s">
        <v>137</v>
      </c>
      <c r="H18" t="s">
        <v>139</v>
      </c>
      <c r="I18" t="s">
        <v>139</v>
      </c>
    </row>
    <row r="19" spans="1:9" x14ac:dyDescent="0.25">
      <c r="A19" s="1" t="s">
        <v>18</v>
      </c>
      <c r="B19" t="s">
        <v>53</v>
      </c>
      <c r="C19" t="s">
        <v>80</v>
      </c>
      <c r="D19" t="s">
        <v>105</v>
      </c>
      <c r="E19" t="s">
        <v>53</v>
      </c>
      <c r="F19" t="s">
        <v>137</v>
      </c>
      <c r="G19" t="s">
        <v>149</v>
      </c>
      <c r="H19" t="s">
        <v>139</v>
      </c>
      <c r="I19" t="s">
        <v>139</v>
      </c>
    </row>
    <row r="20" spans="1:9" x14ac:dyDescent="0.25">
      <c r="A20" s="1" t="s">
        <v>19</v>
      </c>
      <c r="B20" t="s">
        <v>54</v>
      </c>
      <c r="C20" t="s">
        <v>81</v>
      </c>
      <c r="D20" t="s">
        <v>106</v>
      </c>
      <c r="E20" t="s">
        <v>83</v>
      </c>
      <c r="F20" t="s">
        <v>138</v>
      </c>
      <c r="G20" t="s">
        <v>139</v>
      </c>
      <c r="H20" t="s">
        <v>139</v>
      </c>
      <c r="I20" t="s">
        <v>85</v>
      </c>
    </row>
    <row r="21" spans="1:9" x14ac:dyDescent="0.25">
      <c r="A21" s="1" t="s">
        <v>20</v>
      </c>
      <c r="B21" t="s">
        <v>55</v>
      </c>
      <c r="C21" t="s">
        <v>82</v>
      </c>
      <c r="D21" t="s">
        <v>83</v>
      </c>
      <c r="E21" t="s">
        <v>122</v>
      </c>
      <c r="F21" t="s">
        <v>139</v>
      </c>
      <c r="G21" t="s">
        <v>139</v>
      </c>
      <c r="H21" t="s">
        <v>85</v>
      </c>
      <c r="I21" t="s">
        <v>85</v>
      </c>
    </row>
    <row r="22" spans="1:9" x14ac:dyDescent="0.25">
      <c r="A22" s="1" t="s">
        <v>21</v>
      </c>
      <c r="B22" t="s">
        <v>56</v>
      </c>
      <c r="C22" t="s">
        <v>83</v>
      </c>
      <c r="D22" t="s">
        <v>84</v>
      </c>
      <c r="E22" t="s">
        <v>85</v>
      </c>
      <c r="F22" t="s">
        <v>85</v>
      </c>
      <c r="G22" t="s">
        <v>85</v>
      </c>
      <c r="H22" t="s">
        <v>85</v>
      </c>
      <c r="I22" t="s">
        <v>85</v>
      </c>
    </row>
    <row r="23" spans="1:9" x14ac:dyDescent="0.25">
      <c r="A23" s="1" t="s">
        <v>22</v>
      </c>
      <c r="B23" t="s">
        <v>57</v>
      </c>
      <c r="C23" t="s">
        <v>84</v>
      </c>
      <c r="D23" t="s">
        <v>85</v>
      </c>
      <c r="E23" t="s">
        <v>85</v>
      </c>
      <c r="F23" t="s">
        <v>85</v>
      </c>
      <c r="G23" t="s">
        <v>85</v>
      </c>
      <c r="H23" t="s">
        <v>85</v>
      </c>
      <c r="I23" t="s">
        <v>85</v>
      </c>
    </row>
    <row r="24" spans="1:9" x14ac:dyDescent="0.25">
      <c r="A24" s="1" t="s">
        <v>23</v>
      </c>
      <c r="B24" t="s">
        <v>58</v>
      </c>
      <c r="C24" t="s">
        <v>85</v>
      </c>
      <c r="D24" t="s">
        <v>85</v>
      </c>
      <c r="E24" t="s">
        <v>107</v>
      </c>
      <c r="F24" t="s">
        <v>107</v>
      </c>
      <c r="G24" t="s">
        <v>107</v>
      </c>
      <c r="H24" t="s">
        <v>85</v>
      </c>
      <c r="I24" t="s">
        <v>85</v>
      </c>
    </row>
    <row r="25" spans="1:9" x14ac:dyDescent="0.25">
      <c r="A25" s="1" t="s">
        <v>24</v>
      </c>
      <c r="B25" t="s">
        <v>59</v>
      </c>
      <c r="C25" t="s">
        <v>86</v>
      </c>
      <c r="D25" t="s">
        <v>107</v>
      </c>
      <c r="E25" t="s">
        <v>107</v>
      </c>
      <c r="F25" t="s">
        <v>107</v>
      </c>
      <c r="G25" t="s">
        <v>150</v>
      </c>
      <c r="H25" t="s">
        <v>151</v>
      </c>
      <c r="I25" t="s">
        <v>151</v>
      </c>
    </row>
    <row r="26" spans="1:9" x14ac:dyDescent="0.25">
      <c r="A26" s="1" t="s">
        <v>25</v>
      </c>
      <c r="B26" t="s">
        <v>60</v>
      </c>
      <c r="C26" t="s">
        <v>87</v>
      </c>
      <c r="D26" t="s">
        <v>88</v>
      </c>
      <c r="E26" t="s">
        <v>88</v>
      </c>
      <c r="F26" t="s">
        <v>140</v>
      </c>
      <c r="G26" t="s">
        <v>140</v>
      </c>
      <c r="H26" t="s">
        <v>151</v>
      </c>
      <c r="I26" t="s">
        <v>85</v>
      </c>
    </row>
    <row r="27" spans="1:9" x14ac:dyDescent="0.25">
      <c r="A27" s="1" t="s">
        <v>26</v>
      </c>
      <c r="B27" t="s">
        <v>60</v>
      </c>
      <c r="C27" t="s">
        <v>88</v>
      </c>
      <c r="D27" t="s">
        <v>88</v>
      </c>
      <c r="E27" t="s">
        <v>123</v>
      </c>
      <c r="F27" t="s">
        <v>141</v>
      </c>
      <c r="G27" t="s">
        <v>151</v>
      </c>
      <c r="H27" t="s">
        <v>141</v>
      </c>
      <c r="I27" t="s">
        <v>164</v>
      </c>
    </row>
    <row r="28" spans="1:9" x14ac:dyDescent="0.25">
      <c r="A28" s="1" t="s">
        <v>27</v>
      </c>
      <c r="B28" t="s">
        <v>61</v>
      </c>
      <c r="C28" t="s">
        <v>61</v>
      </c>
      <c r="D28" t="s">
        <v>108</v>
      </c>
      <c r="E28" t="s">
        <v>90</v>
      </c>
      <c r="F28" t="s">
        <v>142</v>
      </c>
      <c r="G28" t="s">
        <v>152</v>
      </c>
      <c r="H28" t="s">
        <v>152</v>
      </c>
      <c r="I28" t="s">
        <v>152</v>
      </c>
    </row>
    <row r="29" spans="1:9" x14ac:dyDescent="0.25">
      <c r="A29" s="1" t="s">
        <v>28</v>
      </c>
      <c r="B29" t="s">
        <v>62</v>
      </c>
      <c r="C29" t="s">
        <v>89</v>
      </c>
      <c r="D29" t="s">
        <v>109</v>
      </c>
      <c r="E29" t="s">
        <v>124</v>
      </c>
      <c r="F29" t="s">
        <v>141</v>
      </c>
      <c r="G29" t="s">
        <v>124</v>
      </c>
      <c r="H29" t="s">
        <v>145</v>
      </c>
      <c r="I29" t="s">
        <v>145</v>
      </c>
    </row>
    <row r="30" spans="1:9" x14ac:dyDescent="0.25">
      <c r="A30" s="1" t="s">
        <v>29</v>
      </c>
      <c r="B30" t="s">
        <v>63</v>
      </c>
      <c r="C30" t="s">
        <v>90</v>
      </c>
      <c r="D30" t="s">
        <v>110</v>
      </c>
      <c r="E30" t="s">
        <v>125</v>
      </c>
      <c r="F30" t="s">
        <v>143</v>
      </c>
      <c r="G30" t="s">
        <v>152</v>
      </c>
      <c r="H30" t="s">
        <v>145</v>
      </c>
      <c r="I30" t="s">
        <v>152</v>
      </c>
    </row>
    <row r="31" spans="1:9" x14ac:dyDescent="0.25">
      <c r="A31" s="1" t="s">
        <v>30</v>
      </c>
      <c r="B31" t="s">
        <v>48</v>
      </c>
      <c r="C31" t="s">
        <v>91</v>
      </c>
      <c r="D31" t="s">
        <v>111</v>
      </c>
      <c r="E31" t="s">
        <v>126</v>
      </c>
      <c r="F31" t="s">
        <v>144</v>
      </c>
      <c r="G31" t="s">
        <v>145</v>
      </c>
      <c r="H31" t="s">
        <v>153</v>
      </c>
    </row>
    <row r="32" spans="1:9" x14ac:dyDescent="0.25">
      <c r="A32" s="1" t="s">
        <v>31</v>
      </c>
      <c r="B32" t="s">
        <v>64</v>
      </c>
      <c r="C32" t="s">
        <v>92</v>
      </c>
      <c r="D32" t="s">
        <v>112</v>
      </c>
      <c r="E32" t="s">
        <v>127</v>
      </c>
      <c r="F32" t="s">
        <v>145</v>
      </c>
      <c r="G32" t="s">
        <v>153</v>
      </c>
    </row>
    <row r="33" spans="1:6" x14ac:dyDescent="0.25">
      <c r="A33" s="1" t="s">
        <v>32</v>
      </c>
      <c r="B33" t="s">
        <v>65</v>
      </c>
      <c r="C33" t="s">
        <v>93</v>
      </c>
      <c r="D33" t="s">
        <v>93</v>
      </c>
      <c r="E33" t="s">
        <v>93</v>
      </c>
      <c r="F33" t="s">
        <v>93</v>
      </c>
    </row>
    <row r="34" spans="1:6" x14ac:dyDescent="0.25">
      <c r="A34" s="1" t="s">
        <v>33</v>
      </c>
      <c r="B34" t="s">
        <v>50</v>
      </c>
      <c r="C34" t="s">
        <v>50</v>
      </c>
      <c r="D34" t="s">
        <v>113</v>
      </c>
      <c r="E34" t="s">
        <v>93</v>
      </c>
    </row>
    <row r="35" spans="1:6" x14ac:dyDescent="0.25">
      <c r="A35" s="1" t="s">
        <v>34</v>
      </c>
      <c r="B35" t="s">
        <v>66</v>
      </c>
      <c r="C35" t="s">
        <v>94</v>
      </c>
      <c r="D35" t="s">
        <v>94</v>
      </c>
    </row>
    <row r="36" spans="1:6" x14ac:dyDescent="0.25">
      <c r="A36" s="1" t="s">
        <v>35</v>
      </c>
      <c r="B36" t="s">
        <v>67</v>
      </c>
      <c r="C36" t="s">
        <v>94</v>
      </c>
    </row>
    <row r="37" spans="1:6" x14ac:dyDescent="0.25">
      <c r="A37" s="1" t="s">
        <v>36</v>
      </c>
      <c r="B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/>
  </sheetViews>
  <sheetFormatPr defaultRowHeight="15" x14ac:dyDescent="0.25"/>
  <cols>
    <col min="2" max="9" width="14.28515625" customWidth="1"/>
  </cols>
  <sheetData>
    <row r="1" spans="1:9" x14ac:dyDescent="0.25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9</v>
      </c>
      <c r="I1" s="1">
        <v>10</v>
      </c>
    </row>
    <row r="2" spans="1:9" x14ac:dyDescent="0.25">
      <c r="A2" s="1" t="s">
        <v>1</v>
      </c>
      <c r="B2">
        <v>58.585465817050668</v>
      </c>
      <c r="C2">
        <v>61.436651155735873</v>
      </c>
      <c r="D2">
        <v>62.102975969785803</v>
      </c>
      <c r="E2">
        <v>62.381062216921272</v>
      </c>
      <c r="F2">
        <v>64.048812513305649</v>
      </c>
      <c r="G2">
        <v>64.509458639365491</v>
      </c>
      <c r="H2">
        <v>64.307489411431732</v>
      </c>
      <c r="I2">
        <v>64.925134820934801</v>
      </c>
    </row>
    <row r="3" spans="1:9" x14ac:dyDescent="0.25">
      <c r="A3" s="1" t="s">
        <v>2</v>
      </c>
      <c r="B3">
        <v>60.16259953190616</v>
      </c>
      <c r="C3">
        <v>61.469380408379507</v>
      </c>
      <c r="D3">
        <v>62.17908043453339</v>
      </c>
      <c r="E3">
        <v>63.405015030735782</v>
      </c>
      <c r="F3">
        <v>64.181712979933977</v>
      </c>
      <c r="G3">
        <v>64.15981744079842</v>
      </c>
      <c r="H3">
        <v>64.817476983033643</v>
      </c>
      <c r="I3">
        <v>64.531702947391281</v>
      </c>
    </row>
    <row r="4" spans="1:9" x14ac:dyDescent="0.25">
      <c r="A4" s="1" t="s">
        <v>3</v>
      </c>
      <c r="B4">
        <v>61.334539781523347</v>
      </c>
      <c r="C4">
        <v>63.142527368090363</v>
      </c>
      <c r="D4">
        <v>63.271435521044509</v>
      </c>
      <c r="E4">
        <v>64.518876148825512</v>
      </c>
      <c r="F4">
        <v>64.194509593092292</v>
      </c>
      <c r="G4">
        <v>64.8322342824289</v>
      </c>
      <c r="H4">
        <v>64.603741253635064</v>
      </c>
      <c r="I4">
        <v>64.504653180274516</v>
      </c>
    </row>
    <row r="5" spans="1:9" x14ac:dyDescent="0.25">
      <c r="A5" s="1" t="s">
        <v>4</v>
      </c>
      <c r="B5">
        <v>59.744798775922803</v>
      </c>
      <c r="C5">
        <v>61.565507497967452</v>
      </c>
      <c r="D5">
        <v>63.295960169766524</v>
      </c>
      <c r="E5">
        <v>62.361202740231811</v>
      </c>
      <c r="F5">
        <v>63.292891873100373</v>
      </c>
      <c r="G5">
        <v>63.228255016873369</v>
      </c>
      <c r="H5">
        <v>63.960423165421133</v>
      </c>
      <c r="I5">
        <v>63.781169656958852</v>
      </c>
    </row>
    <row r="6" spans="1:9" x14ac:dyDescent="0.25">
      <c r="A6" s="1" t="s">
        <v>5</v>
      </c>
      <c r="B6">
        <v>60.280262485191557</v>
      </c>
      <c r="C6">
        <v>62.937988040535231</v>
      </c>
      <c r="D6">
        <v>62.174184637987388</v>
      </c>
      <c r="E6">
        <v>63.292324976708109</v>
      </c>
      <c r="F6">
        <v>63.326738557541013</v>
      </c>
      <c r="G6">
        <v>64.181094635260081</v>
      </c>
      <c r="H6">
        <v>63.824027973913537</v>
      </c>
      <c r="I6">
        <v>64.17832981028856</v>
      </c>
    </row>
    <row r="7" spans="1:9" x14ac:dyDescent="0.25">
      <c r="A7" s="1" t="s">
        <v>6</v>
      </c>
      <c r="B7">
        <v>61.766418257818813</v>
      </c>
      <c r="C7">
        <v>60.086458351430252</v>
      </c>
      <c r="D7">
        <v>61.615962985501064</v>
      </c>
      <c r="E7">
        <v>62.03232534856798</v>
      </c>
      <c r="F7">
        <v>62.643860971461663</v>
      </c>
      <c r="G7">
        <v>62.861178035363828</v>
      </c>
      <c r="H7">
        <v>63.746854281445593</v>
      </c>
      <c r="I7">
        <v>64.068620583746821</v>
      </c>
    </row>
    <row r="8" spans="1:9" x14ac:dyDescent="0.25">
      <c r="A8" s="1" t="s">
        <v>7</v>
      </c>
      <c r="B8">
        <v>59.26462707300999</v>
      </c>
      <c r="C8">
        <v>61.078566123513717</v>
      </c>
      <c r="D8">
        <v>60.769509220461693</v>
      </c>
      <c r="E8">
        <v>62.032296792760512</v>
      </c>
      <c r="F8">
        <v>62.458205543016803</v>
      </c>
      <c r="G8">
        <v>63.427669138623507</v>
      </c>
      <c r="H8">
        <v>63.851258071128512</v>
      </c>
      <c r="I8">
        <v>63.718466937065877</v>
      </c>
    </row>
    <row r="9" spans="1:9" x14ac:dyDescent="0.25">
      <c r="A9" s="1" t="s">
        <v>8</v>
      </c>
      <c r="B9">
        <v>58.693054314103797</v>
      </c>
      <c r="C9">
        <v>58.184892257593233</v>
      </c>
      <c r="D9">
        <v>60.324519140136942</v>
      </c>
      <c r="E9">
        <v>60.58386594429404</v>
      </c>
      <c r="F9">
        <v>62.728011777687428</v>
      </c>
      <c r="G9">
        <v>63.440274404344912</v>
      </c>
      <c r="H9">
        <v>62.924128567150547</v>
      </c>
      <c r="I9">
        <v>63.127478808515413</v>
      </c>
    </row>
    <row r="10" spans="1:9" x14ac:dyDescent="0.25">
      <c r="A10" s="1" t="s">
        <v>9</v>
      </c>
      <c r="B10">
        <v>59.169312727725661</v>
      </c>
      <c r="C10">
        <v>61.030749833902171</v>
      </c>
      <c r="D10">
        <v>61.37802570328121</v>
      </c>
      <c r="E10">
        <v>63.498343048757988</v>
      </c>
      <c r="F10">
        <v>64.312591210011902</v>
      </c>
      <c r="G10">
        <v>63.885690782144877</v>
      </c>
      <c r="H10">
        <v>63.633526827880701</v>
      </c>
      <c r="I10">
        <v>64.024241473264141</v>
      </c>
    </row>
    <row r="11" spans="1:9" x14ac:dyDescent="0.25">
      <c r="A11" s="1" t="s">
        <v>10</v>
      </c>
      <c r="B11">
        <v>60.164034045200196</v>
      </c>
      <c r="C11">
        <v>60.017601713316253</v>
      </c>
      <c r="D11">
        <v>62.488043001454137</v>
      </c>
      <c r="E11">
        <v>63.321907812517082</v>
      </c>
      <c r="F11">
        <v>63.86245509836926</v>
      </c>
      <c r="G11">
        <v>63.755566746345529</v>
      </c>
      <c r="H11">
        <v>64.702819444333244</v>
      </c>
      <c r="I11">
        <v>64.49086954619618</v>
      </c>
    </row>
    <row r="12" spans="1:9" x14ac:dyDescent="0.25">
      <c r="A12" s="1" t="s">
        <v>11</v>
      </c>
      <c r="B12">
        <v>59.660552742165521</v>
      </c>
      <c r="C12">
        <v>61.644456970632717</v>
      </c>
      <c r="D12">
        <v>62.04024962088922</v>
      </c>
      <c r="E12">
        <v>63.430211554955179</v>
      </c>
      <c r="F12">
        <v>63.654789291332769</v>
      </c>
      <c r="G12">
        <v>64.692278573748126</v>
      </c>
      <c r="H12">
        <v>64.52813754023974</v>
      </c>
      <c r="I12">
        <v>64.581252142160565</v>
      </c>
    </row>
    <row r="13" spans="1:9" x14ac:dyDescent="0.25">
      <c r="A13" s="1" t="s">
        <v>12</v>
      </c>
      <c r="B13">
        <v>60.047871331556792</v>
      </c>
      <c r="C13">
        <v>59.759715427829647</v>
      </c>
      <c r="D13">
        <v>61.517694545816767</v>
      </c>
      <c r="E13">
        <v>61.770929075541098</v>
      </c>
      <c r="F13">
        <v>64.157799775108487</v>
      </c>
      <c r="G13">
        <v>63.600950901310433</v>
      </c>
      <c r="H13">
        <v>63.968975929617258</v>
      </c>
      <c r="I13">
        <v>64.29806368494468</v>
      </c>
    </row>
    <row r="14" spans="1:9" x14ac:dyDescent="0.25">
      <c r="A14" s="1" t="s">
        <v>13</v>
      </c>
      <c r="B14">
        <v>58.849053027659103</v>
      </c>
      <c r="C14">
        <v>61.560377927346963</v>
      </c>
      <c r="D14">
        <v>62.417134381180958</v>
      </c>
      <c r="E14">
        <v>64.356315234358618</v>
      </c>
      <c r="F14">
        <v>64.295513051336485</v>
      </c>
      <c r="G14">
        <v>64.609526093528913</v>
      </c>
      <c r="H14">
        <v>64.393339219095296</v>
      </c>
      <c r="I14">
        <v>65.003881496248923</v>
      </c>
    </row>
    <row r="15" spans="1:9" x14ac:dyDescent="0.25">
      <c r="A15" s="1" t="s">
        <v>14</v>
      </c>
      <c r="B15">
        <v>60.406109404476048</v>
      </c>
      <c r="C15">
        <v>62.499148155712632</v>
      </c>
      <c r="D15">
        <v>64.550977185110511</v>
      </c>
      <c r="E15">
        <v>64.032036880462201</v>
      </c>
      <c r="F15">
        <v>63.859114763305719</v>
      </c>
      <c r="G15">
        <v>63.709705945845798</v>
      </c>
      <c r="H15">
        <v>64.652031713597466</v>
      </c>
      <c r="I15">
        <v>64.502535694296853</v>
      </c>
    </row>
    <row r="16" spans="1:9" x14ac:dyDescent="0.25">
      <c r="A16" s="1" t="s">
        <v>15</v>
      </c>
      <c r="B16">
        <v>60.517755224124919</v>
      </c>
      <c r="C16">
        <v>62.904756789602942</v>
      </c>
      <c r="D16">
        <v>63.227309320405112</v>
      </c>
      <c r="E16">
        <v>63.293126402552083</v>
      </c>
      <c r="F16">
        <v>63.203228948419827</v>
      </c>
      <c r="G16">
        <v>63.917091631605601</v>
      </c>
      <c r="H16">
        <v>64.723092563926045</v>
      </c>
      <c r="I16">
        <v>64.315653777346768</v>
      </c>
    </row>
    <row r="17" spans="1:9" x14ac:dyDescent="0.25">
      <c r="A17" s="1" t="s">
        <v>16</v>
      </c>
      <c r="B17">
        <v>59.763201231458943</v>
      </c>
      <c r="C17">
        <v>60.1828106478699</v>
      </c>
      <c r="D17">
        <v>60.654022564735897</v>
      </c>
      <c r="E17">
        <v>61.955410791299101</v>
      </c>
      <c r="F17">
        <v>61.921361456764771</v>
      </c>
      <c r="G17">
        <v>63.753544792394607</v>
      </c>
      <c r="H17">
        <v>63.254233612891348</v>
      </c>
      <c r="I17">
        <v>64.313749525559416</v>
      </c>
    </row>
    <row r="18" spans="1:9" x14ac:dyDescent="0.25">
      <c r="A18" s="1" t="s">
        <v>17</v>
      </c>
      <c r="B18">
        <v>58.972784406441939</v>
      </c>
      <c r="C18">
        <v>59.864305862881423</v>
      </c>
      <c r="D18">
        <v>61.583915075128161</v>
      </c>
      <c r="E18">
        <v>61.45835193491363</v>
      </c>
      <c r="F18">
        <v>63.567851396352168</v>
      </c>
      <c r="G18">
        <v>62.974241508655354</v>
      </c>
      <c r="H18">
        <v>64.056198584516494</v>
      </c>
      <c r="I18">
        <v>63.366540397503648</v>
      </c>
    </row>
    <row r="19" spans="1:9" x14ac:dyDescent="0.25">
      <c r="A19" s="1" t="s">
        <v>18</v>
      </c>
      <c r="B19">
        <v>58.723179093278667</v>
      </c>
      <c r="C19">
        <v>61.005819816615158</v>
      </c>
      <c r="D19">
        <v>61.084738715770598</v>
      </c>
      <c r="E19">
        <v>62.253390533751563</v>
      </c>
      <c r="F19">
        <v>61.990218094878777</v>
      </c>
      <c r="G19">
        <v>63.38108365768251</v>
      </c>
      <c r="H19">
        <v>62.840494534610883</v>
      </c>
      <c r="I19">
        <v>62.111884714985322</v>
      </c>
    </row>
    <row r="20" spans="1:9" x14ac:dyDescent="0.25">
      <c r="A20" s="1" t="s">
        <v>19</v>
      </c>
      <c r="B20">
        <v>61.044164491423309</v>
      </c>
      <c r="C20">
        <v>61.133226946665559</v>
      </c>
      <c r="D20">
        <v>62.747974139981373</v>
      </c>
      <c r="E20">
        <v>62.358509026924843</v>
      </c>
      <c r="F20">
        <v>62.863221899538487</v>
      </c>
      <c r="G20">
        <v>62.963171068228633</v>
      </c>
      <c r="H20">
        <v>62.139973876020491</v>
      </c>
      <c r="I20">
        <v>64.035623773996761</v>
      </c>
    </row>
    <row r="21" spans="1:9" x14ac:dyDescent="0.25">
      <c r="A21" s="1" t="s">
        <v>20</v>
      </c>
      <c r="B21">
        <v>61.707212962171923</v>
      </c>
      <c r="C21">
        <v>61.616074091582412</v>
      </c>
      <c r="D21">
        <v>61.856759503654906</v>
      </c>
      <c r="E21">
        <v>62.473588324386959</v>
      </c>
      <c r="F21">
        <v>63.230945702722927</v>
      </c>
      <c r="G21">
        <v>62.271377032176993</v>
      </c>
      <c r="H21">
        <v>64.36305434591101</v>
      </c>
      <c r="I21">
        <v>63.907378285509409</v>
      </c>
    </row>
    <row r="22" spans="1:9" x14ac:dyDescent="0.25">
      <c r="A22" s="1" t="s">
        <v>21</v>
      </c>
      <c r="B22">
        <v>61.3910105847011</v>
      </c>
      <c r="C22">
        <v>60.916974067588768</v>
      </c>
      <c r="D22">
        <v>61.269810648606359</v>
      </c>
      <c r="E22">
        <v>62.554440276165707</v>
      </c>
      <c r="F22">
        <v>62.065325662485122</v>
      </c>
      <c r="G22">
        <v>63.117652892982257</v>
      </c>
      <c r="H22">
        <v>62.749724098417033</v>
      </c>
      <c r="I22">
        <v>64.690208399125567</v>
      </c>
    </row>
    <row r="23" spans="1:9" x14ac:dyDescent="0.25">
      <c r="A23" s="1" t="s">
        <v>22</v>
      </c>
      <c r="B23">
        <v>58.945528653855149</v>
      </c>
      <c r="C23">
        <v>59.08971151781008</v>
      </c>
      <c r="D23">
        <v>61.70164839357021</v>
      </c>
      <c r="E23">
        <v>61.273146658042087</v>
      </c>
      <c r="F23">
        <v>62.588974779244992</v>
      </c>
      <c r="G23">
        <v>62.241139649576247</v>
      </c>
      <c r="H23">
        <v>64.453742700234727</v>
      </c>
      <c r="I23">
        <v>63.678712578899543</v>
      </c>
    </row>
    <row r="24" spans="1:9" x14ac:dyDescent="0.25">
      <c r="A24" s="1" t="s">
        <v>23</v>
      </c>
      <c r="B24">
        <v>58.760476438923753</v>
      </c>
      <c r="C24">
        <v>61.854873335270639</v>
      </c>
      <c r="D24">
        <v>61.310026264296802</v>
      </c>
      <c r="E24">
        <v>62.696554098600082</v>
      </c>
      <c r="F24">
        <v>62.28365976192795</v>
      </c>
      <c r="G24">
        <v>64.670155590041688</v>
      </c>
      <c r="H24">
        <v>63.96648635135854</v>
      </c>
      <c r="I24">
        <v>64.733253656899024</v>
      </c>
    </row>
    <row r="25" spans="1:9" x14ac:dyDescent="0.25">
      <c r="A25" s="1" t="s">
        <v>24</v>
      </c>
      <c r="B25">
        <v>58.95413573361941</v>
      </c>
      <c r="C25">
        <v>59.098030980272199</v>
      </c>
      <c r="D25">
        <v>60.846738787985238</v>
      </c>
      <c r="E25">
        <v>60.673331280303557</v>
      </c>
      <c r="F25">
        <v>63.630802009808463</v>
      </c>
      <c r="G25">
        <v>63.45097229893873</v>
      </c>
      <c r="H25">
        <v>64.260755722532338</v>
      </c>
      <c r="I25">
        <v>64.075243333348979</v>
      </c>
    </row>
    <row r="26" spans="1:9" x14ac:dyDescent="0.25">
      <c r="A26" s="1" t="s">
        <v>25</v>
      </c>
      <c r="B26">
        <v>58.130725102839421</v>
      </c>
      <c r="C26">
        <v>60.558436331838919</v>
      </c>
      <c r="D26">
        <v>60.137515415410988</v>
      </c>
      <c r="E26">
        <v>62.586044584353147</v>
      </c>
      <c r="F26">
        <v>63.788079226172023</v>
      </c>
      <c r="G26">
        <v>64.768839248745934</v>
      </c>
      <c r="H26">
        <v>64.894332427400798</v>
      </c>
      <c r="I26">
        <v>65.035611429201339</v>
      </c>
    </row>
    <row r="27" spans="1:9" x14ac:dyDescent="0.25">
      <c r="A27" s="1" t="s">
        <v>26</v>
      </c>
      <c r="B27">
        <v>59.739865529018097</v>
      </c>
      <c r="C27">
        <v>58.704729361324652</v>
      </c>
      <c r="D27">
        <v>61.92952157487251</v>
      </c>
      <c r="E27">
        <v>62.673052939318232</v>
      </c>
      <c r="F27">
        <v>64.544259764094448</v>
      </c>
      <c r="G27">
        <v>64.619600635534212</v>
      </c>
      <c r="H27">
        <v>64.855931872442639</v>
      </c>
      <c r="I27">
        <v>65.849111842823532</v>
      </c>
    </row>
    <row r="28" spans="1:9" x14ac:dyDescent="0.25">
      <c r="A28" s="1" t="s">
        <v>27</v>
      </c>
      <c r="B28">
        <v>58.588581060925129</v>
      </c>
      <c r="C28">
        <v>61.703981398833328</v>
      </c>
      <c r="D28">
        <v>62.327168659980877</v>
      </c>
      <c r="E28">
        <v>63.466310235115863</v>
      </c>
      <c r="F28">
        <v>64.571076374886943</v>
      </c>
      <c r="G28">
        <v>64.843014548989814</v>
      </c>
      <c r="H28">
        <v>65.507869630471149</v>
      </c>
      <c r="I28">
        <v>65.063375406171602</v>
      </c>
    </row>
    <row r="29" spans="1:9" x14ac:dyDescent="0.25">
      <c r="A29" s="1" t="s">
        <v>28</v>
      </c>
      <c r="B29">
        <v>62.228870329632912</v>
      </c>
      <c r="C29">
        <v>62.244011810695042</v>
      </c>
      <c r="D29">
        <v>62.14891676721593</v>
      </c>
      <c r="E29">
        <v>64.231311119690801</v>
      </c>
      <c r="F29">
        <v>65.022144441947887</v>
      </c>
      <c r="G29">
        <v>65.309525458927212</v>
      </c>
      <c r="H29">
        <v>65.633570091820289</v>
      </c>
      <c r="I29">
        <v>65.310776265708142</v>
      </c>
    </row>
    <row r="30" spans="1:9" x14ac:dyDescent="0.25">
      <c r="A30" s="1" t="s">
        <v>29</v>
      </c>
      <c r="B30">
        <v>59.700328863807499</v>
      </c>
      <c r="C30">
        <v>60.622989430070803</v>
      </c>
      <c r="D30">
        <v>62.566865972463077</v>
      </c>
      <c r="E30">
        <v>63.971911129500377</v>
      </c>
      <c r="F30">
        <v>65.042762975823237</v>
      </c>
      <c r="G30">
        <v>65.040478434036586</v>
      </c>
      <c r="H30">
        <v>65.108060055102996</v>
      </c>
      <c r="I30">
        <v>64.827220037291511</v>
      </c>
    </row>
    <row r="31" spans="1:9" x14ac:dyDescent="0.25">
      <c r="A31" s="1" t="s">
        <v>30</v>
      </c>
      <c r="B31">
        <v>60.199293272847648</v>
      </c>
      <c r="C31">
        <v>62.313062889521923</v>
      </c>
      <c r="D31">
        <v>63.585396256713047</v>
      </c>
      <c r="E31">
        <v>64.524899102215997</v>
      </c>
      <c r="F31">
        <v>64.189009455864749</v>
      </c>
      <c r="G31">
        <v>64.733948416548557</v>
      </c>
      <c r="H31">
        <v>64.049027653705281</v>
      </c>
      <c r="I31" t="s">
        <v>165</v>
      </c>
    </row>
    <row r="32" spans="1:9" x14ac:dyDescent="0.25">
      <c r="A32" s="1" t="s">
        <v>31</v>
      </c>
      <c r="B32">
        <v>61.443016298781863</v>
      </c>
      <c r="C32">
        <v>63.10290935778675</v>
      </c>
      <c r="D32">
        <v>64.804454229069023</v>
      </c>
      <c r="E32">
        <v>65.031626887788789</v>
      </c>
      <c r="F32">
        <v>64.86552828003353</v>
      </c>
      <c r="G32">
        <v>64.362040628634205</v>
      </c>
      <c r="H32" t="s">
        <v>165</v>
      </c>
      <c r="I32" t="s">
        <v>165</v>
      </c>
    </row>
    <row r="33" spans="1:9" x14ac:dyDescent="0.25">
      <c r="A33" s="1" t="s">
        <v>32</v>
      </c>
      <c r="B33">
        <v>60.44564606968666</v>
      </c>
      <c r="C33">
        <v>62.818398374658301</v>
      </c>
      <c r="D33">
        <v>62.688506127163031</v>
      </c>
      <c r="E33">
        <v>63.609628328756394</v>
      </c>
      <c r="F33">
        <v>62.809926797655329</v>
      </c>
      <c r="G33" t="s">
        <v>165</v>
      </c>
      <c r="H33" t="s">
        <v>165</v>
      </c>
      <c r="I33" t="s">
        <v>165</v>
      </c>
    </row>
    <row r="34" spans="1:9" x14ac:dyDescent="0.25">
      <c r="A34" s="1" t="s">
        <v>33</v>
      </c>
      <c r="B34">
        <v>62.456309379611561</v>
      </c>
      <c r="C34">
        <v>61.901393967235592</v>
      </c>
      <c r="D34">
        <v>63.39526080522198</v>
      </c>
      <c r="E34">
        <v>63.488411955409873</v>
      </c>
      <c r="F34" t="s">
        <v>165</v>
      </c>
      <c r="G34" t="s">
        <v>165</v>
      </c>
      <c r="H34" t="s">
        <v>165</v>
      </c>
      <c r="I34" t="s">
        <v>165</v>
      </c>
    </row>
    <row r="35" spans="1:9" x14ac:dyDescent="0.25">
      <c r="A35" s="1" t="s">
        <v>34</v>
      </c>
      <c r="B35">
        <v>58.944094140561113</v>
      </c>
      <c r="C35">
        <v>61.692234427814149</v>
      </c>
      <c r="D35">
        <v>60.956131064461111</v>
      </c>
      <c r="E35" t="s">
        <v>165</v>
      </c>
      <c r="F35" t="s">
        <v>165</v>
      </c>
      <c r="G35" t="s">
        <v>165</v>
      </c>
      <c r="H35" t="s">
        <v>165</v>
      </c>
      <c r="I35" t="s">
        <v>165</v>
      </c>
    </row>
    <row r="36" spans="1:9" x14ac:dyDescent="0.25">
      <c r="A36" s="1" t="s">
        <v>35</v>
      </c>
      <c r="B36">
        <v>59.410914565828293</v>
      </c>
      <c r="C36">
        <v>60.94019083341275</v>
      </c>
      <c r="D36" t="s">
        <v>165</v>
      </c>
      <c r="E36" t="s">
        <v>165</v>
      </c>
      <c r="F36" t="s">
        <v>165</v>
      </c>
      <c r="G36" t="s">
        <v>165</v>
      </c>
      <c r="H36" t="s">
        <v>165</v>
      </c>
      <c r="I36" t="s">
        <v>165</v>
      </c>
    </row>
    <row r="37" spans="1:9" x14ac:dyDescent="0.25">
      <c r="A37" s="1" t="s">
        <v>36</v>
      </c>
      <c r="B37">
        <v>58.846547236566273</v>
      </c>
      <c r="C37" t="s">
        <v>165</v>
      </c>
      <c r="D37" t="s">
        <v>165</v>
      </c>
      <c r="E37" t="s">
        <v>165</v>
      </c>
      <c r="F37" t="s">
        <v>165</v>
      </c>
      <c r="G37" t="s">
        <v>165</v>
      </c>
      <c r="H37" t="s">
        <v>165</v>
      </c>
      <c r="I37" t="s">
        <v>165</v>
      </c>
    </row>
  </sheetData>
  <conditionalFormatting sqref="B2:I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AvgRating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Grape</cp:lastModifiedBy>
  <dcterms:created xsi:type="dcterms:W3CDTF">2021-06-24T13:23:27Z</dcterms:created>
  <dcterms:modified xsi:type="dcterms:W3CDTF">2021-06-24T13:24:18Z</dcterms:modified>
</cp:coreProperties>
</file>