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BA421AB7-16A2-42A3-B534-6CD1BCC571C9}" xr6:coauthVersionLast="47" xr6:coauthVersionMax="47" xr10:uidLastSave="{00000000-0000-0000-0000-000000000000}"/>
  <bookViews>
    <workbookView xWindow="-120" yWindow="-120" windowWidth="27090" windowHeight="13740" tabRatio="718" xr2:uid="{804D48A6-EC72-4F7D-86CB-E4D3504152BD}"/>
  </bookViews>
  <sheets>
    <sheet name="Sheet4" sheetId="8" r:id="rId1"/>
    <sheet name="patient_satisfaction_results" sheetId="5" r:id="rId2"/>
    <sheet name="PatientExperienceSurveyQuestion" sheetId="4" r:id="rId3"/>
    <sheet name="prescription_dates_by_doctor" sheetId="3" r:id="rId4"/>
    <sheet name="dailycensus" sheetId="2" r:id="rId5"/>
    <sheet name="Sheet1" sheetId="1" r:id="rId6"/>
  </sheets>
  <definedNames>
    <definedName name="ExternalData_1" localSheetId="4" hidden="1">dailycensus!$A$1:$F$1827</definedName>
    <definedName name="ExternalData_2" localSheetId="3" hidden="1">prescription_dates_by_doctor!$A$1:$B$1072</definedName>
    <definedName name="ExternalData_3" localSheetId="2" hidden="1">PatientExperienceSurveyQuestion!$A$1:$B$12</definedName>
    <definedName name="ExternalData_4" localSheetId="1" hidden="1">patient_satisfaction_results!$A$1:$W$12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<sst xmlns="http://schemas.openxmlformats.org/spreadsheetml/2006/main" count="1253" uniqueCount="134">
  <si>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</si>
  <si>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</si>
  <si>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</si>
  <si>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</si>
  <si>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</si>
  <si>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</si>
  <si>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</si>
  <si>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</si>
  <si>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</si>
  <si>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</si>
  <si>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</si>
  <si>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</si>
  <si>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</si>
  <si>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</si>
  <si>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</si>
  <si>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</si>
  <si>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</si>
  <si>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</si>
  <si>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</si>
  <si>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</si>
  <si>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</si>
  <si>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</si>
  <si>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</si>
  <si>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</si>
  <si>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</si>
  <si>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</si>
  <si>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</si>
  <si>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</si>
  <si>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</si>
  <si>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</si>
  <si>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</si>
  <si>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</si>
  <si>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</si>
  <si>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</si>
  <si>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</si>
  <si>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</si>
  <si>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</si>
  <si>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</si>
  <si>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</si>
  <si>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</si>
  <si>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</si>
  <si>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</si>
  <si>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</si>
  <si>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</si>
  <si>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</si>
  <si>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</si>
  <si>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</si>
  <si>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</si>
  <si>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</si>
  <si>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</si>
  <si>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</si>
  <si>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</si>
  <si>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</si>
  <si>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</si>
  <si>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</si>
  <si>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</si>
  <si>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</si>
  <si>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</si>
  <si>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</si>
  <si>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</si>
  <si>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</si>
  <si>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/>
  </si>
  <si>
    <t>13</t>
  </si>
  <si>
    <t>Home</t>
  </si>
  <si>
    <t>male</t>
  </si>
  <si>
    <t>English</t>
  </si>
  <si>
    <t>female</t>
  </si>
  <si>
    <t>26</t>
  </si>
  <si>
    <t>2</t>
  </si>
  <si>
    <t>4</t>
  </si>
  <si>
    <t>The noise levels in the hospital were disruptive and made it difficult to rest.</t>
  </si>
  <si>
    <t>St. Mary's Hospital</t>
  </si>
  <si>
    <t>I had a positive experience overall.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</si>
  <si>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</si>
  <si>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</si>
  <si>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</si>
  <si>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</si>
  <si>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</si>
  <si>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</si>
  <si>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</si>
  <si>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Expired</t>
  </si>
  <si>
    <t>Long-term Care Hospital</t>
  </si>
  <si>
    <t>Q351</t>
  </si>
  <si>
    <t>S82854C</t>
  </si>
  <si>
    <t>T528X2A</t>
  </si>
  <si>
    <t>M84632A</t>
  </si>
  <si>
    <t>S92234K</t>
  </si>
  <si>
    <t>V9348XD</t>
  </si>
  <si>
    <t>I254</t>
  </si>
  <si>
    <t>M12542</t>
  </si>
  <si>
    <t>S37039S</t>
  </si>
  <si>
    <t>Y9210</t>
  </si>
  <si>
    <t>X961</t>
  </si>
  <si>
    <t>M</t>
  </si>
  <si>
    <t>S</t>
  </si>
  <si>
    <t>Q</t>
  </si>
  <si>
    <t>V</t>
  </si>
  <si>
    <t>T</t>
  </si>
  <si>
    <t>O</t>
  </si>
  <si>
    <t>H</t>
  </si>
  <si>
    <t>W</t>
  </si>
  <si>
    <t>I</t>
  </si>
  <si>
    <t>L</t>
  </si>
  <si>
    <t>E</t>
  </si>
  <si>
    <t>N</t>
  </si>
  <si>
    <t>K</t>
  </si>
  <si>
    <t>Z</t>
  </si>
  <si>
    <t>A</t>
  </si>
  <si>
    <t>C</t>
  </si>
  <si>
    <t>F</t>
  </si>
  <si>
    <t>R</t>
  </si>
  <si>
    <t>Y</t>
  </si>
  <si>
    <t>P</t>
  </si>
  <si>
    <t>G</t>
  </si>
  <si>
    <t>X</t>
  </si>
  <si>
    <t>B</t>
  </si>
  <si>
    <t>D</t>
  </si>
  <si>
    <t>203826</t>
  </si>
  <si>
    <t>715641</t>
  </si>
  <si>
    <t>582505</t>
  </si>
  <si>
    <t>410390</t>
  </si>
  <si>
    <t>693390</t>
  </si>
  <si>
    <t>964893</t>
  </si>
  <si>
    <t>720064</t>
  </si>
  <si>
    <t>277198</t>
  </si>
  <si>
    <t>355404</t>
  </si>
  <si>
    <t>409845</t>
  </si>
  <si>
    <t>616127</t>
  </si>
  <si>
    <t>J</t>
  </si>
  <si>
    <t>Row Labels</t>
  </si>
  <si>
    <t>Grand Total</t>
  </si>
  <si>
    <t>diagnosis_category</t>
  </si>
  <si>
    <t>Average of question_1</t>
  </si>
  <si>
    <t>age_calc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</si>
</sst>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28.456251041665" createdVersion="8" refreshedVersion="8" minRefreshableVersion="3" recordCount="961" xr:uid="{431E8DCD-F72E-47CC-8B32-2CC3CAA0C611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 count="10">
        <n v="8"/>
        <n v="6"/>
        <n v="5"/>
        <n v="1"/>
        <n v="10"/>
        <n v="7"/>
        <n v="2"/>
        <n v="4"/>
        <n v="3"/>
        <n v="9"/>
      </sharedItems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emiMixedTypes="0" containsString="0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emiMixedTypes="0" containsString="0" containsNumber="1" containsInteger="1" minValue="18" maxValue="180"/>
    </cacheField>
    <cacheField name="patient_gender" numFmtId="0">
      <sharedItems/>
    </cacheField>
    <cacheField name="patient_language" numFmtId="0">
      <sharedItems/>
    </cacheField>
    <cacheField name="hospital_site" numFmtId="0">
      <sharedItems count="5">
        <s v="General Hospital"/>
        <s v="Community Health Clinic"/>
        <s v="St. Mary's Hospital"/>
        <s v="City Medical Center"/>
        <s v="Memorial Hospital"/>
      </sharedItems>
    </cacheField>
    <cacheField name="survey_date" numFmtId="22">
      <sharedItems containsSemiMixedTypes="0" containsNonDate="0" containsDate="1" containsString="0" minDate="2021-01-01T09:20:32" maxDate="2023-07-30T15:47:06"/>
    </cacheField>
    <cacheField name="birth_date" numFmtId="14">
      <sharedItems containsSemiMixedTypes="0" containsNonDate="0" containsDate="1" containsString="0" minDate="1923-02-22T00:00:00" maxDate="3743-12-29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N"/>
        <s v="K"/>
        <s v="Z"/>
        <s v="A"/>
        <s v="C"/>
        <s v="F"/>
        <s v="R"/>
        <s v="Y"/>
        <s v="P"/>
        <s v="G"/>
        <s v="X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186679"/>
    <x v="0"/>
    <n v="9"/>
    <n v="4"/>
    <n v="6"/>
    <n v="3"/>
    <n v="2"/>
    <n v="1"/>
    <n v="3"/>
    <n v="3"/>
    <n v="8"/>
    <s v="I encountered some issues with billing and insurance."/>
    <s v="M85449"/>
    <s v="30"/>
    <s v="Home"/>
    <n v="96"/>
    <s v="female"/>
    <s v="English"/>
    <x v="0"/>
    <d v="2021-06-30T16:11:40"/>
    <d v="1927-09-16T00:00:00"/>
    <x v="0"/>
  </r>
  <r>
    <s v="105001"/>
    <x v="1"/>
    <n v="3"/>
    <n v="4"/>
    <n v="2"/>
    <n v="9"/>
    <n v="3"/>
    <n v="3"/>
    <n v="9"/>
    <n v="4"/>
    <n v="2"/>
    <s v=""/>
    <s v="S61207A"/>
    <s v="12"/>
    <s v="Home"/>
    <n v="64"/>
    <s v="female"/>
    <s v="English"/>
    <x v="1"/>
    <d v="2023-07-01T13:07:02"/>
    <d v="1959-05-26T00:00:00"/>
    <x v="1"/>
  </r>
  <r>
    <s v="292374"/>
    <x v="2"/>
    <n v="5"/>
    <n v="5"/>
    <n v="10"/>
    <n v="5"/>
    <n v="5"/>
    <n v="3"/>
    <n v="7"/>
    <n v="10"/>
    <n v="1"/>
    <s v=""/>
    <s v="S73044A"/>
    <s v="5"/>
    <s v="Home"/>
    <n v="36"/>
    <s v="female"/>
    <s v="English"/>
    <x v="2"/>
    <d v="2023-06-24T09:37:12"/>
    <d v="1987-05-22T00:00:00"/>
    <x v="1"/>
  </r>
  <r>
    <s v="664325"/>
    <x v="3"/>
    <n v="5"/>
    <n v="3"/>
    <n v="4"/>
    <n v="9"/>
    <n v="4"/>
    <n v="6"/>
    <n v="5"/>
    <n v="6"/>
    <n v="10"/>
    <s v=""/>
    <s v="S53422S"/>
    <s v="13"/>
    <s v="Home"/>
    <n v="44"/>
    <s v="male"/>
    <s v="English"/>
    <x v="0"/>
    <d v="2023-01-31T11:20:01"/>
    <d v="1979-06-29T00:00:00"/>
    <x v="1"/>
  </r>
  <r>
    <s v="887736"/>
    <x v="4"/>
    <n v="5"/>
    <n v="3"/>
    <n v="1"/>
    <n v="6"/>
    <n v="3"/>
    <n v="1"/>
    <n v="10"/>
    <n v="2"/>
    <n v="8"/>
    <s v="The wait times were too long and frustrating."/>
    <s v="Q7192"/>
    <s v="2"/>
    <s v="Home"/>
    <n v="76"/>
    <s v="female"/>
    <s v="Chinese"/>
    <x v="1"/>
    <d v="2021-09-13T18:12:10"/>
    <d v="1947-03-08T00:00:00"/>
    <x v="2"/>
  </r>
  <r>
    <s v="643666"/>
    <x v="5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x v="3"/>
    <d v="2023-07-20T05:21:35"/>
    <d v="1985-08-06T00:00:00"/>
    <x v="1"/>
  </r>
  <r>
    <s v="383928"/>
    <x v="2"/>
    <n v="8"/>
    <n v="10"/>
    <n v="2"/>
    <n v="6"/>
    <n v="10"/>
    <n v="5"/>
    <n v="8"/>
    <n v="2"/>
    <n v="4"/>
    <s v=""/>
    <s v="V8624"/>
    <s v="2"/>
    <s v="Home"/>
    <n v="66"/>
    <s v="male"/>
    <s v="English"/>
    <x v="3"/>
    <d v="2022-02-05T01:14:53"/>
    <d v="1957-08-18T00:00:00"/>
    <x v="3"/>
  </r>
  <r>
    <s v="060154"/>
    <x v="6"/>
    <n v="9"/>
    <n v="8"/>
    <n v="3"/>
    <n v="6"/>
    <n v="1"/>
    <n v="5"/>
    <n v="5"/>
    <n v="7"/>
    <n v="1"/>
    <s v=""/>
    <s v="M93919"/>
    <s v="18"/>
    <s v="Home"/>
    <n v="53"/>
    <s v="unspecified"/>
    <s v="English"/>
    <x v="0"/>
    <d v="2021-03-27T12:02:57"/>
    <d v="1970-10-09T00:00:00"/>
    <x v="0"/>
  </r>
  <r>
    <s v="509145"/>
    <x v="5"/>
    <n v="7"/>
    <n v="7"/>
    <n v="10"/>
    <n v="6"/>
    <n v="5"/>
    <n v="1"/>
    <n v="5"/>
    <n v="9"/>
    <n v="3"/>
    <s v="The wait times were too long and frustrating."/>
    <s v="S49102"/>
    <s v="18"/>
    <s v="Home"/>
    <n v="56"/>
    <s v="female"/>
    <s v="English"/>
    <x v="3"/>
    <d v="2023-03-02T10:15:41"/>
    <d v="1967-10-08T00:00:00"/>
    <x v="1"/>
  </r>
  <r>
    <s v="905250"/>
    <x v="1"/>
    <n v="8"/>
    <n v="6"/>
    <n v="6"/>
    <n v="1"/>
    <n v="8"/>
    <n v="9"/>
    <n v="5"/>
    <n v="7"/>
    <n v="4"/>
    <s v=""/>
    <s v="M84531K"/>
    <s v="12"/>
    <s v="ADM"/>
    <n v="94"/>
    <s v="female"/>
    <s v="English"/>
    <x v="3"/>
    <d v="2023-07-30T11:20:37"/>
    <d v="1929-09-21T00:00:00"/>
    <x v="0"/>
  </r>
  <r>
    <s v="952112"/>
    <x v="1"/>
    <n v="9"/>
    <n v="4"/>
    <n v="4"/>
    <n v="6"/>
    <n v="9"/>
    <n v="4"/>
    <n v="9"/>
    <n v="3"/>
    <n v="8"/>
    <s v="The discharge process was disorganized and confusing."/>
    <s v="T472X1S"/>
    <s v="7"/>
    <s v="Home"/>
    <n v="38"/>
    <s v="male"/>
    <s v="English"/>
    <x v="2"/>
    <d v="2022-09-26T06:33:04"/>
    <d v="1985-12-29T00:00:00"/>
    <x v="4"/>
  </r>
  <r>
    <s v="486561"/>
    <x v="6"/>
    <n v="9"/>
    <n v="9"/>
    <n v="3"/>
    <n v="5"/>
    <n v="6"/>
    <n v="5"/>
    <n v="9"/>
    <n v="8"/>
    <n v="5"/>
    <s v="The discharge process was disorganized and confusing."/>
    <s v="M71321"/>
    <s v="11"/>
    <s v="Home"/>
    <n v="18"/>
    <s v="male"/>
    <s v="English"/>
    <x v="3"/>
    <d v="2021-01-23T15:42:55"/>
    <d v="2005-10-24T00:00:00"/>
    <x v="0"/>
  </r>
  <r>
    <s v="983153"/>
    <x v="5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x v="0"/>
    <d v="2023-05-05T02:41:35"/>
    <d v="1942-09-01T00:00:00"/>
    <x v="4"/>
  </r>
  <r>
    <s v="132353"/>
    <x v="3"/>
    <n v="8"/>
    <n v="4"/>
    <n v="4"/>
    <n v="4"/>
    <n v="7"/>
    <n v="2"/>
    <n v="9"/>
    <n v="3"/>
    <n v="8"/>
    <s v=""/>
    <s v="S35222S"/>
    <s v="18"/>
    <s v="Expired"/>
    <n v="32"/>
    <s v="female"/>
    <s v="English"/>
    <x v="4"/>
    <d v="2022-06-19T16:39:46"/>
    <d v="1991-04-06T00:00:00"/>
    <x v="1"/>
  </r>
  <r>
    <s v="283205"/>
    <x v="7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8"/>
    <s v="female"/>
    <s v="English"/>
    <x v="3"/>
    <d v="2021-02-24T03:47:48"/>
    <d v="2005-03-17T00:00:00"/>
    <x v="5"/>
  </r>
  <r>
    <s v="885793"/>
    <x v="6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x v="1"/>
    <d v="2023-07-20T16:46:40"/>
    <d v="1964-03-10T00:00:00"/>
    <x v="4"/>
  </r>
  <r>
    <s v="994020"/>
    <x v="2"/>
    <n v="8"/>
    <n v="4"/>
    <n v="5"/>
    <n v="2"/>
    <n v="8"/>
    <n v="1"/>
    <n v="5"/>
    <n v="7"/>
    <n v="4"/>
    <s v=""/>
    <s v="O4100X5"/>
    <s v="5"/>
    <s v="Home"/>
    <n v="88"/>
    <s v="male"/>
    <s v="English"/>
    <x v="2"/>
    <d v="2021-12-31T15:27:00"/>
    <d v="1935-01-25T00:00:00"/>
    <x v="5"/>
  </r>
  <r>
    <s v="113200"/>
    <x v="8"/>
    <n v="7"/>
    <n v="3"/>
    <n v="7"/>
    <n v="7"/>
    <n v="4"/>
    <n v="2"/>
    <n v="2"/>
    <n v="10"/>
    <n v="9"/>
    <s v="I had a positive experience overall."/>
    <s v="H50"/>
    <s v="8"/>
    <s v="Home"/>
    <n v="24"/>
    <s v="male"/>
    <s v="English"/>
    <x v="1"/>
    <d v="2022-01-08T00:30:31"/>
    <d v="1999-01-06T00:00:00"/>
    <x v="6"/>
  </r>
  <r>
    <s v="616031"/>
    <x v="1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6"/>
    <s v="male"/>
    <s v="English"/>
    <x v="4"/>
    <d v="2021-03-23T10:46:13"/>
    <d v="1927-08-23T00:00:00"/>
    <x v="1"/>
  </r>
  <r>
    <s v="881553"/>
    <x v="2"/>
    <n v="6"/>
    <n v="10"/>
    <n v="2"/>
    <n v="2"/>
    <n v="4"/>
    <n v="6"/>
    <n v="5"/>
    <n v="10"/>
    <n v="8"/>
    <s v=""/>
    <s v="S62525B"/>
    <s v="21"/>
    <s v="Home"/>
    <n v="22"/>
    <s v="male"/>
    <s v="English"/>
    <x v="2"/>
    <d v="2022-03-06T05:52:08"/>
    <d v="2001-05-29T00:00:00"/>
    <x v="1"/>
  </r>
  <r>
    <s v="677510"/>
    <x v="0"/>
    <n v="7"/>
    <n v="6"/>
    <n v="9"/>
    <n v="5"/>
    <n v="5"/>
    <n v="6"/>
    <n v="4"/>
    <n v="8"/>
    <n v="9"/>
    <s v="The hospital staff was very attentive and caring."/>
    <s v="S4249"/>
    <s v="3"/>
    <s v="Home"/>
    <n v="38"/>
    <s v="male"/>
    <s v="English"/>
    <x v="2"/>
    <d v="2021-01-09T03:10:27"/>
    <d v="1985-01-08T00:00:00"/>
    <x v="1"/>
  </r>
  <r>
    <s v="475723"/>
    <x v="4"/>
    <n v="7"/>
    <n v="6"/>
    <n v="9"/>
    <n v="3"/>
    <n v="6"/>
    <n v="2"/>
    <n v="5"/>
    <n v="5"/>
    <n v="8"/>
    <s v=""/>
    <s v="S52279B"/>
    <s v="26"/>
    <s v="Home"/>
    <n v="84"/>
    <s v="female"/>
    <s v="English"/>
    <x v="0"/>
    <d v="2022-06-18T18:04:55"/>
    <d v="1939-07-27T00:00:00"/>
    <x v="1"/>
  </r>
  <r>
    <s v="538948"/>
    <x v="0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x v="1"/>
    <d v="2023-07-17T13:15:00"/>
    <d v="1950-11-07T00:00:00"/>
    <x v="4"/>
  </r>
  <r>
    <s v="113511"/>
    <x v="2"/>
    <n v="2"/>
    <n v="4"/>
    <n v="2"/>
    <n v="10"/>
    <n v="4"/>
    <n v="5"/>
    <n v="1"/>
    <n v="4"/>
    <n v="4"/>
    <s v=""/>
    <s v="W5809XD"/>
    <s v="23"/>
    <s v="Home"/>
    <n v="51"/>
    <s v="male"/>
    <s v="Spanish"/>
    <x v="1"/>
    <d v="2021-11-24T09:11:51"/>
    <d v="1972-03-08T00:00:00"/>
    <x v="7"/>
  </r>
  <r>
    <s v="743745"/>
    <x v="4"/>
    <n v="9"/>
    <n v="4"/>
    <n v="8"/>
    <n v="7"/>
    <n v="5"/>
    <n v="4"/>
    <n v="1"/>
    <n v="7"/>
    <n v="10"/>
    <s v=""/>
    <s v="S76392D"/>
    <s v="13"/>
    <s v="Home"/>
    <n v="95"/>
    <s v="male"/>
    <s v="English"/>
    <x v="2"/>
    <d v="2022-03-07T06:42:54"/>
    <d v="1928-03-23T00:00:00"/>
    <x v="1"/>
  </r>
  <r>
    <s v="844282"/>
    <x v="6"/>
    <n v="9"/>
    <n v="2"/>
    <n v="7"/>
    <n v="3"/>
    <n v="8"/>
    <n v="1"/>
    <n v="1"/>
    <n v="3"/>
    <n v="6"/>
    <s v="I felt well-informed and involved in my treatment plan."/>
    <s v="T43014D"/>
    <s v="17"/>
    <s v="Home"/>
    <n v="99"/>
    <s v="female"/>
    <s v="English"/>
    <x v="4"/>
    <d v="2022-09-04T08:22:16"/>
    <d v="1924-11-11T00:00:00"/>
    <x v="4"/>
  </r>
  <r>
    <s v="936253"/>
    <x v="9"/>
    <n v="10"/>
    <n v="9"/>
    <n v="1"/>
    <n v="3"/>
    <n v="1"/>
    <n v="3"/>
    <n v="5"/>
    <n v="7"/>
    <n v="2"/>
    <s v=""/>
    <s v="S0291XK"/>
    <s v="6"/>
    <s v="Home"/>
    <n v="75"/>
    <s v="female"/>
    <s v="English"/>
    <x v="0"/>
    <d v="2022-02-10T13:28:00"/>
    <d v="1948-05-26T00:00:00"/>
    <x v="1"/>
  </r>
  <r>
    <s v="806261"/>
    <x v="9"/>
    <n v="7"/>
    <n v="8"/>
    <n v="9"/>
    <n v="10"/>
    <n v="9"/>
    <n v="8"/>
    <n v="1"/>
    <n v="8"/>
    <n v="3"/>
    <s v=""/>
    <s v="I68"/>
    <s v="16"/>
    <s v="Home"/>
    <n v="23"/>
    <s v="male"/>
    <s v="English"/>
    <x v="0"/>
    <d v="2021-08-17T05:06:17"/>
    <d v="2000-09-23T00:00:00"/>
    <x v="8"/>
  </r>
  <r>
    <s v="175386"/>
    <x v="1"/>
    <n v="2"/>
    <n v="7"/>
    <n v="2"/>
    <n v="2"/>
    <n v="8"/>
    <n v="8"/>
    <n v="8"/>
    <n v="4"/>
    <n v="8"/>
    <s v=""/>
    <s v="S82391A"/>
    <s v="23"/>
    <s v="Long-term Care Hospital"/>
    <n v="39"/>
    <s v="female"/>
    <s v="English"/>
    <x v="4"/>
    <d v="2021-04-02T03:52:45"/>
    <d v="1984-07-18T00:00:00"/>
    <x v="1"/>
  </r>
  <r>
    <s v="418151"/>
    <x v="0"/>
    <n v="1"/>
    <n v="4"/>
    <n v="5"/>
    <n v="6"/>
    <n v="9"/>
    <n v="5"/>
    <n v="10"/>
    <n v="2"/>
    <n v="10"/>
    <s v=""/>
    <s v="T63191"/>
    <s v="26"/>
    <s v="Home"/>
    <n v="60"/>
    <s v="male"/>
    <s v="English"/>
    <x v="4"/>
    <d v="2022-03-19T05:19:43"/>
    <d v="1963-09-03T00:00:00"/>
    <x v="4"/>
  </r>
  <r>
    <s v="196781"/>
    <x v="8"/>
    <n v="7"/>
    <n v="4"/>
    <n v="8"/>
    <n v="3"/>
    <n v="1"/>
    <n v="2"/>
    <n v="1"/>
    <n v="1"/>
    <n v="1"/>
    <s v="The wait times were too long and frustrating."/>
    <s v="T2121XS"/>
    <s v="16"/>
    <s v="Home"/>
    <n v="83"/>
    <s v="male"/>
    <s v="English"/>
    <x v="1"/>
    <d v="2021-07-01T16:41:36"/>
    <d v="1940-12-29T00:00:00"/>
    <x v="4"/>
  </r>
  <r>
    <s v="770852"/>
    <x v="9"/>
    <n v="8"/>
    <n v="7"/>
    <n v="7"/>
    <n v="7"/>
    <n v="6"/>
    <n v="4"/>
    <n v="5"/>
    <n v="4"/>
    <n v="3"/>
    <s v="The discharge process was disorganized and confusing."/>
    <s v="O7589"/>
    <s v="28"/>
    <s v="Home"/>
    <n v="32"/>
    <s v="male"/>
    <s v="English"/>
    <x v="3"/>
    <d v="2022-02-12T18:23:32"/>
    <d v="1991-08-19T00:00:00"/>
    <x v="5"/>
  </r>
  <r>
    <s v="197016"/>
    <x v="9"/>
    <n v="6"/>
    <n v="6"/>
    <n v="10"/>
    <n v="1"/>
    <n v="1"/>
    <n v="2"/>
    <n v="4"/>
    <n v="6"/>
    <n v="8"/>
    <s v=""/>
    <s v="L89610"/>
    <s v="2"/>
    <s v="Home"/>
    <n v="75"/>
    <s v="male"/>
    <s v="English"/>
    <x v="2"/>
    <d v="2021-03-18T10:14:25"/>
    <d v="1948-06-06T00:00:00"/>
    <x v="9"/>
  </r>
  <r>
    <s v="247091"/>
    <x v="5"/>
    <n v="10"/>
    <n v="7"/>
    <n v="5"/>
    <n v="6"/>
    <n v="4"/>
    <n v="1"/>
    <n v="9"/>
    <n v="6"/>
    <n v="2"/>
    <s v=""/>
    <s v="S728X2K"/>
    <s v="10"/>
    <s v="Inpatient Hospice"/>
    <n v="72"/>
    <s v="male"/>
    <s v="English"/>
    <x v="0"/>
    <d v="2022-04-24T00:46:00"/>
    <d v="1951-07-14T00:00:00"/>
    <x v="1"/>
  </r>
  <r>
    <s v="271711"/>
    <x v="3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x v="3"/>
    <d v="2023-01-02T08:22:08"/>
    <d v="1951-03-14T00:00:00"/>
    <x v="1"/>
  </r>
  <r>
    <s v="334032"/>
    <x v="9"/>
    <n v="9"/>
    <n v="4"/>
    <n v="1"/>
    <n v="1"/>
    <n v="3"/>
    <n v="4"/>
    <n v="9"/>
    <n v="9"/>
    <n v="4"/>
    <s v=""/>
    <s v="S51039"/>
    <s v="29"/>
    <s v="Home"/>
    <n v="66"/>
    <s v="female"/>
    <s v="English"/>
    <x v="4"/>
    <d v="2022-01-29T10:52:42"/>
    <d v="1957-12-11T00:00:00"/>
    <x v="1"/>
  </r>
  <r>
    <s v="077737"/>
    <x v="5"/>
    <n v="4"/>
    <n v="3"/>
    <n v="6"/>
    <n v="10"/>
    <n v="6"/>
    <n v="9"/>
    <n v="8"/>
    <n v="8"/>
    <n v="9"/>
    <s v="I had a positive experience overall."/>
    <s v="T43013"/>
    <s v="&lt;2"/>
    <s v="Home"/>
    <n v="75"/>
    <s v="male"/>
    <s v="English"/>
    <x v="0"/>
    <d v="2022-08-05T04:07:43"/>
    <d v="1948-12-22T00:00:00"/>
    <x v="4"/>
  </r>
  <r>
    <s v="525823"/>
    <x v="5"/>
    <n v="7"/>
    <n v="6"/>
    <n v="2"/>
    <n v="1"/>
    <n v="2"/>
    <n v="2"/>
    <n v="9"/>
    <n v="3"/>
    <n v="6"/>
    <s v=""/>
    <s v="S52282C"/>
    <s v="25"/>
    <s v="Home"/>
    <n v="77"/>
    <s v="male"/>
    <s v="English"/>
    <x v="3"/>
    <d v="2021-05-30T08:17:47"/>
    <d v="1946-04-11T00:00:00"/>
    <x v="1"/>
  </r>
  <r>
    <s v="827893"/>
    <x v="0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x v="3"/>
    <d v="2023-03-29T01:35:41"/>
    <d v="1929-08-15T00:00:00"/>
    <x v="7"/>
  </r>
  <r>
    <s v="867627"/>
    <x v="4"/>
    <n v="8"/>
    <n v="3"/>
    <n v="2"/>
    <n v="1"/>
    <n v="9"/>
    <n v="5"/>
    <n v="6"/>
    <n v="6"/>
    <n v="8"/>
    <s v=""/>
    <s v="H1811"/>
    <s v="6"/>
    <s v="Home"/>
    <n v="21"/>
    <s v="male"/>
    <s v="English"/>
    <x v="0"/>
    <d v="2023-05-14T00:45:57"/>
    <d v="2002-09-07T00:00:00"/>
    <x v="6"/>
  </r>
  <r>
    <s v="456748"/>
    <x v="4"/>
    <n v="1"/>
    <n v="6"/>
    <n v="4"/>
    <n v="2"/>
    <n v="10"/>
    <n v="5"/>
    <n v="10"/>
    <n v="10"/>
    <n v="2"/>
    <s v=""/>
    <s v="E093419"/>
    <s v="8"/>
    <s v="Home"/>
    <n v="83"/>
    <s v="unspecified"/>
    <s v="English"/>
    <x v="2"/>
    <d v="2022-01-13T13:00:01"/>
    <d v="1940-09-23T00:00:00"/>
    <x v="10"/>
  </r>
  <r>
    <s v="523894"/>
    <x v="6"/>
    <n v="6"/>
    <n v="7"/>
    <n v="9"/>
    <n v="7"/>
    <n v="9"/>
    <n v="3"/>
    <n v="9"/>
    <n v="7"/>
    <n v="5"/>
    <s v=""/>
    <s v=""/>
    <s v="9"/>
    <s v="Home"/>
    <n v="84"/>
    <s v="male"/>
    <s v="English"/>
    <x v="3"/>
    <d v="2021-05-12T18:24:55"/>
    <d v="1939-10-14T00:00:00"/>
    <x v="11"/>
  </r>
  <r>
    <s v="575683"/>
    <x v="5"/>
    <n v="4"/>
    <n v="7"/>
    <n v="4"/>
    <n v="4"/>
    <n v="2"/>
    <n v="4"/>
    <n v="7"/>
    <n v="8"/>
    <n v="5"/>
    <s v="The wait times were too long and frustrating."/>
    <s v="M978XXD"/>
    <s v="22"/>
    <s v="Home"/>
    <n v="100"/>
    <s v="male"/>
    <s v="English"/>
    <x v="1"/>
    <d v="2022-05-04T13:49:41"/>
    <d v="1923-05-27T00:00:00"/>
    <x v="0"/>
  </r>
  <r>
    <s v="830267"/>
    <x v="5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x v="4"/>
    <d v="2023-01-05T21:09:17"/>
    <d v="1933-01-04T00:00:00"/>
    <x v="7"/>
  </r>
  <r>
    <s v="337393"/>
    <x v="2"/>
    <n v="9"/>
    <n v="4"/>
    <n v="9"/>
    <n v="7"/>
    <n v="3"/>
    <n v="4"/>
    <n v="9"/>
    <n v="5"/>
    <n v="7"/>
    <s v=""/>
    <s v="S27311"/>
    <s v="15"/>
    <s v="Home"/>
    <n v="38"/>
    <s v="male"/>
    <s v="English"/>
    <x v="1"/>
    <d v="2023-05-09T14:26:53"/>
    <d v="1985-01-15T00:00:00"/>
    <x v="1"/>
  </r>
  <r>
    <s v="109500"/>
    <x v="9"/>
    <n v="9"/>
    <n v="6"/>
    <n v="6"/>
    <n v="7"/>
    <n v="1"/>
    <n v="6"/>
    <n v="8"/>
    <n v="6"/>
    <n v="1"/>
    <s v=""/>
    <s v="Q7202"/>
    <s v="&lt;2"/>
    <s v="Home"/>
    <n v="83"/>
    <s v="male"/>
    <s v="English"/>
    <x v="2"/>
    <d v="2021-04-29T23:56:23"/>
    <d v="1940-09-26T00:00:00"/>
    <x v="2"/>
  </r>
  <r>
    <s v="646612"/>
    <x v="7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5"/>
    <s v="female"/>
    <s v="English"/>
    <x v="1"/>
    <d v="2022-01-21T22:11:09"/>
    <d v="1938-01-10T00:00:00"/>
    <x v="12"/>
  </r>
  <r>
    <s v="213048"/>
    <x v="5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x v="1"/>
    <d v="2023-06-24T12:30:27"/>
    <d v="1936-12-28T00:00:00"/>
    <x v="1"/>
  </r>
  <r>
    <s v="224988"/>
    <x v="6"/>
    <n v="7"/>
    <n v="6"/>
    <n v="7"/>
    <n v="1"/>
    <n v="2"/>
    <n v="7"/>
    <n v="7"/>
    <n v="9"/>
    <n v="3"/>
    <s v="The discharge process was disorganized and confusing."/>
    <s v="L8930"/>
    <s v="25"/>
    <s v="Home"/>
    <n v="20"/>
    <s v="female"/>
    <s v="English"/>
    <x v="3"/>
    <d v="2021-02-28T01:44:07"/>
    <d v="2003-09-08T00:00:00"/>
    <x v="9"/>
  </r>
  <r>
    <s v="271991"/>
    <x v="1"/>
    <n v="3"/>
    <n v="4"/>
    <n v="10"/>
    <n v="3"/>
    <n v="2"/>
    <n v="2"/>
    <n v="7"/>
    <n v="8"/>
    <n v="9"/>
    <s v="I felt well-informed and involved in my treatment plan."/>
    <s v="H40063"/>
    <s v="19"/>
    <s v="Home"/>
    <n v="51"/>
    <s v="female"/>
    <s v="English"/>
    <x v="0"/>
    <d v="2022-12-24T19:50:45"/>
    <d v="1972-12-14T00:00:00"/>
    <x v="6"/>
  </r>
  <r>
    <s v="293835"/>
    <x v="5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5"/>
    <s v="female"/>
    <s v="English"/>
    <x v="3"/>
    <d v="2022-08-28T18:21:18"/>
    <d v="1938-08-13T00:00:00"/>
    <x v="13"/>
  </r>
  <r>
    <s v="086693"/>
    <x v="6"/>
    <n v="9"/>
    <n v="10"/>
    <n v="9"/>
    <n v="2"/>
    <n v="6"/>
    <n v="10"/>
    <n v="5"/>
    <n v="1"/>
    <n v="5"/>
    <s v=""/>
    <s v="S20229"/>
    <s v="8"/>
    <s v="Home"/>
    <n v="55"/>
    <s v="female"/>
    <s v="English"/>
    <x v="4"/>
    <d v="2023-03-24T12:59:48"/>
    <d v="1968-05-08T00:00:00"/>
    <x v="1"/>
  </r>
  <r>
    <s v="416534"/>
    <x v="3"/>
    <n v="1"/>
    <n v="4"/>
    <n v="7"/>
    <n v="3"/>
    <n v="4"/>
    <n v="10"/>
    <n v="9"/>
    <n v="4"/>
    <n v="5"/>
    <s v=""/>
    <s v="S0912XD"/>
    <s v="17"/>
    <s v="Long-term Care Hospital"/>
    <n v="93"/>
    <s v="male"/>
    <s v="English"/>
    <x v="1"/>
    <d v="2021-04-29T13:01:33"/>
    <d v="1930-04-04T00:00:00"/>
    <x v="1"/>
  </r>
  <r>
    <s v="930453"/>
    <x v="3"/>
    <n v="2"/>
    <n v="5"/>
    <n v="9"/>
    <n v="9"/>
    <n v="10"/>
    <n v="5"/>
    <n v="9"/>
    <n v="5"/>
    <n v="4"/>
    <s v=""/>
    <s v="S42435S"/>
    <s v="3"/>
    <s v="Hospice - Unknown"/>
    <n v="48"/>
    <s v="female"/>
    <s v="Italian"/>
    <x v="4"/>
    <d v="2023-04-30T20:05:55"/>
    <d v="1975-12-05T00:00:00"/>
    <x v="1"/>
  </r>
  <r>
    <s v="394337"/>
    <x v="7"/>
    <n v="3"/>
    <n v="5"/>
    <n v="8"/>
    <n v="9"/>
    <n v="2"/>
    <n v="4"/>
    <n v="4"/>
    <n v="6"/>
    <n v="10"/>
    <s v="I encountered some issues with billing and insurance."/>
    <s v="S89142P"/>
    <s v="5"/>
    <s v="Home"/>
    <n v="75"/>
    <s v="male"/>
    <s v="English"/>
    <x v="3"/>
    <d v="2022-06-11T08:00:53"/>
    <d v="1948-06-20T00:00:00"/>
    <x v="1"/>
  </r>
  <r>
    <s v="797040"/>
    <x v="9"/>
    <n v="6"/>
    <n v="5"/>
    <n v="5"/>
    <n v="10"/>
    <n v="7"/>
    <n v="2"/>
    <n v="9"/>
    <n v="5"/>
    <n v="7"/>
    <s v="The facilities were clean and well-maintained."/>
    <s v="S37509S"/>
    <s v="2"/>
    <s v="Home"/>
    <n v="49"/>
    <s v="female"/>
    <s v="English"/>
    <x v="1"/>
    <d v="2022-08-28T09:56:36"/>
    <d v="1974-07-23T00:00:00"/>
    <x v="1"/>
  </r>
  <r>
    <s v="285649"/>
    <x v="6"/>
    <n v="3"/>
    <n v="8"/>
    <n v="7"/>
    <n v="6"/>
    <n v="5"/>
    <n v="3"/>
    <n v="6"/>
    <n v="5"/>
    <n v="3"/>
    <s v=""/>
    <s v=""/>
    <s v="27"/>
    <s v="Home"/>
    <n v="28"/>
    <s v="male"/>
    <s v="English"/>
    <x v="3"/>
    <d v="2022-09-24T03:47:42"/>
    <d v="1995-10-03T00:00:00"/>
    <x v="11"/>
  </r>
  <r>
    <s v="297426"/>
    <x v="2"/>
    <n v="4"/>
    <n v="5"/>
    <n v="4"/>
    <n v="4"/>
    <n v="5"/>
    <n v="4"/>
    <n v="10"/>
    <n v="10"/>
    <n v="9"/>
    <s v=""/>
    <s v="S62391D"/>
    <s v="25"/>
    <s v="Home"/>
    <n v="97"/>
    <s v="male"/>
    <s v="English"/>
    <x v="1"/>
    <d v="2021-12-16T00:41:06"/>
    <d v="1926-02-13T00:00:00"/>
    <x v="1"/>
  </r>
  <r>
    <s v="338642"/>
    <x v="6"/>
    <n v="3"/>
    <n v="8"/>
    <n v="3"/>
    <n v="7"/>
    <n v="4"/>
    <n v="2"/>
    <n v="10"/>
    <n v="6"/>
    <n v="10"/>
    <s v="The discharge process was disorganized and confusing."/>
    <s v="O318X22"/>
    <s v="4"/>
    <s v="Home"/>
    <n v="19"/>
    <s v="unspecified"/>
    <s v="English"/>
    <x v="0"/>
    <d v="2021-03-04T23:17:56"/>
    <d v="2004-04-11T00:00:00"/>
    <x v="5"/>
  </r>
  <r>
    <s v="672361"/>
    <x v="8"/>
    <n v="6"/>
    <n v="7"/>
    <n v="9"/>
    <n v="6"/>
    <n v="5"/>
    <n v="2"/>
    <n v="7"/>
    <n v="3"/>
    <n v="1"/>
    <s v=""/>
    <s v="S61303D"/>
    <s v="8"/>
    <s v="Home"/>
    <n v="71"/>
    <s v="male"/>
    <s v="English"/>
    <x v="3"/>
    <d v="2022-12-21T09:46:36"/>
    <d v="1952-02-10T00:00:00"/>
    <x v="1"/>
  </r>
  <r>
    <s v="085021"/>
    <x v="2"/>
    <n v="5"/>
    <n v="6"/>
    <n v="7"/>
    <n v="4"/>
    <n v="4"/>
    <n v="1"/>
    <n v="10"/>
    <n v="4"/>
    <n v="6"/>
    <s v="The wait times were too long and frustrating."/>
    <s v="S6632"/>
    <s v="15"/>
    <s v="Hospice - Residence"/>
    <n v="72"/>
    <s v="male"/>
    <s v="English"/>
    <x v="0"/>
    <d v="2023-04-07T17:04:48"/>
    <d v="1951-12-15T00:00:00"/>
    <x v="1"/>
  </r>
  <r>
    <s v="258592"/>
    <x v="5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x v="3"/>
    <d v="2023-03-21T19:22:33"/>
    <d v="2004-08-23T00:00:00"/>
    <x v="4"/>
  </r>
  <r>
    <s v="845415"/>
    <x v="4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x v="3"/>
    <d v="2022-08-31T14:30:46"/>
    <d v="1965-02-26T00:00:00"/>
    <x v="1"/>
  </r>
  <r>
    <s v="580628"/>
    <x v="6"/>
    <n v="7"/>
    <n v="7"/>
    <n v="9"/>
    <n v="5"/>
    <n v="9"/>
    <n v="2"/>
    <n v="3"/>
    <n v="3"/>
    <n v="9"/>
    <s v=""/>
    <s v="S83126"/>
    <s v="30"/>
    <s v="Hospice - Unknown"/>
    <n v="96"/>
    <s v="female"/>
    <s v="English"/>
    <x v="1"/>
    <d v="2022-03-18T15:52:33"/>
    <d v="1927-05-05T00:00:00"/>
    <x v="1"/>
  </r>
  <r>
    <s v="741863"/>
    <x v="4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50"/>
    <s v="male"/>
    <s v="English"/>
    <x v="2"/>
    <d v="2021-09-10T02:37:48"/>
    <d v="1973-11-30T00:00:00"/>
    <x v="4"/>
  </r>
  <r>
    <s v="810843"/>
    <x v="9"/>
    <n v="6"/>
    <n v="6"/>
    <n v="2"/>
    <n v="1"/>
    <n v="9"/>
    <n v="5"/>
    <n v="7"/>
    <n v="7"/>
    <n v="3"/>
    <s v=""/>
    <s v="S00401A"/>
    <s v="16"/>
    <s v="Home"/>
    <n v="79"/>
    <s v="unspecified"/>
    <s v="English"/>
    <x v="3"/>
    <d v="2021-06-06T19:43:26"/>
    <d v="1944-01-14T00:00:00"/>
    <x v="1"/>
  </r>
  <r>
    <s v="851573"/>
    <x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x v="3"/>
    <d v="2023-04-17T05:59:36"/>
    <d v="1925-06-28T00:00:00"/>
    <x v="1"/>
  </r>
  <r>
    <s v="036202"/>
    <x v="0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x v="4"/>
    <d v="2023-07-18T08:11:20"/>
    <d v="1967-02-13T00:00:00"/>
    <x v="5"/>
  </r>
  <r>
    <s v="601677"/>
    <x v="6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6"/>
    <s v="male"/>
    <s v="English"/>
    <x v="3"/>
    <d v="2021-12-16T07:19:21"/>
    <d v="1997-04-17T00:00:00"/>
    <x v="5"/>
  </r>
  <r>
    <s v="921700"/>
    <x v="4"/>
    <n v="7"/>
    <n v="4"/>
    <n v="8"/>
    <n v="2"/>
    <n v="2"/>
    <n v="6"/>
    <n v="10"/>
    <n v="6"/>
    <n v="8"/>
    <s v="The facilities were clean and well-maintained."/>
    <s v="Z9223"/>
    <s v="8"/>
    <s v="Home"/>
    <n v="75"/>
    <s v="male"/>
    <s v="English"/>
    <x v="3"/>
    <d v="2022-11-07T22:19:27"/>
    <d v="1948-06-23T00:00:00"/>
    <x v="14"/>
  </r>
  <r>
    <s v="920844"/>
    <x v="8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x v="0"/>
    <d v="2022-11-08T09:59:39"/>
    <d v="1938-05-05T00:00:00"/>
    <x v="1"/>
  </r>
  <r>
    <s v="926643"/>
    <x v="6"/>
    <n v="10"/>
    <n v="3"/>
    <n v="7"/>
    <n v="10"/>
    <n v="6"/>
    <n v="1"/>
    <n v="5"/>
    <n v="10"/>
    <n v="1"/>
    <s v=""/>
    <s v="T23372"/>
    <s v="8"/>
    <s v="Home"/>
    <n v="98"/>
    <s v="female"/>
    <s v="English"/>
    <x v="4"/>
    <d v="2022-04-30T21:53:56"/>
    <d v="1925-01-03T00:00:00"/>
    <x v="4"/>
  </r>
  <r>
    <s v="280479"/>
    <x v="2"/>
    <n v="9"/>
    <n v="3"/>
    <n v="10"/>
    <n v="9"/>
    <n v="1"/>
    <n v="4"/>
    <n v="8"/>
    <n v="9"/>
    <n v="2"/>
    <s v=""/>
    <s v="M90629"/>
    <s v="28"/>
    <s v="Home"/>
    <n v="59"/>
    <s v="male"/>
    <s v="English"/>
    <x v="2"/>
    <d v="2022-08-28T10:50:53"/>
    <d v="1964-03-25T00:00:00"/>
    <x v="0"/>
  </r>
  <r>
    <s v="103226"/>
    <x v="0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3"/>
    <s v="male"/>
    <s v="English"/>
    <x v="1"/>
    <d v="2021-07-07T07:51:12"/>
    <d v="1960-03-21T00:00:00"/>
    <x v="4"/>
  </r>
  <r>
    <s v="466049"/>
    <x v="5"/>
    <n v="7"/>
    <n v="5"/>
    <n v="9"/>
    <n v="5"/>
    <n v="6"/>
    <n v="6"/>
    <n v="4"/>
    <n v="1"/>
    <n v="6"/>
    <s v="I felt well-informed and involved in my treatment plan."/>
    <s v="S12100G"/>
    <s v="16"/>
    <s v="Home"/>
    <n v="87"/>
    <s v="male"/>
    <s v="French"/>
    <x v="3"/>
    <d v="2021-10-10T14:14:06"/>
    <d v="1936-07-10T00:00:00"/>
    <x v="1"/>
  </r>
  <r>
    <s v="709079"/>
    <x v="1"/>
    <n v="10"/>
    <n v="9"/>
    <n v="8"/>
    <n v="7"/>
    <n v="4"/>
    <n v="9"/>
    <n v="1"/>
    <n v="9"/>
    <n v="2"/>
    <s v="I felt well-informed and involved in my treatment plan."/>
    <s v="T8462"/>
    <s v="5"/>
    <s v="Home"/>
    <n v="72"/>
    <s v="male"/>
    <s v="English"/>
    <x v="4"/>
    <d v="2022-06-30T03:29:47"/>
    <d v="1951-10-20T00:00:00"/>
    <x v="4"/>
  </r>
  <r>
    <s v="459239"/>
    <x v="5"/>
    <n v="8"/>
    <n v="3"/>
    <n v="7"/>
    <n v="9"/>
    <n v="6"/>
    <n v="1"/>
    <n v="2"/>
    <n v="6"/>
    <n v="4"/>
    <s v=""/>
    <s v="S42031G"/>
    <s v="11"/>
    <s v="Home"/>
    <n v="82"/>
    <s v="male"/>
    <s v="English"/>
    <x v="3"/>
    <d v="2021-10-15T07:15:34"/>
    <d v="1941-06-27T00:00:00"/>
    <x v="1"/>
  </r>
  <r>
    <s v="368282"/>
    <x v="0"/>
    <n v="1"/>
    <n v="5"/>
    <n v="4"/>
    <n v="10"/>
    <n v="4"/>
    <n v="9"/>
    <n v="1"/>
    <n v="8"/>
    <n v="5"/>
    <s v=""/>
    <s v="V570XXD"/>
    <s v="2"/>
    <s v="Home"/>
    <n v="24"/>
    <s v="female"/>
    <s v="English"/>
    <x v="4"/>
    <d v="2023-01-15T03:45:25"/>
    <d v="1999-07-08T00:00:00"/>
    <x v="3"/>
  </r>
  <r>
    <s v="546026"/>
    <x v="2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x v="4"/>
    <d v="2022-10-21T21:18:26"/>
    <d v="1945-03-01T00:00:00"/>
    <x v="4"/>
  </r>
  <r>
    <s v="084225"/>
    <x v="3"/>
    <n v="1"/>
    <n v="10"/>
    <n v="2"/>
    <n v="10"/>
    <n v="8"/>
    <n v="3"/>
    <n v="3"/>
    <n v="3"/>
    <n v="2"/>
    <s v=""/>
    <s v="O368129"/>
    <s v="26"/>
    <s v="Home"/>
    <n v="51"/>
    <s v="male"/>
    <s v="English"/>
    <x v="2"/>
    <d v="2022-04-03T23:44:05"/>
    <d v="1972-09-09T00:00:00"/>
    <x v="5"/>
  </r>
  <r>
    <s v="772868"/>
    <x v="5"/>
    <n v="8"/>
    <n v="9"/>
    <n v="8"/>
    <n v="7"/>
    <n v="5"/>
    <n v="2"/>
    <n v="4"/>
    <n v="3"/>
    <n v="10"/>
    <s v=""/>
    <s v="T2015XD"/>
    <s v="21"/>
    <s v="Home"/>
    <n v="24"/>
    <s v="female"/>
    <s v="English"/>
    <x v="4"/>
    <d v="2021-08-15T07:59:14"/>
    <d v="1999-05-05T00:00:00"/>
    <x v="4"/>
  </r>
  <r>
    <s v="774342"/>
    <x v="1"/>
    <n v="6"/>
    <n v="3"/>
    <n v="10"/>
    <n v="3"/>
    <n v="8"/>
    <n v="9"/>
    <n v="9"/>
    <n v="8"/>
    <n v="6"/>
    <s v=""/>
    <s v="S53013A"/>
    <s v="7"/>
    <s v="Home"/>
    <n v="68"/>
    <s v="male"/>
    <s v="English"/>
    <x v="4"/>
    <d v="2022-04-20T12:14:58"/>
    <d v="1955-03-25T00:00:00"/>
    <x v="1"/>
  </r>
  <r>
    <s v="893255"/>
    <x v="5"/>
    <n v="4"/>
    <n v="4"/>
    <n v="10"/>
    <n v="8"/>
    <n v="6"/>
    <n v="1"/>
    <n v="4"/>
    <n v="9"/>
    <n v="8"/>
    <s v=""/>
    <s v="E095"/>
    <s v="27"/>
    <s v="Home"/>
    <n v="77"/>
    <s v="female"/>
    <s v="English"/>
    <x v="3"/>
    <d v="2021-03-26T10:05:58"/>
    <d v="1946-07-14T00:00:00"/>
    <x v="10"/>
  </r>
  <r>
    <s v="264144"/>
    <x v="6"/>
    <n v="4"/>
    <n v="8"/>
    <n v="4"/>
    <n v="4"/>
    <n v="3"/>
    <n v="6"/>
    <n v="5"/>
    <n v="9"/>
    <n v="9"/>
    <s v=""/>
    <s v="V9134XD"/>
    <s v="12"/>
    <s v="Home"/>
    <n v="33"/>
    <s v="female"/>
    <s v="English"/>
    <x v="3"/>
    <d v="2023-07-09T18:43:09"/>
    <d v="1990-08-22T00:00:00"/>
    <x v="3"/>
  </r>
  <r>
    <s v="482447"/>
    <x v="3"/>
    <n v="5"/>
    <n v="10"/>
    <n v="3"/>
    <n v="5"/>
    <n v="1"/>
    <n v="6"/>
    <n v="4"/>
    <n v="2"/>
    <n v="9"/>
    <s v=""/>
    <s v="M511"/>
    <s v="5"/>
    <s v="Home"/>
    <n v="31"/>
    <s v="male"/>
    <s v="English"/>
    <x v="1"/>
    <d v="2021-07-20T15:36:25"/>
    <d v="1992-09-04T00:00:00"/>
    <x v="0"/>
  </r>
  <r>
    <s v="257432"/>
    <x v="1"/>
    <n v="8"/>
    <n v="6"/>
    <n v="9"/>
    <n v="10"/>
    <n v="3"/>
    <n v="3"/>
    <n v="6"/>
    <n v="3"/>
    <n v="7"/>
    <s v=""/>
    <s v="S92031A"/>
    <s v="26"/>
    <s v="Home"/>
    <n v="86"/>
    <s v="male"/>
    <s v="English"/>
    <x v="1"/>
    <d v="2021-05-13T12:37:00"/>
    <d v="1937-07-17T00:00:00"/>
    <x v="1"/>
  </r>
  <r>
    <s v="867326"/>
    <x v="9"/>
    <n v="10"/>
    <n v="1"/>
    <n v="7"/>
    <n v="2"/>
    <n v="10"/>
    <n v="5"/>
    <n v="10"/>
    <n v="4"/>
    <n v="5"/>
    <s v=""/>
    <s v="S52362"/>
    <s v="10"/>
    <s v="Long-term Care Hospital"/>
    <n v="80"/>
    <s v="male"/>
    <s v="English"/>
    <x v="0"/>
    <d v="2021-09-03T21:13:57"/>
    <d v="1943-07-14T00:00:00"/>
    <x v="1"/>
  </r>
  <r>
    <s v="945825"/>
    <x v="2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x v="2"/>
    <d v="2023-06-14T17:09:30"/>
    <d v="1924-10-18T00:00:00"/>
    <x v="1"/>
  </r>
  <r>
    <s v="350238"/>
    <x v="5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x v="1"/>
    <d v="2023-01-04T07:47:23"/>
    <d v="1969-06-13T00:00:00"/>
    <x v="7"/>
  </r>
  <r>
    <s v="358463"/>
    <x v="8"/>
    <n v="10"/>
    <n v="3"/>
    <n v="10"/>
    <n v="8"/>
    <n v="8"/>
    <n v="4"/>
    <n v="10"/>
    <n v="5"/>
    <n v="9"/>
    <s v=""/>
    <s v="V0499"/>
    <s v="29"/>
    <s v="Home"/>
    <n v="44"/>
    <s v="male"/>
    <s v="English"/>
    <x v="0"/>
    <d v="2022-05-17T12:56:38"/>
    <d v="1979-03-21T00:00:00"/>
    <x v="3"/>
  </r>
  <r>
    <s v="365138"/>
    <x v="7"/>
    <n v="3"/>
    <n v="3"/>
    <n v="9"/>
    <n v="10"/>
    <n v="4"/>
    <n v="5"/>
    <n v="5"/>
    <n v="1"/>
    <n v="1"/>
    <s v="I had a positive experience overall."/>
    <s v="S61350"/>
    <s v="27"/>
    <s v="Home"/>
    <n v="38"/>
    <s v="male"/>
    <s v="English"/>
    <x v="4"/>
    <d v="2022-10-26T02:56:16"/>
    <d v="1985-09-12T00:00:00"/>
    <x v="1"/>
  </r>
  <r>
    <s v="055359"/>
    <x v="6"/>
    <n v="3"/>
    <n v="5"/>
    <n v="8"/>
    <n v="9"/>
    <n v="10"/>
    <n v="5"/>
    <n v="1"/>
    <n v="10"/>
    <n v="9"/>
    <s v=""/>
    <s v=""/>
    <s v="6"/>
    <s v="Home"/>
    <n v="56"/>
    <s v="female"/>
    <s v="English"/>
    <x v="3"/>
    <d v="2022-10-12T07:52:03"/>
    <d v="1967-07-09T00:00:00"/>
    <x v="11"/>
  </r>
  <r>
    <s v="536975"/>
    <x v="4"/>
    <n v="8"/>
    <n v="5"/>
    <n v="7"/>
    <n v="8"/>
    <n v="3"/>
    <n v="3"/>
    <n v="7"/>
    <n v="3"/>
    <n v="4"/>
    <s v=""/>
    <s v="A5276"/>
    <s v="12"/>
    <s v="Expired"/>
    <n v="21"/>
    <s v="female"/>
    <s v="English"/>
    <x v="2"/>
    <d v="2022-05-04T19:25:28"/>
    <d v="2002-01-30T00:00:00"/>
    <x v="15"/>
  </r>
  <r>
    <s v="187753"/>
    <x v="4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x v="3"/>
    <d v="2023-07-02T11:37:45"/>
    <d v="1935-11-15T00:00:00"/>
    <x v="1"/>
  </r>
  <r>
    <s v="291460"/>
    <x v="1"/>
    <n v="5"/>
    <n v="5"/>
    <n v="8"/>
    <n v="10"/>
    <n v="8"/>
    <n v="4"/>
    <n v="2"/>
    <n v="8"/>
    <n v="8"/>
    <s v="The food options were limited and not very appetizing."/>
    <s v="S62025D"/>
    <s v="8"/>
    <s v="Home"/>
    <n v="56"/>
    <s v="female"/>
    <s v="English"/>
    <x v="1"/>
    <d v="2021-01-22T09:50:06"/>
    <d v="1967-07-20T00:00:00"/>
    <x v="1"/>
  </r>
  <r>
    <s v="705213"/>
    <x v="1"/>
    <n v="2"/>
    <n v="4"/>
    <n v="5"/>
    <n v="6"/>
    <n v="8"/>
    <n v="10"/>
    <n v="8"/>
    <n v="1"/>
    <n v="2"/>
    <s v=""/>
    <s v="S60443A"/>
    <s v="24"/>
    <s v="Home"/>
    <n v="74"/>
    <s v="male"/>
    <s v="German"/>
    <x v="3"/>
    <d v="2022-12-01T15:46:24"/>
    <d v="1949-04-07T00:00:00"/>
    <x v="1"/>
  </r>
  <r>
    <s v="236142"/>
    <x v="5"/>
    <n v="1"/>
    <n v="3"/>
    <n v="9"/>
    <n v="8"/>
    <n v="7"/>
    <n v="4"/>
    <n v="6"/>
    <n v="6"/>
    <n v="2"/>
    <s v=""/>
    <s v="C572"/>
    <s v="5"/>
    <s v="Long-term Care Hospital"/>
    <n v="75"/>
    <s v="male"/>
    <s v="English"/>
    <x v="3"/>
    <d v="2022-06-15T04:28:25"/>
    <d v="1948-09-01T00:00:00"/>
    <x v="16"/>
  </r>
  <r>
    <s v="581224"/>
    <x v="3"/>
    <n v="3"/>
    <n v="4"/>
    <n v="8"/>
    <n v="9"/>
    <n v="3"/>
    <n v="4"/>
    <n v="3"/>
    <n v="9"/>
    <n v="1"/>
    <s v=""/>
    <s v="M8727"/>
    <s v="12"/>
    <s v="Home"/>
    <n v="40"/>
    <s v="male"/>
    <s v="English"/>
    <x v="2"/>
    <d v="2021-02-09T08:40:46"/>
    <d v="1983-09-06T00:00:00"/>
    <x v="0"/>
  </r>
  <r>
    <s v="318374"/>
    <x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x v="2"/>
    <d v="2023-05-29T03:41:45"/>
    <d v="1968-02-06T00:00:00"/>
    <x v="1"/>
  </r>
  <r>
    <s v="646734"/>
    <x v="1"/>
    <n v="4"/>
    <n v="3"/>
    <n v="2"/>
    <n v="5"/>
    <n v="9"/>
    <n v="9"/>
    <n v="5"/>
    <n v="1"/>
    <n v="8"/>
    <s v=""/>
    <s v="V847"/>
    <s v="12"/>
    <s v="Home"/>
    <n v="98"/>
    <s v="female"/>
    <s v="English"/>
    <x v="3"/>
    <d v="2022-08-16T23:59:20"/>
    <d v="1925-09-02T00:00:00"/>
    <x v="3"/>
  </r>
  <r>
    <s v="752172"/>
    <x v="2"/>
    <n v="8"/>
    <n v="6"/>
    <n v="2"/>
    <n v="5"/>
    <n v="4"/>
    <n v="3"/>
    <n v="7"/>
    <n v="2"/>
    <n v="2"/>
    <s v=""/>
    <s v=""/>
    <s v="19"/>
    <s v="Home"/>
    <n v="78"/>
    <s v="female"/>
    <s v="English"/>
    <x v="1"/>
    <d v="2022-06-08T10:33:40"/>
    <d v="1945-01-11T00:00:00"/>
    <x v="11"/>
  </r>
  <r>
    <s v="636546"/>
    <x v="4"/>
    <n v="1"/>
    <n v="8"/>
    <n v="8"/>
    <n v="5"/>
    <n v="6"/>
    <n v="4"/>
    <n v="9"/>
    <n v="3"/>
    <n v="8"/>
    <s v="I had a positive experience overall."/>
    <s v="S61245"/>
    <s v="16"/>
    <s v="Hospice - Medical Facility"/>
    <n v="57"/>
    <s v="male"/>
    <s v="English"/>
    <x v="1"/>
    <d v="2021-04-04T18:07:53"/>
    <d v="1966-09-13T00:00:00"/>
    <x v="1"/>
  </r>
  <r>
    <s v="283455"/>
    <x v="5"/>
    <n v="2"/>
    <n v="3"/>
    <n v="8"/>
    <n v="3"/>
    <n v="9"/>
    <n v="4"/>
    <n v="4"/>
    <n v="9"/>
    <n v="10"/>
    <s v=""/>
    <s v="W4903XS"/>
    <s v="13"/>
    <s v="Home"/>
    <n v="22"/>
    <s v="female"/>
    <s v="English"/>
    <x v="1"/>
    <d v="2023-07-29T00:30:19"/>
    <d v="2001-02-03T00:00:00"/>
    <x v="7"/>
  </r>
  <r>
    <s v="377408"/>
    <x v="3"/>
    <n v="8"/>
    <n v="8"/>
    <n v="8"/>
    <n v="5"/>
    <n v="8"/>
    <n v="4"/>
    <n v="9"/>
    <n v="2"/>
    <n v="1"/>
    <s v=""/>
    <s v="T498X5D"/>
    <s v="18"/>
    <s v="Long-term Care Hospital"/>
    <n v="74"/>
    <s v="female"/>
    <s v="English"/>
    <x v="2"/>
    <d v="2021-09-14T21:42:47"/>
    <d v="1949-11-23T00:00:00"/>
    <x v="4"/>
  </r>
  <r>
    <s v="725071"/>
    <x v="3"/>
    <n v="5"/>
    <n v="5"/>
    <n v="3"/>
    <n v="3"/>
    <n v="1"/>
    <n v="2"/>
    <n v="8"/>
    <n v="9"/>
    <n v="9"/>
    <s v=""/>
    <s v="S4400XS"/>
    <s v="8"/>
    <s v="Home"/>
    <n v="84"/>
    <s v="female"/>
    <s v="Chinese"/>
    <x v="1"/>
    <d v="2023-05-15T12:21:34"/>
    <d v="1939-02-24T00:00:00"/>
    <x v="1"/>
  </r>
  <r>
    <s v="224635"/>
    <x v="6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x v="0"/>
    <d v="2022-08-10T10:56:51"/>
    <d v="1938-02-14T00:00:00"/>
    <x v="0"/>
  </r>
  <r>
    <s v="772369"/>
    <x v="7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x v="0"/>
    <d v="2023-07-11T20:40:39"/>
    <d v="1927-08-06T00:00:00"/>
    <x v="1"/>
  </r>
  <r>
    <s v="309244"/>
    <x v="5"/>
    <n v="8"/>
    <n v="1"/>
    <n v="9"/>
    <n v="6"/>
    <n v="8"/>
    <n v="1"/>
    <n v="5"/>
    <n v="7"/>
    <n v="8"/>
    <s v=""/>
    <s v="M11112"/>
    <s v="21"/>
    <s v="Home"/>
    <n v="69"/>
    <s v="male"/>
    <s v="English"/>
    <x v="2"/>
    <d v="2021-12-31T09:11:28"/>
    <d v="1954-02-15T00:00:00"/>
    <x v="0"/>
  </r>
  <r>
    <s v="420880"/>
    <x v="5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2"/>
    <s v="male"/>
    <s v="English"/>
    <x v="2"/>
    <d v="2021-04-25T11:46:00"/>
    <d v="1981-10-28T00:00:00"/>
    <x v="8"/>
  </r>
  <r>
    <s v="017610"/>
    <x v="7"/>
    <n v="7"/>
    <n v="6"/>
    <n v="1"/>
    <n v="5"/>
    <n v="3"/>
    <n v="5"/>
    <n v="10"/>
    <n v="5"/>
    <n v="4"/>
    <s v=""/>
    <s v="S01359"/>
    <s v="7"/>
    <s v="Home"/>
    <n v="93"/>
    <s v="male"/>
    <s v="English"/>
    <x v="2"/>
    <d v="2023-03-17T09:31:52"/>
    <d v="1930-02-06T00:00:00"/>
    <x v="1"/>
  </r>
  <r>
    <s v="454817"/>
    <x v="8"/>
    <n v="2"/>
    <n v="3"/>
    <n v="1"/>
    <n v="2"/>
    <n v="2"/>
    <n v="3"/>
    <n v="3"/>
    <n v="9"/>
    <n v="5"/>
    <s v=""/>
    <s v="O418X93"/>
    <s v="3"/>
    <s v="Home"/>
    <n v="75"/>
    <s v="female"/>
    <s v="English"/>
    <x v="1"/>
    <d v="2021-05-11T07:20:03"/>
    <d v="1948-07-25T00:00:00"/>
    <x v="5"/>
  </r>
  <r>
    <s v="126842"/>
    <x v="6"/>
    <n v="4"/>
    <n v="10"/>
    <n v="4"/>
    <n v="10"/>
    <n v="8"/>
    <n v="3"/>
    <n v="8"/>
    <n v="6"/>
    <n v="10"/>
    <s v="The facilities were clean and well-maintained."/>
    <s v="S92201S"/>
    <s v="19"/>
    <s v="Home"/>
    <n v="83"/>
    <s v="male"/>
    <s v="English"/>
    <x v="2"/>
    <d v="2022-02-27T06:13:20"/>
    <d v="1940-10-05T00:00:00"/>
    <x v="1"/>
  </r>
  <r>
    <s v="951450"/>
    <x v="1"/>
    <n v="2"/>
    <n v="4"/>
    <n v="9"/>
    <n v="6"/>
    <n v="5"/>
    <n v="5"/>
    <n v="1"/>
    <n v="10"/>
    <n v="6"/>
    <s v="The food options were limited and not very appetizing."/>
    <s v="V9123XA"/>
    <s v="18"/>
    <s v="Home"/>
    <n v="85"/>
    <s v="female"/>
    <s v="English"/>
    <x v="3"/>
    <d v="2022-08-22T19:29:15"/>
    <d v="1938-10-06T00:00:00"/>
    <x v="3"/>
  </r>
  <r>
    <s v="734355"/>
    <x v="7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x v="2"/>
    <d v="2023-01-08T21:41:51"/>
    <d v="1961-05-16T00:00:00"/>
    <x v="4"/>
  </r>
  <r>
    <s v="569045"/>
    <x v="4"/>
    <n v="6"/>
    <n v="4"/>
    <n v="10"/>
    <n v="6"/>
    <n v="4"/>
    <n v="4"/>
    <n v="3"/>
    <n v="4"/>
    <n v="2"/>
    <s v=""/>
    <s v="T84293S"/>
    <s v="26"/>
    <s v="Court/Law Enforcement"/>
    <n v="100"/>
    <s v="male"/>
    <s v="English"/>
    <x v="2"/>
    <d v="2023-01-01T02:09:51"/>
    <d v="1923-11-23T00:00:00"/>
    <x v="4"/>
  </r>
  <r>
    <s v="914892"/>
    <x v="9"/>
    <n v="7"/>
    <n v="7"/>
    <n v="2"/>
    <n v="6"/>
    <n v="10"/>
    <n v="10"/>
    <n v="2"/>
    <n v="1"/>
    <n v="5"/>
    <s v=""/>
    <s v="F43"/>
    <s v="8"/>
    <s v="Home"/>
    <n v="75"/>
    <s v="female"/>
    <s v="English"/>
    <x v="3"/>
    <d v="2022-10-12T12:10:40"/>
    <d v="1948-05-09T00:00:00"/>
    <x v="17"/>
  </r>
  <r>
    <s v="571863"/>
    <x v="1"/>
    <n v="5"/>
    <n v="3"/>
    <n v="5"/>
    <n v="8"/>
    <n v="2"/>
    <n v="2"/>
    <n v="9"/>
    <n v="5"/>
    <n v="2"/>
    <s v=""/>
    <s v="M8731"/>
    <s v="4"/>
    <s v="Home"/>
    <n v="80"/>
    <s v="female"/>
    <s v="English"/>
    <x v="0"/>
    <d v="2021-09-30T23:01:43"/>
    <d v="1943-03-24T00:00:00"/>
    <x v="0"/>
  </r>
  <r>
    <s v="546278"/>
    <x v="2"/>
    <n v="3"/>
    <n v="6"/>
    <n v="2"/>
    <n v="3"/>
    <n v="3"/>
    <n v="3"/>
    <n v="1"/>
    <n v="7"/>
    <n v="7"/>
    <s v=""/>
    <s v="M90829"/>
    <s v="19"/>
    <s v="Hospice - Unknown"/>
    <n v="52"/>
    <s v="male"/>
    <s v="English"/>
    <x v="4"/>
    <d v="2021-03-12T13:38:11"/>
    <d v="1971-04-05T00:00:00"/>
    <x v="0"/>
  </r>
  <r>
    <s v="918302"/>
    <x v="5"/>
    <n v="3"/>
    <n v="10"/>
    <n v="2"/>
    <n v="9"/>
    <n v="4"/>
    <n v="2"/>
    <n v="9"/>
    <n v="5"/>
    <n v="3"/>
    <s v=""/>
    <s v=""/>
    <s v="26"/>
    <s v="Home"/>
    <n v="36"/>
    <s v="female"/>
    <s v="English"/>
    <x v="1"/>
    <d v="2023-03-07T13:37:44"/>
    <d v="1987-03-23T00:00:00"/>
    <x v="11"/>
  </r>
  <r>
    <s v="953895"/>
    <x v="5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3"/>
    <s v="male"/>
    <s v="English"/>
    <x v="1"/>
    <d v="2023-07-24T02:17:37"/>
    <d v="1970-01-26T00:00:00"/>
    <x v="1"/>
  </r>
  <r>
    <s v="003657"/>
    <x v="8"/>
    <n v="7"/>
    <n v="7"/>
    <n v="9"/>
    <n v="10"/>
    <n v="7"/>
    <n v="5"/>
    <n v="6"/>
    <n v="6"/>
    <n v="8"/>
    <s v="The discharge process was disorganized and confusing."/>
    <s v="S66525D"/>
    <s v="14"/>
    <s v="Home"/>
    <n v="58"/>
    <s v="female"/>
    <s v="English"/>
    <x v="0"/>
    <d v="2021-10-07T22:03:13"/>
    <d v="1965-11-08T00:00:00"/>
    <x v="1"/>
  </r>
  <r>
    <s v="866519"/>
    <x v="1"/>
    <n v="7"/>
    <n v="9"/>
    <n v="8"/>
    <n v="10"/>
    <n v="9"/>
    <n v="3"/>
    <n v="5"/>
    <n v="10"/>
    <n v="6"/>
    <s v=""/>
    <s v="Q2549"/>
    <s v="6"/>
    <s v="Home"/>
    <n v="38"/>
    <s v="female"/>
    <s v="English"/>
    <x v="1"/>
    <d v="2021-09-27T05:11:24"/>
    <d v="1985-04-20T00:00:00"/>
    <x v="2"/>
  </r>
  <r>
    <s v="218955"/>
    <x v="3"/>
    <n v="3"/>
    <n v="3"/>
    <n v="8"/>
    <n v="9"/>
    <n v="4"/>
    <n v="1"/>
    <n v="3"/>
    <n v="2"/>
    <n v="8"/>
    <s v="I encountered some issues with billing and insurance."/>
    <s v="S3720"/>
    <s v="26"/>
    <s v="Home"/>
    <n v="25"/>
    <s v="male"/>
    <s v="English"/>
    <x v="1"/>
    <d v="2022-02-09T15:18:50"/>
    <d v="1998-06-10T00:00:00"/>
    <x v="1"/>
  </r>
  <r>
    <s v="715336"/>
    <x v="8"/>
    <n v="6"/>
    <n v="7"/>
    <n v="3"/>
    <n v="2"/>
    <n v="3"/>
    <n v="1"/>
    <n v="7"/>
    <n v="3"/>
    <n v="3"/>
    <s v=""/>
    <s v="S12121K"/>
    <s v="26"/>
    <s v="Expired"/>
    <n v="55"/>
    <s v="female"/>
    <s v="English"/>
    <x v="0"/>
    <d v="2022-12-30T06:48:11"/>
    <d v="1968-07-10T00:00:00"/>
    <x v="1"/>
  </r>
  <r>
    <s v="405531"/>
    <x v="3"/>
    <n v="7"/>
    <n v="4"/>
    <n v="7"/>
    <n v="6"/>
    <n v="10"/>
    <n v="2"/>
    <n v="6"/>
    <n v="7"/>
    <n v="10"/>
    <s v="I had a positive experience overall."/>
    <s v="S63042S"/>
    <s v="20"/>
    <s v="Home"/>
    <n v="42"/>
    <s v="unspecified"/>
    <s v="English"/>
    <x v="2"/>
    <d v="2021-06-03T10:27:42"/>
    <d v="1981-02-01T00:00:00"/>
    <x v="1"/>
  </r>
  <r>
    <s v="128242"/>
    <x v="7"/>
    <n v="8"/>
    <n v="9"/>
    <n v="1"/>
    <n v="5"/>
    <n v="2"/>
    <n v="1"/>
    <n v="7"/>
    <n v="3"/>
    <n v="7"/>
    <s v="The hospital staff was very attentive and caring."/>
    <s v="R790"/>
    <s v="10"/>
    <s v="Home"/>
    <n v="42"/>
    <s v="female"/>
    <s v="English"/>
    <x v="0"/>
    <d v="2022-09-12T17:43:18"/>
    <d v="1981-05-11T00:00:00"/>
    <x v="18"/>
  </r>
  <r>
    <s v="239586"/>
    <x v="7"/>
    <n v="9"/>
    <n v="3"/>
    <n v="10"/>
    <n v="3"/>
    <n v="8"/>
    <n v="1"/>
    <n v="2"/>
    <n v="7"/>
    <n v="2"/>
    <s v=""/>
    <s v=""/>
    <s v="10"/>
    <s v="Home"/>
    <n v="31"/>
    <s v="male"/>
    <s v="English"/>
    <x v="2"/>
    <d v="2023-01-28T17:28:48"/>
    <d v="1992-05-27T00:00:00"/>
    <x v="11"/>
  </r>
  <r>
    <s v="862481"/>
    <x v="3"/>
    <n v="1"/>
    <n v="7"/>
    <n v="4"/>
    <n v="4"/>
    <n v="9"/>
    <n v="3"/>
    <n v="10"/>
    <n v="6"/>
    <n v="2"/>
    <s v=""/>
    <s v="S22001K"/>
    <s v="14"/>
    <s v="Home"/>
    <n v="48"/>
    <s v="male"/>
    <s v="English"/>
    <x v="2"/>
    <d v="2022-07-08T00:18:31"/>
    <d v="1975-12-04T00:00:00"/>
    <x v="1"/>
  </r>
  <r>
    <s v="596591"/>
    <x v="1"/>
    <n v="1"/>
    <n v="5"/>
    <n v="1"/>
    <n v="4"/>
    <n v="8"/>
    <n v="3"/>
    <n v="9"/>
    <n v="10"/>
    <n v="3"/>
    <s v="The wait times were too long and frustrating."/>
    <s v="S63411S"/>
    <s v="3"/>
    <s v="Home"/>
    <n v="87"/>
    <s v="female"/>
    <s v="English"/>
    <x v="2"/>
    <d v="2021-02-21T16:21:28"/>
    <d v="1936-08-08T00:00:00"/>
    <x v="1"/>
  </r>
  <r>
    <s v="949990"/>
    <x v="7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40"/>
    <s v="female"/>
    <s v="English"/>
    <x v="3"/>
    <d v="2021-08-23T10:37:01"/>
    <d v="1983-12-24T00:00:00"/>
    <x v="1"/>
  </r>
  <r>
    <s v="976308"/>
    <x v="9"/>
    <n v="5"/>
    <n v="3"/>
    <n v="10"/>
    <n v="4"/>
    <n v="3"/>
    <n v="5"/>
    <n v="10"/>
    <n v="2"/>
    <n v="8"/>
    <s v=""/>
    <s v="S4629"/>
    <s v=""/>
    <s v="Home"/>
    <n v="60"/>
    <s v="female"/>
    <s v="English"/>
    <x v="2"/>
    <d v="2023-06-25T07:19:32"/>
    <d v="1963-10-17T00:00:00"/>
    <x v="1"/>
  </r>
  <r>
    <s v="715175"/>
    <x v="5"/>
    <n v="8"/>
    <n v="4"/>
    <n v="6"/>
    <n v="2"/>
    <n v="9"/>
    <n v="10"/>
    <n v="10"/>
    <n v="10"/>
    <n v="10"/>
    <s v=""/>
    <s v="S37812D"/>
    <s v="7"/>
    <s v="Home"/>
    <n v="180"/>
    <s v="unspecified"/>
    <s v="English"/>
    <x v="2"/>
    <d v="2021-02-11T17:04:41"/>
    <d v="3743-12-28T00:00:00"/>
    <x v="1"/>
  </r>
  <r>
    <s v="745964"/>
    <x v="0"/>
    <n v="3"/>
    <n v="8"/>
    <n v="1"/>
    <n v="7"/>
    <n v="4"/>
    <n v="3"/>
    <n v="2"/>
    <n v="10"/>
    <n v="1"/>
    <s v=""/>
    <s v=""/>
    <s v="7"/>
    <s v="Home"/>
    <n v="90"/>
    <s v="male"/>
    <s v="English"/>
    <x v="0"/>
    <d v="2022-03-04T14:08:12"/>
    <d v="1933-01-07T00:00:00"/>
    <x v="11"/>
  </r>
  <r>
    <s v="335535"/>
    <x v="2"/>
    <n v="8"/>
    <n v="7"/>
    <n v="3"/>
    <n v="6"/>
    <n v="5"/>
    <n v="5"/>
    <n v="10"/>
    <n v="4"/>
    <n v="1"/>
    <s v="The facilities were clean and well-maintained."/>
    <s v="S02412S"/>
    <s v="28"/>
    <s v="Expired"/>
    <n v="55"/>
    <s v="female"/>
    <s v="English"/>
    <x v="0"/>
    <d v="2022-02-10T07:13:27"/>
    <d v="1968-09-01T00:00:00"/>
    <x v="1"/>
  </r>
  <r>
    <s v="199640"/>
    <x v="6"/>
    <n v="7"/>
    <n v="6"/>
    <n v="2"/>
    <n v="5"/>
    <n v="2"/>
    <n v="10"/>
    <n v="9"/>
    <n v="1"/>
    <n v="6"/>
    <s v="The food options were limited and not very appetizing."/>
    <s v="T5193XD"/>
    <s v="5"/>
    <s v="Home"/>
    <n v="20"/>
    <s v="male"/>
    <s v="English"/>
    <x v="4"/>
    <d v="2022-10-08T16:53:00"/>
    <d v="2003-06-15T00:00:00"/>
    <x v="4"/>
  </r>
  <r>
    <s v="223937"/>
    <x v="9"/>
    <n v="6"/>
    <n v="7"/>
    <n v="2"/>
    <n v="4"/>
    <n v="9"/>
    <n v="5"/>
    <n v="2"/>
    <n v="7"/>
    <n v="7"/>
    <s v=""/>
    <s v="T457X3S"/>
    <s v="22"/>
    <s v="Skilled Nursing Facility"/>
    <n v="33"/>
    <s v="female"/>
    <s v="English"/>
    <x v="2"/>
    <d v="2022-07-11T08:01:34"/>
    <d v="1990-02-23T00:00:00"/>
    <x v="4"/>
  </r>
  <r>
    <s v="662727"/>
    <x v="6"/>
    <n v="5"/>
    <n v="8"/>
    <n v="10"/>
    <n v="4"/>
    <n v="9"/>
    <n v="3"/>
    <n v="3"/>
    <n v="2"/>
    <n v="8"/>
    <s v=""/>
    <s v="S62134S"/>
    <s v="27"/>
    <s v="Expired"/>
    <n v="39"/>
    <s v="male"/>
    <s v="English"/>
    <x v="0"/>
    <d v="2021-07-08T02:17:20"/>
    <d v="1984-03-27T00:00:00"/>
    <x v="1"/>
  </r>
  <r>
    <s v="239154"/>
    <x v="8"/>
    <n v="10"/>
    <n v="7"/>
    <n v="3"/>
    <n v="1"/>
    <n v="8"/>
    <n v="3"/>
    <n v="4"/>
    <n v="3"/>
    <n v="2"/>
    <s v=""/>
    <s v="I10"/>
    <s v="25"/>
    <s v="Home"/>
    <n v="90"/>
    <s v="female"/>
    <s v="English"/>
    <x v="1"/>
    <d v="2021-03-13T20:31:20"/>
    <d v="1933-09-08T00:00:00"/>
    <x v="8"/>
  </r>
  <r>
    <s v="321060"/>
    <x v="6"/>
    <n v="10"/>
    <n v="3"/>
    <n v="7"/>
    <n v="10"/>
    <n v="2"/>
    <n v="2"/>
    <n v="5"/>
    <n v="10"/>
    <n v="10"/>
    <s v="The wait times were too long and frustrating."/>
    <s v="T63322S"/>
    <s v="25"/>
    <s v="Home"/>
    <n v="98"/>
    <s v="male"/>
    <s v="English"/>
    <x v="1"/>
    <d v="2022-07-06T20:43:34"/>
    <d v="1925-03-18T00:00:00"/>
    <x v="4"/>
  </r>
  <r>
    <s v="385767"/>
    <x v="8"/>
    <n v="6"/>
    <n v="8"/>
    <n v="2"/>
    <n v="10"/>
    <n v="3"/>
    <n v="9"/>
    <n v="10"/>
    <n v="9"/>
    <n v="6"/>
    <s v=""/>
    <s v="M19279"/>
    <s v="26"/>
    <s v="Home"/>
    <n v="47"/>
    <s v="female"/>
    <s v="English"/>
    <x v="1"/>
    <d v="2023-02-25T23:47:04"/>
    <d v="1976-01-25T00:00:00"/>
    <x v="0"/>
  </r>
  <r>
    <s v="482144"/>
    <x v="3"/>
    <n v="5"/>
    <n v="6"/>
    <n v="9"/>
    <n v="5"/>
    <n v="2"/>
    <n v="6"/>
    <n v="2"/>
    <n v="8"/>
    <n v="10"/>
    <s v=""/>
    <s v="S53402A"/>
    <s v="13"/>
    <s v="Home"/>
    <n v="68"/>
    <s v="female"/>
    <s v="English"/>
    <x v="3"/>
    <d v="2022-08-18T11:54:20"/>
    <d v="1955-01-31T00:00:00"/>
    <x v="1"/>
  </r>
  <r>
    <s v="026916"/>
    <x v="9"/>
    <n v="8"/>
    <n v="6"/>
    <n v="8"/>
    <n v="8"/>
    <n v="9"/>
    <n v="5"/>
    <n v="7"/>
    <n v="2"/>
    <n v="8"/>
    <s v=""/>
    <s v=""/>
    <s v="4"/>
    <s v="Against Medical Advice"/>
    <n v="84"/>
    <s v="female"/>
    <s v="English"/>
    <x v="2"/>
    <d v="2022-04-29T07:13:40"/>
    <d v="1939-06-15T00:00:00"/>
    <x v="11"/>
  </r>
  <r>
    <s v="461278"/>
    <x v="3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6"/>
    <s v="male"/>
    <s v="English"/>
    <x v="1"/>
    <d v="2023-03-08T11:59:54"/>
    <d v="1927-12-06T00:00:00"/>
    <x v="4"/>
  </r>
  <r>
    <s v="873545"/>
    <x v="9"/>
    <n v="6"/>
    <n v="4"/>
    <n v="3"/>
    <n v="7"/>
    <n v="1"/>
    <n v="4"/>
    <n v="4"/>
    <n v="10"/>
    <n v="2"/>
    <s v="I had a positive experience overall."/>
    <s v="Y279"/>
    <s v="&lt;2"/>
    <s v="Home"/>
    <n v="64"/>
    <s v="male"/>
    <s v="German"/>
    <x v="0"/>
    <d v="2022-06-26T16:08:01"/>
    <d v="1959-07-13T00:00:00"/>
    <x v="19"/>
  </r>
  <r>
    <s v="703886"/>
    <x v="0"/>
    <n v="10"/>
    <n v="5"/>
    <n v="4"/>
    <n v="4"/>
    <n v="2"/>
    <n v="6"/>
    <n v="5"/>
    <n v="1"/>
    <n v="6"/>
    <s v="The discharge process was disorganized and confusing."/>
    <s v="R29716"/>
    <s v="14"/>
    <s v="Home"/>
    <n v="79"/>
    <s v="male"/>
    <s v="English"/>
    <x v="0"/>
    <d v="2021-01-05T14:47:29"/>
    <d v="1944-03-26T00:00:00"/>
    <x v="18"/>
  </r>
  <r>
    <s v="955976"/>
    <x v="4"/>
    <n v="2"/>
    <n v="6"/>
    <n v="7"/>
    <n v="1"/>
    <n v="7"/>
    <n v="1"/>
    <n v="6"/>
    <n v="8"/>
    <n v="7"/>
    <s v=""/>
    <s v="S42141"/>
    <s v="28"/>
    <s v="Home"/>
    <n v="82"/>
    <s v="female"/>
    <s v="English"/>
    <x v="2"/>
    <d v="2023-07-28T15:19:25"/>
    <d v="1941-08-09T00:00:00"/>
    <x v="1"/>
  </r>
  <r>
    <s v="831470"/>
    <x v="1"/>
    <n v="8"/>
    <n v="4"/>
    <n v="3"/>
    <n v="3"/>
    <n v="9"/>
    <n v="8"/>
    <n v="8"/>
    <n v="3"/>
    <n v="4"/>
    <s v=""/>
    <s v="S31139A"/>
    <s v="19"/>
    <s v="Home"/>
    <n v="81"/>
    <s v="male"/>
    <s v="English"/>
    <x v="2"/>
    <d v="2022-07-27T01:31:41"/>
    <d v="1942-09-14T00:00:00"/>
    <x v="1"/>
  </r>
  <r>
    <s v="993109"/>
    <x v="8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7"/>
    <s v="female"/>
    <s v="English"/>
    <x v="4"/>
    <d v="2022-01-22T21:51:40"/>
    <d v="1996-10-02T00:00:00"/>
    <x v="1"/>
  </r>
  <r>
    <s v="449206"/>
    <x v="3"/>
    <n v="8"/>
    <n v="7"/>
    <n v="3"/>
    <n v="8"/>
    <n v="9"/>
    <n v="1"/>
    <n v="4"/>
    <n v="5"/>
    <n v="5"/>
    <s v=""/>
    <s v="S52122F"/>
    <s v="9"/>
    <s v="Home"/>
    <n v="33"/>
    <s v="female"/>
    <s v="English"/>
    <x v="3"/>
    <d v="2022-06-03T04:00:38"/>
    <d v="1990-01-24T00:00:00"/>
    <x v="1"/>
  </r>
  <r>
    <s v="727244"/>
    <x v="7"/>
    <n v="8"/>
    <n v="7"/>
    <n v="6"/>
    <n v="5"/>
    <n v="6"/>
    <n v="2"/>
    <n v="7"/>
    <n v="7"/>
    <n v="3"/>
    <s v=""/>
    <s v="S40841D"/>
    <s v="6"/>
    <s v="Expired"/>
    <n v="43"/>
    <s v="male"/>
    <s v="English"/>
    <x v="3"/>
    <d v="2023-07-30T05:39:56"/>
    <d v="1980-02-04T00:00:00"/>
    <x v="1"/>
  </r>
  <r>
    <s v="062475"/>
    <x v="8"/>
    <n v="1"/>
    <n v="7"/>
    <n v="9"/>
    <n v="7"/>
    <n v="9"/>
    <n v="1"/>
    <n v="5"/>
    <n v="3"/>
    <n v="6"/>
    <s v=""/>
    <s v="H6601"/>
    <s v="4"/>
    <s v="Skilled Nursing Facility"/>
    <n v="72"/>
    <s v="female"/>
    <s v="English"/>
    <x v="3"/>
    <d v="2021-11-01T15:15:04"/>
    <d v="1951-06-10T00:00:00"/>
    <x v="6"/>
  </r>
  <r>
    <s v="274286"/>
    <x v="0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x v="2"/>
    <d v="2023-07-18T17:10:52"/>
    <d v="1996-08-11T00:00:00"/>
    <x v="6"/>
  </r>
  <r>
    <s v="589972"/>
    <x v="6"/>
    <n v="9"/>
    <n v="10"/>
    <n v="10"/>
    <n v="7"/>
    <n v="1"/>
    <n v="7"/>
    <n v="5"/>
    <n v="6"/>
    <n v="8"/>
    <s v=""/>
    <s v="V412"/>
    <s v="20"/>
    <s v="Home"/>
    <n v="73"/>
    <s v="male"/>
    <s v="Korean"/>
    <x v="2"/>
    <d v="2022-05-31T14:25:47"/>
    <d v="1950-01-20T00:00:00"/>
    <x v="3"/>
  </r>
  <r>
    <s v="404741"/>
    <x v="7"/>
    <n v="1"/>
    <n v="9"/>
    <n v="4"/>
    <n v="4"/>
    <n v="6"/>
    <n v="3"/>
    <n v="1"/>
    <n v="8"/>
    <n v="9"/>
    <s v=""/>
    <s v="V664XXD"/>
    <s v="27"/>
    <s v="Psychiatric Hospital"/>
    <n v="48"/>
    <s v="female"/>
    <s v="English"/>
    <x v="2"/>
    <d v="2023-02-04T07:53:39"/>
    <d v="1975-12-06T00:00:00"/>
    <x v="3"/>
  </r>
  <r>
    <s v="699077"/>
    <x v="4"/>
    <n v="2"/>
    <n v="5"/>
    <n v="2"/>
    <n v="5"/>
    <n v="6"/>
    <n v="7"/>
    <n v="1"/>
    <n v="4"/>
    <n v="9"/>
    <s v=""/>
    <s v=""/>
    <s v="14"/>
    <s v="Home"/>
    <n v="79"/>
    <s v="female"/>
    <s v="English"/>
    <x v="0"/>
    <d v="2021-06-02T12:27:03"/>
    <d v="1944-09-22T00:00:00"/>
    <x v="11"/>
  </r>
  <r>
    <s v="412162"/>
    <x v="6"/>
    <n v="2"/>
    <n v="5"/>
    <n v="9"/>
    <n v="2"/>
    <n v="5"/>
    <n v="1"/>
    <n v="5"/>
    <n v="9"/>
    <n v="10"/>
    <s v="The hospital staff was very attentive and caring."/>
    <s v="T458X3A"/>
    <s v="7"/>
    <s v="Home"/>
    <n v="36"/>
    <s v="male"/>
    <s v="English"/>
    <x v="3"/>
    <d v="2021-06-27T18:50:04"/>
    <d v="1987-11-12T00:00:00"/>
    <x v="4"/>
  </r>
  <r>
    <s v="547146"/>
    <x v="3"/>
    <n v="6"/>
    <n v="7"/>
    <n v="8"/>
    <n v="4"/>
    <n v="1"/>
    <n v="2"/>
    <n v="9"/>
    <n v="5"/>
    <n v="10"/>
    <s v=""/>
    <s v="T654X"/>
    <s v="10"/>
    <s v="Home"/>
    <n v="22"/>
    <s v="female"/>
    <s v="Chinese"/>
    <x v="4"/>
    <d v="2022-01-09T18:43:26"/>
    <d v="2001-01-06T00:00:00"/>
    <x v="4"/>
  </r>
  <r>
    <s v="769190"/>
    <x v="7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x v="4"/>
    <d v="2023-02-10T21:15:37"/>
    <d v="1978-01-08T00:00:00"/>
    <x v="5"/>
  </r>
  <r>
    <s v="597876"/>
    <x v="2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x v="2"/>
    <d v="2022-12-22T17:02:59"/>
    <d v="1976-05-05T00:00:00"/>
    <x v="0"/>
  </r>
  <r>
    <s v="193598"/>
    <x v="1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x v="0"/>
    <d v="2022-10-02T18:46:59"/>
    <d v="1923-04-13T00:00:00"/>
    <x v="1"/>
  </r>
  <r>
    <s v="452429"/>
    <x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2"/>
    <s v="male"/>
    <s v="English"/>
    <x v="2"/>
    <d v="2021-08-06T11:57:06"/>
    <d v="1951-07-23T00:00:00"/>
    <x v="20"/>
  </r>
  <r>
    <s v="833702"/>
    <x v="7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x v="0"/>
    <d v="2023-06-01T12:33:32"/>
    <d v="1957-11-15T00:00:00"/>
    <x v="18"/>
  </r>
  <r>
    <s v="593518"/>
    <x v="1"/>
    <n v="3"/>
    <n v="7"/>
    <n v="5"/>
    <n v="7"/>
    <n v="1"/>
    <n v="4"/>
    <n v="2"/>
    <n v="8"/>
    <n v="7"/>
    <s v=""/>
    <s v="T8589"/>
    <s v="22"/>
    <s v="Court/Law Enforcement"/>
    <n v="36"/>
    <s v="female"/>
    <s v="English"/>
    <x v="3"/>
    <d v="2023-01-11T14:23:22"/>
    <d v="1987-07-23T00:00:00"/>
    <x v="4"/>
  </r>
  <r>
    <s v="056027"/>
    <x v="0"/>
    <n v="4"/>
    <n v="4"/>
    <n v="1"/>
    <n v="5"/>
    <n v="7"/>
    <n v="4"/>
    <n v="1"/>
    <n v="10"/>
    <n v="8"/>
    <s v=""/>
    <s v="M26219"/>
    <s v="6d"/>
    <s v="Home"/>
    <n v="81"/>
    <s v="male"/>
    <s v="English"/>
    <x v="3"/>
    <d v="2023-06-04T13:08:55"/>
    <d v="1942-06-12T00:00:00"/>
    <x v="0"/>
  </r>
  <r>
    <s v="059102"/>
    <x v="2"/>
    <n v="8"/>
    <n v="8"/>
    <n v="6"/>
    <n v="8"/>
    <n v="2"/>
    <n v="2"/>
    <n v="6"/>
    <n v="10"/>
    <n v="4"/>
    <s v="The discharge process was disorganized and confusing."/>
    <s v="S66317A"/>
    <s v="24"/>
    <s v="Home"/>
    <n v="43"/>
    <s v="female"/>
    <s v="English"/>
    <x v="0"/>
    <d v="2022-01-10T13:32:32"/>
    <d v="1980-11-11T00:00:00"/>
    <x v="1"/>
  </r>
  <r>
    <s v="896222"/>
    <x v="0"/>
    <n v="9"/>
    <n v="6"/>
    <n v="10"/>
    <n v="10"/>
    <n v="8"/>
    <n v="3"/>
    <n v="5"/>
    <n v="5"/>
    <n v="9"/>
    <s v=""/>
    <s v="S32122K"/>
    <s v="24"/>
    <s v="Home"/>
    <n v="64"/>
    <s v="female"/>
    <s v="English"/>
    <x v="3"/>
    <d v="2022-03-06T18:07:15"/>
    <d v="1959-03-17T00:00:00"/>
    <x v="1"/>
  </r>
  <r>
    <s v="231998"/>
    <x v="1"/>
    <n v="7"/>
    <n v="6"/>
    <n v="5"/>
    <n v="7"/>
    <n v="4"/>
    <n v="4"/>
    <n v="3"/>
    <n v="5"/>
    <n v="7"/>
    <s v=""/>
    <s v="S42421S"/>
    <s v="20"/>
    <s v="Home"/>
    <n v="36"/>
    <s v="female"/>
    <s v="Japanese"/>
    <x v="2"/>
    <d v="2021-05-22T18:22:50"/>
    <d v="1987-01-09T00:00:00"/>
    <x v="1"/>
  </r>
  <r>
    <s v="909411"/>
    <x v="5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4"/>
    <s v="male"/>
    <s v="English"/>
    <x v="1"/>
    <d v="2021-04-13T21:00:39"/>
    <d v="1989-08-31T00:00:00"/>
    <x v="1"/>
  </r>
  <r>
    <s v="950076"/>
    <x v="3"/>
    <n v="5"/>
    <n v="7"/>
    <n v="10"/>
    <n v="8"/>
    <n v="3"/>
    <n v="3"/>
    <n v="4"/>
    <n v="7"/>
    <n v="10"/>
    <s v=""/>
    <s v="O642XX5"/>
    <s v="25"/>
    <s v="Home"/>
    <n v="67"/>
    <s v="female"/>
    <s v="English"/>
    <x v="3"/>
    <d v="2022-02-05T15:16:29"/>
    <d v="1956-05-10T00:00:00"/>
    <x v="5"/>
  </r>
  <r>
    <s v="339888"/>
    <x v="0"/>
    <n v="5"/>
    <n v="6"/>
    <n v="9"/>
    <n v="9"/>
    <n v="2"/>
    <n v="4"/>
    <n v="1"/>
    <n v="3"/>
    <n v="8"/>
    <s v=""/>
    <s v="Y35413"/>
    <s v="22"/>
    <s v="Home"/>
    <n v="100"/>
    <s v="male"/>
    <s v="English"/>
    <x v="1"/>
    <d v="2021-11-05T12:54:43"/>
    <d v="1923-08-10T00:00:00"/>
    <x v="19"/>
  </r>
  <r>
    <s v="616650"/>
    <x v="1"/>
    <n v="2"/>
    <n v="5"/>
    <n v="1"/>
    <n v="5"/>
    <n v="6"/>
    <n v="4"/>
    <n v="8"/>
    <n v="6"/>
    <n v="7"/>
    <s v=""/>
    <s v="S0431XS"/>
    <s v="18"/>
    <s v="Long-term Care Hospital"/>
    <n v="30"/>
    <s v="female"/>
    <s v="English"/>
    <x v="2"/>
    <d v="2021-08-05T20:09:48"/>
    <d v="1993-07-06T00:00:00"/>
    <x v="1"/>
  </r>
  <r>
    <s v="709766"/>
    <x v="7"/>
    <n v="10"/>
    <n v="4"/>
    <n v="10"/>
    <n v="9"/>
    <n v="9"/>
    <n v="10"/>
    <n v="7"/>
    <n v="7"/>
    <n v="10"/>
    <s v=""/>
    <s v="T563X3"/>
    <s v="7"/>
    <s v="Home"/>
    <n v="99"/>
    <s v="female"/>
    <s v="English"/>
    <x v="0"/>
    <d v="2021-03-01T03:23:13"/>
    <d v="1924-06-12T00:00:00"/>
    <x v="4"/>
  </r>
  <r>
    <s v="123681"/>
    <x v="5"/>
    <n v="5"/>
    <n v="6"/>
    <n v="4"/>
    <n v="3"/>
    <n v="6"/>
    <n v="6"/>
    <n v="5"/>
    <n v="3"/>
    <n v="8"/>
    <s v=""/>
    <s v="T445X1D"/>
    <s v="15"/>
    <s v="Home"/>
    <n v="81"/>
    <s v="male"/>
    <s v="English"/>
    <x v="3"/>
    <d v="2021-08-22T05:24:08"/>
    <d v="1942-09-02T00:00:00"/>
    <x v="4"/>
  </r>
  <r>
    <s v="723347"/>
    <x v="4"/>
    <n v="7"/>
    <n v="10"/>
    <n v="8"/>
    <n v="1"/>
    <n v="6"/>
    <n v="4"/>
    <n v="3"/>
    <n v="7"/>
    <n v="2"/>
    <s v=""/>
    <s v="S59009D"/>
    <s v="4"/>
    <s v="Home"/>
    <n v="34"/>
    <s v="male"/>
    <s v="Chinese"/>
    <x v="2"/>
    <d v="2021-11-26T07:24:55"/>
    <d v="1989-11-05T00:00:00"/>
    <x v="1"/>
  </r>
  <r>
    <s v="205177"/>
    <x v="8"/>
    <n v="8"/>
    <n v="7"/>
    <n v="3"/>
    <n v="9"/>
    <n v="1"/>
    <n v="9"/>
    <n v="2"/>
    <n v="3"/>
    <n v="9"/>
    <s v=""/>
    <s v="S49149S"/>
    <s v="4"/>
    <s v="Home"/>
    <n v="34"/>
    <s v="male"/>
    <s v="English"/>
    <x v="2"/>
    <d v="2022-11-04T02:43:14"/>
    <d v="1989-04-29T00:00:00"/>
    <x v="1"/>
  </r>
  <r>
    <s v="685601"/>
    <x v="1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5"/>
    <s v="female"/>
    <s v="English"/>
    <x v="2"/>
    <d v="2023-05-08T00:51:39"/>
    <d v="1968-12-24T00:00:00"/>
    <x v="1"/>
  </r>
  <r>
    <s v="144502"/>
    <x v="4"/>
    <n v="10"/>
    <n v="5"/>
    <n v="2"/>
    <n v="6"/>
    <n v="5"/>
    <n v="2"/>
    <n v="6"/>
    <n v="6"/>
    <n v="10"/>
    <s v=""/>
    <s v="S53021D"/>
    <s v="4"/>
    <s v="Home"/>
    <n v="27"/>
    <s v="female"/>
    <s v="English"/>
    <x v="2"/>
    <d v="2022-11-17T16:24:51"/>
    <d v="1996-10-14T00:00:00"/>
    <x v="1"/>
  </r>
  <r>
    <s v="249341"/>
    <x v="5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x v="0"/>
    <d v="2023-01-08T07:18:17"/>
    <d v="1957-02-03T00:00:00"/>
    <x v="4"/>
  </r>
  <r>
    <s v="134537"/>
    <x v="4"/>
    <n v="3"/>
    <n v="3"/>
    <n v="10"/>
    <n v="3"/>
    <n v="2"/>
    <n v="8"/>
    <n v="8"/>
    <n v="2"/>
    <n v="8"/>
    <s v=""/>
    <s v="S5319"/>
    <s v="13"/>
    <s v="Home"/>
    <n v="81"/>
    <s v="male"/>
    <s v="English"/>
    <x v="1"/>
    <d v="2021-10-10T12:07:23"/>
    <d v="1942-11-04T00:00:00"/>
    <x v="1"/>
  </r>
  <r>
    <s v="166160"/>
    <x v="4"/>
    <n v="10"/>
    <n v="1"/>
    <n v="7"/>
    <n v="7"/>
    <n v="8"/>
    <n v="3"/>
    <n v="10"/>
    <n v="4"/>
    <n v="5"/>
    <s v="The wait times were too long and frustrating."/>
    <s v="G43609"/>
    <s v="22"/>
    <s v="Home"/>
    <n v="59"/>
    <s v="male"/>
    <s v="English"/>
    <x v="2"/>
    <d v="2021-12-17T15:21:43"/>
    <d v="1964-05-31T00:00:00"/>
    <x v="21"/>
  </r>
  <r>
    <s v="105182"/>
    <x v="3"/>
    <n v="9"/>
    <n v="1"/>
    <n v="4"/>
    <n v="6"/>
    <n v="5"/>
    <n v="5"/>
    <n v="1"/>
    <n v="2"/>
    <n v="2"/>
    <s v=""/>
    <s v=""/>
    <s v="26"/>
    <s v="Inpatient Hospice"/>
    <n v="54"/>
    <s v="male"/>
    <s v="English"/>
    <x v="3"/>
    <d v="2023-01-10T17:15:00"/>
    <d v="1969-11-04T00:00:00"/>
    <x v="11"/>
  </r>
  <r>
    <s v="775216"/>
    <x v="9"/>
    <n v="2"/>
    <n v="7"/>
    <n v="2"/>
    <n v="3"/>
    <n v="6"/>
    <n v="2"/>
    <n v="9"/>
    <n v="4"/>
    <n v="9"/>
    <s v="I had a positive experience overall."/>
    <s v="T59814D"/>
    <s v="19"/>
    <s v="Expired"/>
    <n v="35"/>
    <s v="male"/>
    <s v="English"/>
    <x v="3"/>
    <d v="2021-01-15T00:29:43"/>
    <d v="1988-05-20T00:00:00"/>
    <x v="4"/>
  </r>
  <r>
    <s v="948745"/>
    <x v="1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x v="3"/>
    <d v="2022-12-09T13:39:36"/>
    <d v="1958-05-04T00:00:00"/>
    <x v="4"/>
  </r>
  <r>
    <s v="584025"/>
    <x v="9"/>
    <n v="10"/>
    <n v="10"/>
    <n v="6"/>
    <n v="8"/>
    <n v="7"/>
    <n v="7"/>
    <n v="3"/>
    <n v="6"/>
    <n v="8"/>
    <s v=""/>
    <s v="C944"/>
    <s v="14"/>
    <s v="Home"/>
    <n v="92"/>
    <s v="female"/>
    <s v="Japanese"/>
    <x v="3"/>
    <d v="2021-07-20T07:46:54"/>
    <d v="1931-09-04T00:00:00"/>
    <x v="16"/>
  </r>
  <r>
    <s v="864240"/>
    <x v="0"/>
    <n v="10"/>
    <n v="1"/>
    <n v="7"/>
    <n v="5"/>
    <n v="8"/>
    <n v="4"/>
    <n v="9"/>
    <n v="6"/>
    <n v="1"/>
    <s v=""/>
    <s v="S91131"/>
    <s v="4"/>
    <s v="Expired"/>
    <n v="48"/>
    <s v="male"/>
    <s v="English"/>
    <x v="2"/>
    <d v="2022-10-13T13:23:58"/>
    <d v="1975-04-30T00:00:00"/>
    <x v="1"/>
  </r>
  <r>
    <s v="308756"/>
    <x v="3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x v="1"/>
    <d v="2023-07-02T06:51:22"/>
    <d v="1998-05-10T00:00:00"/>
    <x v="1"/>
  </r>
  <r>
    <s v="613222"/>
    <x v="6"/>
    <n v="2"/>
    <n v="4"/>
    <n v="5"/>
    <n v="4"/>
    <n v="2"/>
    <n v="5"/>
    <n v="9"/>
    <n v="9"/>
    <n v="1"/>
    <s v=""/>
    <s v="S62026G"/>
    <s v="21"/>
    <s v="Home"/>
    <n v="65"/>
    <s v="male"/>
    <s v="English"/>
    <x v="3"/>
    <d v="2022-04-23T23:53:05"/>
    <d v="1958-07-08T00:00:00"/>
    <x v="1"/>
  </r>
  <r>
    <s v="638763"/>
    <x v="2"/>
    <n v="9"/>
    <n v="1"/>
    <n v="10"/>
    <n v="4"/>
    <n v="8"/>
    <n v="7"/>
    <n v="4"/>
    <n v="6"/>
    <n v="1"/>
    <s v=""/>
    <s v="M63871"/>
    <s v="21"/>
    <s v="Home"/>
    <n v="33"/>
    <s v="male"/>
    <s v="English"/>
    <x v="3"/>
    <d v="2021-10-07T14:04:03"/>
    <d v="1990-01-07T00:00:00"/>
    <x v="0"/>
  </r>
  <r>
    <s v="443912"/>
    <x v="0"/>
    <n v="2"/>
    <n v="5"/>
    <n v="9"/>
    <n v="2"/>
    <n v="6"/>
    <n v="3"/>
    <n v="10"/>
    <n v="2"/>
    <n v="1"/>
    <s v=""/>
    <s v="O99281"/>
    <s v="30"/>
    <s v="Home"/>
    <n v="92"/>
    <s v="male"/>
    <s v="English"/>
    <x v="4"/>
    <d v="2022-07-14T07:14:35"/>
    <d v="1931-04-25T00:00:00"/>
    <x v="5"/>
  </r>
  <r>
    <s v="799471"/>
    <x v="3"/>
    <n v="3"/>
    <n v="10"/>
    <n v="8"/>
    <n v="2"/>
    <n v="1"/>
    <n v="5"/>
    <n v="10"/>
    <n v="2"/>
    <n v="2"/>
    <s v=""/>
    <s v="R296"/>
    <s v="12"/>
    <s v="Long-term Care Hospital"/>
    <n v="19"/>
    <s v="male"/>
    <s v="English"/>
    <x v="4"/>
    <d v="2022-03-06T01:22:46"/>
    <d v="2004-11-11T00:00:00"/>
    <x v="18"/>
  </r>
  <r>
    <s v="408408"/>
    <x v="7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x v="2"/>
    <d v="2023-03-01T19:54:05"/>
    <d v="1928-07-02T00:00:00"/>
    <x v="4"/>
  </r>
  <r>
    <s v="448011"/>
    <x v="9"/>
    <n v="4"/>
    <n v="4"/>
    <n v="5"/>
    <n v="1"/>
    <n v="10"/>
    <n v="1"/>
    <n v="1"/>
    <n v="9"/>
    <n v="8"/>
    <s v=""/>
    <s v="M71171"/>
    <s v="8"/>
    <s v="Home"/>
    <n v="67"/>
    <s v="female"/>
    <s v="Russian"/>
    <x v="0"/>
    <d v="2023-06-09T12:42:35"/>
    <d v="1956-12-06T00:00:00"/>
    <x v="0"/>
  </r>
  <r>
    <s v="120553"/>
    <x v="0"/>
    <n v="10"/>
    <n v="7"/>
    <n v="4"/>
    <n v="9"/>
    <n v="5"/>
    <n v="7"/>
    <n v="6"/>
    <n v="4"/>
    <n v="8"/>
    <s v=""/>
    <s v="S71019D"/>
    <s v="27"/>
    <s v="Home"/>
    <n v="43"/>
    <s v="male"/>
    <s v="English"/>
    <x v="3"/>
    <d v="2022-06-06T14:46:38"/>
    <d v="1980-08-12T00:00:00"/>
    <x v="1"/>
  </r>
  <r>
    <s v="129570"/>
    <x v="1"/>
    <n v="6"/>
    <n v="3"/>
    <n v="5"/>
    <n v="7"/>
    <n v="2"/>
    <n v="5"/>
    <n v="7"/>
    <n v="8"/>
    <n v="4"/>
    <s v="I had a positive experience overall."/>
    <s v="X929XXS"/>
    <s v="15"/>
    <s v="Another Type of Facility"/>
    <n v="96"/>
    <s v="male"/>
    <s v="English"/>
    <x v="3"/>
    <d v="2022-08-04T06:39:32"/>
    <d v="1927-07-18T00:00:00"/>
    <x v="22"/>
  </r>
  <r>
    <s v="911250"/>
    <x v="6"/>
    <n v="5"/>
    <n v="3"/>
    <n v="5"/>
    <n v="9"/>
    <n v="10"/>
    <n v="2"/>
    <n v="6"/>
    <n v="7"/>
    <n v="7"/>
    <s v=""/>
    <s v="S32312B"/>
    <s v="24"/>
    <s v="Home"/>
    <n v="78"/>
    <s v="female"/>
    <s v="Italian"/>
    <x v="3"/>
    <d v="2022-12-21T22:15:20"/>
    <d v="1945-04-27T00:00:00"/>
    <x v="1"/>
  </r>
  <r>
    <s v="049576"/>
    <x v="4"/>
    <n v="10"/>
    <n v="3"/>
    <n v="6"/>
    <n v="6"/>
    <n v="10"/>
    <n v="3"/>
    <n v="3"/>
    <n v="1"/>
    <n v="2"/>
    <s v=""/>
    <s v=""/>
    <s v="11"/>
    <s v="Court/Law Enforcement"/>
    <n v="64"/>
    <s v="female"/>
    <s v="English"/>
    <x v="1"/>
    <d v="2022-08-28T23:30:09"/>
    <d v="1959-04-05T00:00:00"/>
    <x v="11"/>
  </r>
  <r>
    <s v="191859"/>
    <x v="1"/>
    <n v="3"/>
    <n v="4"/>
    <n v="8"/>
    <n v="6"/>
    <n v="3"/>
    <n v="5"/>
    <n v="10"/>
    <n v="7"/>
    <n v="9"/>
    <s v=""/>
    <s v="V8612"/>
    <s v="12"/>
    <s v="Home"/>
    <n v="45"/>
    <s v="male"/>
    <s v="English"/>
    <x v="4"/>
    <d v="2021-02-15T14:26:53"/>
    <d v="1978-01-08T00:00:00"/>
    <x v="3"/>
  </r>
  <r>
    <s v="061305"/>
    <x v="4"/>
    <n v="1"/>
    <n v="5"/>
    <n v="8"/>
    <n v="5"/>
    <n v="4"/>
    <n v="2"/>
    <n v="7"/>
    <n v="4"/>
    <n v="2"/>
    <s v=""/>
    <s v="T23131"/>
    <s v="27"/>
    <s v="Home"/>
    <n v="66"/>
    <s v="female"/>
    <s v="English"/>
    <x v="1"/>
    <d v="2023-02-26T05:33:36"/>
    <d v="1957-07-02T00:00:00"/>
    <x v="4"/>
  </r>
  <r>
    <s v="185102"/>
    <x v="2"/>
    <n v="9"/>
    <n v="5"/>
    <n v="3"/>
    <n v="9"/>
    <n v="5"/>
    <n v="5"/>
    <n v="7"/>
    <n v="1"/>
    <n v="4"/>
    <s v=""/>
    <s v="S49112A"/>
    <s v="20"/>
    <s v="Home"/>
    <n v="36"/>
    <s v="female"/>
    <s v="English"/>
    <x v="2"/>
    <d v="2022-09-25T02:32:19"/>
    <d v="1987-04-13T00:00:00"/>
    <x v="1"/>
  </r>
  <r>
    <s v="964866"/>
    <x v="4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x v="2"/>
    <d v="2023-06-08T18:16:13"/>
    <d v="1931-04-20T00:00:00"/>
    <x v="0"/>
  </r>
  <r>
    <s v="162855"/>
    <x v="4"/>
    <n v="4"/>
    <n v="3"/>
    <n v="2"/>
    <n v="7"/>
    <n v="7"/>
    <n v="2"/>
    <n v="7"/>
    <n v="6"/>
    <n v="10"/>
    <s v=""/>
    <s v="H4041X1"/>
    <s v="21"/>
    <s v="Long-term Care Hospital"/>
    <n v="82"/>
    <s v="female"/>
    <s v="English"/>
    <x v="2"/>
    <d v="2021-05-25T16:13:57"/>
    <d v="1941-04-08T00:00:00"/>
    <x v="6"/>
  </r>
  <r>
    <s v="032408"/>
    <x v="4"/>
    <n v="8"/>
    <n v="8"/>
    <n v="7"/>
    <n v="10"/>
    <n v="7"/>
    <n v="3"/>
    <n v="3"/>
    <n v="1"/>
    <n v="2"/>
    <s v=""/>
    <s v="T22232D"/>
    <s v="15"/>
    <s v="Home"/>
    <n v="90"/>
    <s v="male"/>
    <s v="English"/>
    <x v="0"/>
    <d v="2021-08-20T19:46:53"/>
    <d v="1933-01-18T00:00:00"/>
    <x v="4"/>
  </r>
  <r>
    <s v="062287"/>
    <x v="5"/>
    <n v="2"/>
    <n v="4"/>
    <n v="1"/>
    <n v="2"/>
    <n v="5"/>
    <n v="5"/>
    <n v="9"/>
    <n v="4"/>
    <n v="4"/>
    <s v=""/>
    <s v="B375"/>
    <s v="18"/>
    <s v="Home"/>
    <n v="78"/>
    <s v="female"/>
    <s v="English"/>
    <x v="1"/>
    <d v="2022-07-28T01:57:13"/>
    <d v="1945-11-28T00:00:00"/>
    <x v="23"/>
  </r>
  <r>
    <s v="407488"/>
    <x v="6"/>
    <n v="3"/>
    <n v="7"/>
    <n v="7"/>
    <n v="2"/>
    <n v="2"/>
    <n v="1"/>
    <n v="2"/>
    <n v="8"/>
    <n v="5"/>
    <s v=""/>
    <s v=""/>
    <s v="16"/>
    <s v="Home"/>
    <n v="57"/>
    <s v="male"/>
    <s v="English"/>
    <x v="3"/>
    <d v="2021-01-13T03:21:25"/>
    <d v="1966-11-09T00:00:00"/>
    <x v="11"/>
  </r>
  <r>
    <s v="540011"/>
    <x v="0"/>
    <n v="10"/>
    <n v="5"/>
    <n v="9"/>
    <n v="9"/>
    <n v="8"/>
    <n v="2"/>
    <n v="3"/>
    <n v="5"/>
    <n v="6"/>
    <s v=""/>
    <s v="T84191S"/>
    <s v="2"/>
    <s v="Home"/>
    <n v="84"/>
    <s v="female"/>
    <s v="English"/>
    <x v="4"/>
    <d v="2022-10-25T04:58:34"/>
    <d v="1939-05-24T00:00:00"/>
    <x v="4"/>
  </r>
  <r>
    <s v="891313"/>
    <x v="3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9"/>
    <s v="male"/>
    <s v="English"/>
    <x v="0"/>
    <d v="2021-07-22T00:02:15"/>
    <d v="1954-06-25T00:00:00"/>
    <x v="19"/>
  </r>
  <r>
    <s v="320961"/>
    <x v="3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1"/>
    <s v="female"/>
    <s v="English"/>
    <x v="3"/>
    <d v="2022-06-28T01:08:52"/>
    <d v="2002-09-25T00:00:00"/>
    <x v="1"/>
  </r>
  <r>
    <s v="622638"/>
    <x v="4"/>
    <n v="9"/>
    <n v="4"/>
    <n v="6"/>
    <n v="6"/>
    <n v="1"/>
    <n v="6"/>
    <n v="4"/>
    <n v="5"/>
    <n v="6"/>
    <s v=""/>
    <s v=""/>
    <s v="25"/>
    <s v="Home"/>
    <n v="76"/>
    <s v="male"/>
    <s v="English"/>
    <x v="1"/>
    <d v="2022-01-13T11:48:08"/>
    <d v="1947-01-24T00:00:00"/>
    <x v="11"/>
  </r>
  <r>
    <s v="906530"/>
    <x v="5"/>
    <n v="5"/>
    <n v="6"/>
    <n v="5"/>
    <n v="8"/>
    <n v="10"/>
    <n v="6"/>
    <n v="2"/>
    <n v="4"/>
    <n v="5"/>
    <s v=""/>
    <s v="V9038XA"/>
    <s v="25"/>
    <s v="Psychiatric Hospital"/>
    <n v="45"/>
    <s v="female"/>
    <s v="English"/>
    <x v="2"/>
    <d v="2021-04-26T05:35:39"/>
    <d v="1978-08-02T00:00:00"/>
    <x v="3"/>
  </r>
  <r>
    <s v="870215"/>
    <x v="2"/>
    <n v="6"/>
    <n v="4"/>
    <n v="7"/>
    <n v="8"/>
    <n v="1"/>
    <n v="8"/>
    <n v="4"/>
    <n v="2"/>
    <n v="4"/>
    <s v="The food options were limited and not very appetizing."/>
    <s v="I824Z2"/>
    <s v="2"/>
    <s v="Home"/>
    <n v="96"/>
    <s v="female"/>
    <s v="English"/>
    <x v="2"/>
    <d v="2022-01-19T15:59:09"/>
    <d v="1927-04-20T00:00:00"/>
    <x v="8"/>
  </r>
  <r>
    <s v="816488"/>
    <x v="4"/>
    <n v="4"/>
    <n v="6"/>
    <n v="10"/>
    <n v="1"/>
    <n v="8"/>
    <n v="3"/>
    <n v="8"/>
    <n v="1"/>
    <n v="4"/>
    <s v=""/>
    <s v="S62291B"/>
    <s v="10"/>
    <s v="Home"/>
    <n v="93"/>
    <s v="male"/>
    <s v="English"/>
    <x v="2"/>
    <d v="2023-01-18T09:41:16"/>
    <d v="1930-12-29T00:00:00"/>
    <x v="1"/>
  </r>
  <r>
    <s v="201053"/>
    <x v="0"/>
    <n v="10"/>
    <n v="7"/>
    <n v="10"/>
    <n v="9"/>
    <n v="10"/>
    <n v="5"/>
    <n v="3"/>
    <n v="6"/>
    <n v="3"/>
    <s v=""/>
    <s v="S39011A"/>
    <s v="16"/>
    <s v="Home"/>
    <n v="74"/>
    <s v="male"/>
    <s v="French"/>
    <x v="3"/>
    <d v="2023-03-05T05:17:48"/>
    <d v="1949-07-07T00:00:00"/>
    <x v="1"/>
  </r>
  <r>
    <s v="566958"/>
    <x v="3"/>
    <n v="5"/>
    <n v="3"/>
    <n v="8"/>
    <n v="5"/>
    <n v="1"/>
    <n v="7"/>
    <n v="1"/>
    <n v="8"/>
    <n v="1"/>
    <s v=""/>
    <s v="V9136XS"/>
    <s v="11"/>
    <s v="Home"/>
    <n v="62"/>
    <s v="female"/>
    <s v="English"/>
    <x v="4"/>
    <d v="2022-01-20T10:00:06"/>
    <d v="1961-12-07T00:00:00"/>
    <x v="3"/>
  </r>
  <r>
    <s v="878941"/>
    <x v="5"/>
    <n v="6"/>
    <n v="1"/>
    <n v="10"/>
    <n v="5"/>
    <n v="7"/>
    <n v="4"/>
    <n v="3"/>
    <n v="4"/>
    <n v="8"/>
    <s v=""/>
    <s v="S62668"/>
    <s v="19"/>
    <s v="Long-term Care Hospital"/>
    <n v="78"/>
    <s v="female"/>
    <s v="German"/>
    <x v="1"/>
    <d v="2022-06-30T12:51:04"/>
    <d v="1945-08-24T00:00:00"/>
    <x v="1"/>
  </r>
  <r>
    <s v="468528"/>
    <x v="5"/>
    <n v="7"/>
    <n v="3"/>
    <n v="5"/>
    <n v="6"/>
    <n v="6"/>
    <n v="5"/>
    <n v="8"/>
    <n v="4"/>
    <n v="3"/>
    <s v=""/>
    <s v="S61552S"/>
    <s v="12"/>
    <s v="Home"/>
    <n v="54"/>
    <s v="male"/>
    <s v="English"/>
    <x v="0"/>
    <d v="2022-12-09T17:50:38"/>
    <d v="1969-04-01T00:00:00"/>
    <x v="1"/>
  </r>
  <r>
    <s v="605181"/>
    <x v="8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6"/>
    <s v="female"/>
    <s v="English"/>
    <x v="1"/>
    <d v="2022-07-01T08:19:24"/>
    <d v="1977-06-26T00:00:00"/>
    <x v="21"/>
  </r>
  <r>
    <s v="668707"/>
    <x v="5"/>
    <n v="7"/>
    <n v="4"/>
    <n v="8"/>
    <n v="10"/>
    <n v="3"/>
    <n v="4"/>
    <n v="7"/>
    <n v="8"/>
    <n v="1"/>
    <s v="The discharge process was disorganized and confusing."/>
    <s v="T38803S"/>
    <s v="26"/>
    <s v="Home"/>
    <n v="99"/>
    <s v="male"/>
    <s v="English"/>
    <x v="2"/>
    <d v="2022-01-31T02:36:28"/>
    <d v="1924-06-19T00:00:00"/>
    <x v="4"/>
  </r>
  <r>
    <s v="393209"/>
    <x v="2"/>
    <n v="10"/>
    <n v="5"/>
    <n v="5"/>
    <n v="1"/>
    <n v="8"/>
    <n v="4"/>
    <n v="2"/>
    <n v="8"/>
    <n v="8"/>
    <s v="I had a positive experience overall."/>
    <s v="Y35212A"/>
    <s v="25"/>
    <s v="Home"/>
    <n v="43"/>
    <s v="male"/>
    <s v="English"/>
    <x v="0"/>
    <d v="2022-03-22T05:34:03"/>
    <d v="1980-06-23T00:00:00"/>
    <x v="19"/>
  </r>
  <r>
    <s v="588553"/>
    <x v="6"/>
    <n v="2"/>
    <n v="5"/>
    <n v="9"/>
    <n v="2"/>
    <n v="4"/>
    <n v="5"/>
    <n v="10"/>
    <n v="4"/>
    <n v="4"/>
    <s v=""/>
    <s v="F11281"/>
    <s v="22"/>
    <s v="Home"/>
    <n v="32"/>
    <s v="male"/>
    <s v="English"/>
    <x v="4"/>
    <d v="2022-09-14T23:55:16"/>
    <d v="1991-10-28T00:00:00"/>
    <x v="17"/>
  </r>
  <r>
    <s v="569259"/>
    <x v="4"/>
    <n v="5"/>
    <n v="4"/>
    <n v="1"/>
    <n v="2"/>
    <n v="8"/>
    <n v="4"/>
    <n v="5"/>
    <n v="5"/>
    <n v="3"/>
    <s v="The discharge process was disorganized and confusing."/>
    <s v="E702"/>
    <s v="27"/>
    <s v="Home"/>
    <n v="36"/>
    <s v="male"/>
    <s v="English"/>
    <x v="3"/>
    <d v="2021-10-11T21:01:43"/>
    <d v="1987-12-19T00:00:00"/>
    <x v="10"/>
  </r>
  <r>
    <s v="591103"/>
    <x v="1"/>
    <n v="3"/>
    <n v="4"/>
    <n v="9"/>
    <n v="7"/>
    <n v="1"/>
    <n v="9"/>
    <n v="3"/>
    <n v="10"/>
    <n v="9"/>
    <s v=""/>
    <s v="X153XXS"/>
    <s v="8"/>
    <s v="Long-term Care Hospital"/>
    <n v="100"/>
    <s v="male"/>
    <s v="Korean"/>
    <x v="4"/>
    <d v="2021-09-21T04:32:25"/>
    <d v="1923-06-11T00:00:00"/>
    <x v="22"/>
  </r>
  <r>
    <s v="680611"/>
    <x v="9"/>
    <n v="5"/>
    <n v="3"/>
    <n v="6"/>
    <n v="1"/>
    <n v="6"/>
    <n v="5"/>
    <n v="4"/>
    <n v="1"/>
    <n v="9"/>
    <s v=""/>
    <s v="S52513"/>
    <s v="16"/>
    <s v="Home"/>
    <n v="70"/>
    <s v="female"/>
    <s v="English"/>
    <x v="2"/>
    <d v="2021-06-11T21:05:52"/>
    <d v="1953-12-27T00:00:00"/>
    <x v="1"/>
  </r>
  <r>
    <s v="245900"/>
    <x v="1"/>
    <n v="7"/>
    <n v="3"/>
    <n v="2"/>
    <n v="4"/>
    <n v="10"/>
    <n v="1"/>
    <n v="5"/>
    <n v="3"/>
    <n v="10"/>
    <s v=""/>
    <s v="V464XXS"/>
    <s v="6"/>
    <s v="Home"/>
    <n v="71"/>
    <s v="female"/>
    <s v="English"/>
    <x v="1"/>
    <d v="2023-06-24T22:19:38"/>
    <d v="1952-02-19T00:00:00"/>
    <x v="3"/>
  </r>
  <r>
    <s v="928520"/>
    <x v="1"/>
    <n v="8"/>
    <n v="8"/>
    <n v="9"/>
    <n v="6"/>
    <n v="6"/>
    <n v="4"/>
    <n v="5"/>
    <n v="7"/>
    <n v="1"/>
    <s v="The facilities were clean and well-maintained."/>
    <s v="M0509"/>
    <s v="18"/>
    <s v="Home"/>
    <n v="53"/>
    <s v="female"/>
    <s v="English"/>
    <x v="4"/>
    <d v="2021-07-27T23:13:21"/>
    <d v="1970-01-02T00:00:00"/>
    <x v="0"/>
  </r>
  <r>
    <s v="512652"/>
    <x v="7"/>
    <n v="1"/>
    <n v="2"/>
    <n v="4"/>
    <n v="6"/>
    <n v="1"/>
    <n v="2"/>
    <n v="1"/>
    <n v="6"/>
    <n v="10"/>
    <s v="The food options were limited and not very appetizing."/>
    <s v="E75240"/>
    <s v="7"/>
    <s v="Home"/>
    <n v="22"/>
    <s v="female"/>
    <s v="English"/>
    <x v="2"/>
    <d v="2022-08-30T11:43:04"/>
    <d v="2001-07-12T00:00:00"/>
    <x v="10"/>
  </r>
  <r>
    <s v="127495"/>
    <x v="2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x v="4"/>
    <d v="2022-07-21T14:53:37"/>
    <d v="1942-01-09T00:00:00"/>
    <x v="3"/>
  </r>
  <r>
    <s v="653685"/>
    <x v="4"/>
    <n v="3"/>
    <n v="6"/>
    <n v="4"/>
    <n v="6"/>
    <n v="6"/>
    <n v="4"/>
    <n v="8"/>
    <n v="1"/>
    <n v="5"/>
    <s v="I had a positive experience overall."/>
    <s v="H1131"/>
    <s v="3"/>
    <s v="Expired"/>
    <n v="42"/>
    <s v="male"/>
    <s v="German"/>
    <x v="4"/>
    <d v="2021-01-22T17:14:07"/>
    <d v="1981-10-25T00:00:00"/>
    <x v="6"/>
  </r>
  <r>
    <s v="241509"/>
    <x v="1"/>
    <n v="4"/>
    <n v="7"/>
    <n v="4"/>
    <n v="7"/>
    <n v="5"/>
    <n v="2"/>
    <n v="7"/>
    <n v="2"/>
    <n v="2"/>
    <s v="The food options were limited and not very appetizing."/>
    <s v="D34"/>
    <s v="29"/>
    <s v="Home"/>
    <n v="26"/>
    <s v="male"/>
    <s v="English"/>
    <x v="1"/>
    <d v="2021-04-09T09:38:06"/>
    <d v="1997-05-19T00:00:00"/>
    <x v="24"/>
  </r>
  <r>
    <s v="327886"/>
    <x v="8"/>
    <n v="1"/>
    <n v="4"/>
    <n v="8"/>
    <n v="9"/>
    <n v="6"/>
    <n v="4"/>
    <n v="10"/>
    <n v="1"/>
    <n v="4"/>
    <s v=""/>
    <s v="F1029"/>
    <s v="21"/>
    <s v="Home"/>
    <n v="22"/>
    <s v="male"/>
    <s v="English"/>
    <x v="0"/>
    <d v="2023-06-11T11:30:22"/>
    <d v="2001-12-12T00:00:00"/>
    <x v="17"/>
  </r>
  <r>
    <s v="811597"/>
    <x v="7"/>
    <n v="6"/>
    <n v="10"/>
    <n v="4"/>
    <n v="1"/>
    <n v="9"/>
    <n v="1"/>
    <n v="3"/>
    <n v="2"/>
    <n v="7"/>
    <s v=""/>
    <s v=""/>
    <s v="13"/>
    <s v="Hospice - Unknown"/>
    <n v="96"/>
    <s v="female"/>
    <s v="English"/>
    <x v="0"/>
    <d v="2023-01-10T23:32:41"/>
    <d v="1927-10-27T00:00:00"/>
    <x v="11"/>
  </r>
  <r>
    <s v="157349"/>
    <x v="7"/>
    <n v="2"/>
    <n v="2"/>
    <n v="2"/>
    <n v="9"/>
    <n v="5"/>
    <n v="1"/>
    <n v="9"/>
    <n v="5"/>
    <n v="9"/>
    <s v=""/>
    <s v="Z5309"/>
    <s v="17"/>
    <s v="Home"/>
    <n v="72"/>
    <s v="unspecified"/>
    <s v="English"/>
    <x v="2"/>
    <d v="2021-03-16T08:52:22"/>
    <d v="1951-08-14T00:00:00"/>
    <x v="14"/>
  </r>
  <r>
    <s v="965126"/>
    <x v="1"/>
    <n v="3"/>
    <n v="7"/>
    <n v="4"/>
    <n v="6"/>
    <n v="6"/>
    <n v="3"/>
    <n v="4"/>
    <n v="6"/>
    <n v="4"/>
    <s v=""/>
    <s v="S27332S"/>
    <s v="10"/>
    <s v="Home"/>
    <n v="61"/>
    <s v="female"/>
    <s v="English"/>
    <x v="2"/>
    <d v="2022-11-01T07:28:45"/>
    <d v="1962-04-02T00:00:00"/>
    <x v="1"/>
  </r>
  <r>
    <s v="977674"/>
    <x v="7"/>
    <n v="3"/>
    <n v="5"/>
    <n v="1"/>
    <n v="7"/>
    <n v="9"/>
    <n v="2"/>
    <n v="10"/>
    <n v="5"/>
    <n v="5"/>
    <s v=""/>
    <s v="Y36891A"/>
    <s v="4"/>
    <s v="Home"/>
    <n v="24"/>
    <s v="female"/>
    <s v="English"/>
    <x v="3"/>
    <d v="2022-01-14T22:56:09"/>
    <d v="1999-11-05T00:00:00"/>
    <x v="19"/>
  </r>
  <r>
    <s v="238497"/>
    <x v="7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21"/>
    <s v="male"/>
    <s v="English"/>
    <x v="3"/>
    <d v="2021-06-08T13:35:15"/>
    <d v="2002-03-27T00:00:00"/>
    <x v="1"/>
  </r>
  <r>
    <s v="417851"/>
    <x v="6"/>
    <n v="6"/>
    <n v="5"/>
    <n v="9"/>
    <n v="4"/>
    <n v="5"/>
    <n v="4"/>
    <n v="9"/>
    <n v="7"/>
    <n v="1"/>
    <s v=""/>
    <s v="Y35121S"/>
    <s v="3"/>
    <s v="Home"/>
    <n v="95"/>
    <s v="male"/>
    <s v="English"/>
    <x v="1"/>
    <d v="2021-04-19T23:17:30"/>
    <d v="1928-05-15T00:00:00"/>
    <x v="19"/>
  </r>
  <r>
    <s v="390803"/>
    <x v="7"/>
    <n v="8"/>
    <n v="8"/>
    <n v="4"/>
    <n v="8"/>
    <n v="4"/>
    <n v="1"/>
    <n v="7"/>
    <n v="6"/>
    <n v="4"/>
    <s v=""/>
    <s v="S742"/>
    <s v="11"/>
    <s v="Home"/>
    <n v="58"/>
    <s v="male"/>
    <s v="English"/>
    <x v="4"/>
    <d v="2022-05-08T08:56:20"/>
    <d v="1965-05-17T00:00:00"/>
    <x v="1"/>
  </r>
  <r>
    <s v="296200"/>
    <x v="1"/>
    <n v="10"/>
    <n v="3"/>
    <n v="8"/>
    <n v="8"/>
    <n v="7"/>
    <n v="2"/>
    <n v="4"/>
    <n v="6"/>
    <n v="4"/>
    <s v=""/>
    <s v="D383"/>
    <s v="12"/>
    <s v="Home"/>
    <n v="98"/>
    <s v="female"/>
    <s v="French"/>
    <x v="1"/>
    <d v="2022-03-07T01:22:53"/>
    <d v="1925-03-28T00:00:00"/>
    <x v="24"/>
  </r>
  <r>
    <s v="361629"/>
    <x v="9"/>
    <n v="9"/>
    <n v="3"/>
    <n v="6"/>
    <n v="6"/>
    <n v="7"/>
    <n v="5"/>
    <n v="8"/>
    <n v="1"/>
    <n v="9"/>
    <s v=""/>
    <s v=""/>
    <s v="6"/>
    <s v="Home"/>
    <n v="82"/>
    <s v="male"/>
    <s v="English"/>
    <x v="1"/>
    <d v="2021-04-25T19:13:34"/>
    <d v="1941-06-05T00:00:00"/>
    <x v="11"/>
  </r>
  <r>
    <s v="689322"/>
    <x v="2"/>
    <n v="3"/>
    <n v="4"/>
    <n v="2"/>
    <n v="1"/>
    <n v="1"/>
    <n v="1"/>
    <n v="5"/>
    <n v="8"/>
    <n v="10"/>
    <s v=""/>
    <s v="K08493"/>
    <s v="17"/>
    <s v="Home"/>
    <n v="21"/>
    <s v="male"/>
    <s v="English"/>
    <x v="3"/>
    <d v="2021-10-07T02:40:09"/>
    <d v="2002-07-25T00:00:00"/>
    <x v="13"/>
  </r>
  <r>
    <s v="360127"/>
    <x v="6"/>
    <n v="8"/>
    <n v="6"/>
    <n v="3"/>
    <n v="9"/>
    <n v="5"/>
    <n v="2"/>
    <n v="10"/>
    <n v="9"/>
    <n v="6"/>
    <s v="I felt well-informed and involved in my treatment plan."/>
    <s v="S91152A"/>
    <s v="25"/>
    <s v="Expired"/>
    <n v="37"/>
    <s v="female"/>
    <s v="English"/>
    <x v="0"/>
    <d v="2022-06-12T14:32:09"/>
    <d v="1986-02-21T00:00:00"/>
    <x v="1"/>
  </r>
  <r>
    <s v="726952"/>
    <x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x v="3"/>
    <d v="2023-05-10T14:42:31"/>
    <d v="2003-06-04T00:00:00"/>
    <x v="3"/>
  </r>
  <r>
    <s v="629637"/>
    <x v="4"/>
    <n v="4"/>
    <n v="7"/>
    <n v="5"/>
    <n v="10"/>
    <n v="6"/>
    <n v="4"/>
    <n v="4"/>
    <n v="4"/>
    <n v="4"/>
    <s v=""/>
    <s v="M2506"/>
    <s v="&lt;2"/>
    <s v="Home with Home Health Services"/>
    <n v="18"/>
    <s v="male"/>
    <s v="English"/>
    <x v="0"/>
    <d v="2023-04-26T06:54:35"/>
    <d v="2005-11-10T00:00:00"/>
    <x v="0"/>
  </r>
  <r>
    <s v="561608"/>
    <x v="7"/>
    <n v="7"/>
    <n v="4"/>
    <n v="4"/>
    <n v="6"/>
    <n v="6"/>
    <n v="2"/>
    <n v="1"/>
    <n v="6"/>
    <n v="8"/>
    <s v=""/>
    <s v="V413XXS"/>
    <s v="5"/>
    <s v="Home"/>
    <n v="23"/>
    <s v="male"/>
    <s v="English"/>
    <x v="3"/>
    <d v="2021-11-07T12:32:22"/>
    <d v="2000-08-05T00:00:00"/>
    <x v="3"/>
  </r>
  <r>
    <s v="761743"/>
    <x v="5"/>
    <n v="9"/>
    <n v="7"/>
    <n v="2"/>
    <n v="7"/>
    <n v="3"/>
    <n v="1"/>
    <n v="8"/>
    <n v="3"/>
    <n v="3"/>
    <s v=""/>
    <s v="S92243B"/>
    <s v="6"/>
    <s v="Home"/>
    <n v="70"/>
    <s v="male"/>
    <s v="English"/>
    <x v="2"/>
    <d v="2022-01-14T02:28:58"/>
    <d v="1953-01-15T00:00:00"/>
    <x v="1"/>
  </r>
  <r>
    <s v="948568"/>
    <x v="3"/>
    <n v="8"/>
    <n v="7"/>
    <n v="4"/>
    <n v="7"/>
    <n v="8"/>
    <n v="3"/>
    <n v="4"/>
    <n v="5"/>
    <n v="9"/>
    <s v=""/>
    <s v="G4089"/>
    <s v="3"/>
    <s v="Home"/>
    <n v="81"/>
    <s v="female"/>
    <s v="English"/>
    <x v="3"/>
    <d v="2021-07-17T10:37:58"/>
    <d v="1942-05-21T00:00:00"/>
    <x v="21"/>
  </r>
  <r>
    <s v="355570"/>
    <x v="2"/>
    <n v="1"/>
    <n v="7"/>
    <n v="9"/>
    <n v="2"/>
    <n v="8"/>
    <n v="10"/>
    <n v="2"/>
    <n v="6"/>
    <n v="4"/>
    <s v="The food options were limited and not very appetizing."/>
    <s v="M84562G"/>
    <s v="25"/>
    <s v="Home"/>
    <n v="65"/>
    <s v="female"/>
    <s v="English"/>
    <x v="0"/>
    <d v="2022-01-10T01:43:33"/>
    <d v="1958-09-21T00:00:00"/>
    <x v="0"/>
  </r>
  <r>
    <s v="693197"/>
    <x v="2"/>
    <n v="4"/>
    <n v="3"/>
    <n v="9"/>
    <n v="2"/>
    <n v="5"/>
    <n v="8"/>
    <n v="1"/>
    <n v="4"/>
    <n v="9"/>
    <s v=""/>
    <s v="S52319G"/>
    <s v="12"/>
    <s v="Home"/>
    <n v="55"/>
    <s v="female"/>
    <s v="English"/>
    <x v="2"/>
    <d v="2021-02-05T05:58:32"/>
    <d v="1968-11-26T00:00:00"/>
    <x v="1"/>
  </r>
  <r>
    <s v="640404"/>
    <x v="1"/>
    <n v="7"/>
    <n v="1"/>
    <n v="2"/>
    <n v="2"/>
    <n v="2"/>
    <n v="4"/>
    <n v="7"/>
    <n v="1"/>
    <n v="1"/>
    <s v="The discharge process was disorganized and confusing."/>
    <s v="T24601S"/>
    <s v="19"/>
    <s v="Home"/>
    <n v="34"/>
    <s v="female"/>
    <s v="English"/>
    <x v="4"/>
    <d v="2022-03-24T14:03:53"/>
    <d v="1989-08-03T00:00:00"/>
    <x v="4"/>
  </r>
  <r>
    <s v="069361"/>
    <x v="1"/>
    <n v="9"/>
    <n v="7"/>
    <n v="1"/>
    <n v="4"/>
    <n v="9"/>
    <n v="4"/>
    <n v="2"/>
    <n v="1"/>
    <n v="6"/>
    <s v=""/>
    <s v="S50842D"/>
    <s v="23"/>
    <s v="Home"/>
    <n v="99"/>
    <s v="unspecified"/>
    <s v="English"/>
    <x v="2"/>
    <d v="2023-05-18T13:59:43"/>
    <d v="1924-09-07T00:00:00"/>
    <x v="1"/>
  </r>
  <r>
    <s v="692912"/>
    <x v="8"/>
    <n v="6"/>
    <n v="3"/>
    <n v="9"/>
    <n v="8"/>
    <n v="1"/>
    <n v="6"/>
    <n v="1"/>
    <n v="6"/>
    <n v="2"/>
    <s v=""/>
    <s v="M8663"/>
    <s v="4"/>
    <s v="Home"/>
    <n v="38"/>
    <s v="female"/>
    <s v="English"/>
    <x v="3"/>
    <d v="2023-01-05T14:12:12"/>
    <d v="1985-09-27T00:00:00"/>
    <x v="0"/>
  </r>
  <r>
    <s v="696688"/>
    <x v="5"/>
    <n v="6"/>
    <n v="3"/>
    <n v="2"/>
    <n v="6"/>
    <n v="6"/>
    <n v="2"/>
    <n v="2"/>
    <n v="2"/>
    <n v="2"/>
    <s v="I felt well-informed and involved in my treatment plan."/>
    <s v="H1509"/>
    <s v="4"/>
    <s v="Home"/>
    <n v="67"/>
    <s v="female"/>
    <s v="English"/>
    <x v="4"/>
    <d v="2021-04-08T02:14:57"/>
    <d v="1956-06-09T00:00:00"/>
    <x v="6"/>
  </r>
  <r>
    <s v="452301"/>
    <x v="8"/>
    <n v="3"/>
    <n v="6"/>
    <n v="4"/>
    <n v="2"/>
    <n v="9"/>
    <n v="3"/>
    <n v="10"/>
    <n v="4"/>
    <n v="10"/>
    <s v=""/>
    <s v="V583XXS"/>
    <s v=""/>
    <s v="Inpatient Hospice"/>
    <n v="79"/>
    <s v="male"/>
    <s v="English"/>
    <x v="1"/>
    <d v="2021-01-20T07:00:00"/>
    <d v="1944-04-21T00:00:00"/>
    <x v="3"/>
  </r>
  <r>
    <s v="447296"/>
    <x v="0"/>
    <n v="6"/>
    <n v="6"/>
    <n v="10"/>
    <n v="9"/>
    <n v="9"/>
    <n v="8"/>
    <n v="7"/>
    <n v="1"/>
    <n v="3"/>
    <s v=""/>
    <s v="V8669"/>
    <s v="9"/>
    <s v="Home"/>
    <n v="37"/>
    <s v="male"/>
    <s v="English"/>
    <x v="2"/>
    <d v="2022-02-06T12:38:46"/>
    <d v="1986-01-16T00:00:00"/>
    <x v="3"/>
  </r>
  <r>
    <s v="591010"/>
    <x v="4"/>
    <n v="9"/>
    <n v="6"/>
    <n v="2"/>
    <n v="5"/>
    <n v="1"/>
    <n v="7"/>
    <n v="4"/>
    <n v="2"/>
    <n v="1"/>
    <s v=""/>
    <s v="V666XXA"/>
    <s v="8"/>
    <s v="Home"/>
    <n v="29"/>
    <s v="male"/>
    <s v="English"/>
    <x v="1"/>
    <d v="2021-07-21T05:37:29"/>
    <d v="1994-10-10T00:00:00"/>
    <x v="3"/>
  </r>
  <r>
    <s v="551931"/>
    <x v="4"/>
    <n v="2"/>
    <n v="4"/>
    <n v="8"/>
    <n v="10"/>
    <n v="1"/>
    <n v="8"/>
    <n v="7"/>
    <n v="4"/>
    <n v="5"/>
    <s v=""/>
    <s v="M4307"/>
    <s v="28"/>
    <s v="Home"/>
    <n v="80"/>
    <s v="female"/>
    <s v="English"/>
    <x v="2"/>
    <d v="2021-11-22T20:59:08"/>
    <d v="1943-10-29T00:00:00"/>
    <x v="0"/>
  </r>
  <r>
    <s v="017119"/>
    <x v="6"/>
    <n v="5"/>
    <n v="7"/>
    <n v="4"/>
    <n v="3"/>
    <n v="10"/>
    <n v="8"/>
    <n v="7"/>
    <n v="3"/>
    <n v="6"/>
    <s v="The food options were limited and not very appetizing."/>
    <s v="M84341A"/>
    <s v="16"/>
    <s v="Home"/>
    <n v="33"/>
    <s v="female"/>
    <s v="English"/>
    <x v="0"/>
    <d v="2022-03-22T00:11:45"/>
    <d v="1990-12-21T00:00:00"/>
    <x v="0"/>
  </r>
  <r>
    <s v="366411"/>
    <x v="9"/>
    <n v="2"/>
    <n v="4"/>
    <n v="1"/>
    <n v="5"/>
    <n v="1"/>
    <n v="2"/>
    <n v="4"/>
    <n v="4"/>
    <n v="10"/>
    <s v=""/>
    <s v="S061X9S"/>
    <s v="16"/>
    <s v="Home"/>
    <n v="94"/>
    <s v="female"/>
    <s v="Russian"/>
    <x v="0"/>
    <d v="2022-01-25T09:09:01"/>
    <d v="1929-01-15T00:00:00"/>
    <x v="1"/>
  </r>
  <r>
    <s v="897541"/>
    <x v="6"/>
    <n v="7"/>
    <n v="6"/>
    <n v="6"/>
    <n v="10"/>
    <n v="4"/>
    <n v="2"/>
    <n v="10"/>
    <n v="6"/>
    <n v="8"/>
    <s v=""/>
    <s v="S56422D"/>
    <s v="&lt;2"/>
    <s v="Home"/>
    <n v="76"/>
    <s v="male"/>
    <s v="English"/>
    <x v="0"/>
    <d v="2023-02-15T15:11:30"/>
    <d v="1947-11-20T00:00:00"/>
    <x v="1"/>
  </r>
  <r>
    <s v="503966"/>
    <x v="6"/>
    <n v="1"/>
    <n v="4"/>
    <n v="3"/>
    <n v="10"/>
    <n v="2"/>
    <n v="5"/>
    <n v="1"/>
    <n v="4"/>
    <n v="5"/>
    <s v=""/>
    <s v=""/>
    <s v="3"/>
    <s v="Home"/>
    <n v="51"/>
    <s v="male"/>
    <s v="English"/>
    <x v="4"/>
    <d v="2021-12-04T23:13:40"/>
    <d v="1972-05-26T00:00:00"/>
    <x v="11"/>
  </r>
  <r>
    <s v="591688"/>
    <x v="2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9"/>
    <s v="male"/>
    <s v="English"/>
    <x v="3"/>
    <d v="2021-02-21T02:34:18"/>
    <d v="1974-07-24T00:00:00"/>
    <x v="14"/>
  </r>
  <r>
    <s v="756198"/>
    <x v="2"/>
    <n v="4"/>
    <n v="9"/>
    <n v="1"/>
    <n v="2"/>
    <n v="5"/>
    <n v="6"/>
    <n v="1"/>
    <n v="4"/>
    <n v="3"/>
    <s v=""/>
    <s v="S66899S"/>
    <s v="7"/>
    <s v="Home"/>
    <n v="69"/>
    <s v="female"/>
    <s v="English"/>
    <x v="0"/>
    <d v="2021-06-17T18:12:58"/>
    <d v="1954-01-13T00:00:00"/>
    <x v="1"/>
  </r>
  <r>
    <s v="659435"/>
    <x v="2"/>
    <n v="8"/>
    <n v="3"/>
    <n v="1"/>
    <n v="3"/>
    <n v="10"/>
    <n v="4"/>
    <n v="10"/>
    <n v="2"/>
    <n v="7"/>
    <s v=""/>
    <s v="S22088B"/>
    <s v="19"/>
    <s v="Long-term Care Hospital"/>
    <n v="100"/>
    <s v="male"/>
    <s v="English"/>
    <x v="3"/>
    <d v="2022-06-29T14:03:20"/>
    <d v="1923-12-30T00:00:00"/>
    <x v="1"/>
  </r>
  <r>
    <s v="760203"/>
    <x v="0"/>
    <n v="8"/>
    <n v="6"/>
    <n v="4"/>
    <n v="8"/>
    <n v="1"/>
    <n v="2"/>
    <n v="2"/>
    <n v="4"/>
    <n v="1"/>
    <s v=""/>
    <s v=""/>
    <s v="12"/>
    <s v="Home"/>
    <n v="42"/>
    <s v="male"/>
    <s v="English"/>
    <x v="0"/>
    <d v="2021-07-09T13:51:11"/>
    <d v="1981-12-14T00:00:00"/>
    <x v="11"/>
  </r>
  <r>
    <s v="972506"/>
    <x v="2"/>
    <n v="1"/>
    <n v="6"/>
    <n v="9"/>
    <n v="10"/>
    <n v="5"/>
    <n v="1"/>
    <n v="7"/>
    <n v="6"/>
    <n v="4"/>
    <s v=""/>
    <s v="S72351K"/>
    <s v="25"/>
    <s v="Home"/>
    <n v="87"/>
    <s v="male"/>
    <s v="English"/>
    <x v="4"/>
    <d v="2021-05-22T09:59:09"/>
    <d v="1936-09-26T00:00:00"/>
    <x v="1"/>
  </r>
  <r>
    <s v="513592"/>
    <x v="7"/>
    <n v="9"/>
    <n v="4"/>
    <n v="3"/>
    <n v="8"/>
    <n v="4"/>
    <n v="5"/>
    <n v="8"/>
    <n v="8"/>
    <n v="9"/>
    <s v=""/>
    <s v="H25091"/>
    <s v="30"/>
    <s v="Home"/>
    <n v="94"/>
    <s v="female"/>
    <s v="English"/>
    <x v="1"/>
    <d v="2022-01-01T05:19:30"/>
    <d v="1929-02-25T00:00:00"/>
    <x v="6"/>
  </r>
  <r>
    <s v="351748"/>
    <x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x v="3"/>
    <d v="2023-05-29T11:44:12"/>
    <d v="1940-08-24T00:00:00"/>
    <x v="4"/>
  </r>
  <r>
    <s v="413840"/>
    <x v="8"/>
    <n v="7"/>
    <n v="1"/>
    <n v="1"/>
    <n v="9"/>
    <n v="7"/>
    <n v="2"/>
    <n v="9"/>
    <n v="5"/>
    <n v="7"/>
    <s v=""/>
    <s v="S82445S"/>
    <s v="29"/>
    <s v="Home"/>
    <n v="30"/>
    <s v="female"/>
    <s v="English"/>
    <x v="4"/>
    <d v="2021-05-28T00:06:10"/>
    <d v="1993-08-20T00:00:00"/>
    <x v="1"/>
  </r>
  <r>
    <s v="362887"/>
    <x v="8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x v="0"/>
    <d v="2023-04-08T04:48:56"/>
    <d v="1937-08-25T00:00:00"/>
    <x v="2"/>
  </r>
  <r>
    <s v="799353"/>
    <x v="4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x v="2"/>
    <d v="2023-02-17T17:55:18"/>
    <d v="2002-04-10T00:00:00"/>
    <x v="4"/>
  </r>
  <r>
    <s v="149458"/>
    <x v="2"/>
    <n v="6"/>
    <n v="4"/>
    <n v="1"/>
    <n v="2"/>
    <n v="6"/>
    <n v="3"/>
    <n v="10"/>
    <n v="7"/>
    <n v="3"/>
    <s v="The facilities were clean and well-maintained."/>
    <s v="S72415G"/>
    <s v="30"/>
    <s v="Home"/>
    <n v="54"/>
    <s v="female"/>
    <s v="Spanish"/>
    <x v="1"/>
    <d v="2021-09-04T19:11:02"/>
    <d v="1969-05-21T00:00:00"/>
    <x v="1"/>
  </r>
  <r>
    <s v="448546"/>
    <x v="0"/>
    <n v="3"/>
    <n v="7"/>
    <n v="8"/>
    <n v="9"/>
    <n v="2"/>
    <n v="5"/>
    <n v="4"/>
    <n v="5"/>
    <n v="9"/>
    <s v=""/>
    <s v="Y92161"/>
    <s v="25"/>
    <s v="Home"/>
    <n v="45"/>
    <s v="male"/>
    <s v="English"/>
    <x v="2"/>
    <d v="2021-05-02T01:12:17"/>
    <d v="1978-10-01T00:00:00"/>
    <x v="19"/>
  </r>
  <r>
    <s v="950798"/>
    <x v="4"/>
    <n v="8"/>
    <n v="3"/>
    <n v="8"/>
    <n v="8"/>
    <n v="7"/>
    <n v="2"/>
    <n v="9"/>
    <n v="9"/>
    <n v="1"/>
    <s v=""/>
    <s v="Q390"/>
    <s v="7"/>
    <s v="Home"/>
    <n v="80"/>
    <s v="male"/>
    <s v="English"/>
    <x v="2"/>
    <d v="2023-03-24T19:16:02"/>
    <d v="1943-11-30T00:00:00"/>
    <x v="2"/>
  </r>
  <r>
    <s v="838155"/>
    <x v="3"/>
    <n v="8"/>
    <n v="4"/>
    <n v="10"/>
    <n v="4"/>
    <n v="1"/>
    <n v="1"/>
    <n v="6"/>
    <n v="8"/>
    <n v="4"/>
    <s v="The hospital staff was very attentive and caring."/>
    <s v="Y35021D"/>
    <s v="14"/>
    <s v="Home"/>
    <n v="66"/>
    <s v="male"/>
    <s v="Russian"/>
    <x v="4"/>
    <d v="2021-02-18T16:56:10"/>
    <d v="1957-06-03T00:00:00"/>
    <x v="19"/>
  </r>
  <r>
    <s v="689985"/>
    <x v="8"/>
    <n v="3"/>
    <n v="7"/>
    <n v="7"/>
    <n v="9"/>
    <n v="6"/>
    <n v="5"/>
    <n v="7"/>
    <n v="10"/>
    <n v="3"/>
    <s v=""/>
    <s v="S62308A"/>
    <s v="21"/>
    <s v="Home"/>
    <n v="92"/>
    <s v="female"/>
    <s v="English"/>
    <x v="4"/>
    <d v="2021-11-07T16:34:11"/>
    <d v="1931-07-24T00:00:00"/>
    <x v="1"/>
  </r>
  <r>
    <s v="142811"/>
    <x v="9"/>
    <n v="6"/>
    <n v="8"/>
    <n v="3"/>
    <n v="9"/>
    <n v="1"/>
    <n v="1"/>
    <n v="6"/>
    <n v="5"/>
    <n v="4"/>
    <s v=""/>
    <s v="T189XXA"/>
    <s v="11"/>
    <s v="Home"/>
    <n v="41"/>
    <s v="male"/>
    <s v="English"/>
    <x v="1"/>
    <d v="2021-04-13T13:25:51"/>
    <d v="1982-10-05T00:00:00"/>
    <x v="4"/>
  </r>
  <r>
    <s v="946922"/>
    <x v="3"/>
    <n v="4"/>
    <n v="7"/>
    <n v="10"/>
    <n v="10"/>
    <n v="7"/>
    <n v="4"/>
    <n v="8"/>
    <n v="4"/>
    <n v="2"/>
    <s v=""/>
    <s v="S92056A"/>
    <s v="9"/>
    <s v="Skilled Nursing Facility"/>
    <n v="32"/>
    <s v="male"/>
    <s v="English"/>
    <x v="3"/>
    <d v="2022-04-02T20:46:43"/>
    <d v="1991-11-06T00:00:00"/>
    <x v="1"/>
  </r>
  <r>
    <s v="481997"/>
    <x v="5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x v="1"/>
    <d v="2023-04-27T09:53:25"/>
    <d v="2003-06-13T00:00:00"/>
    <x v="7"/>
  </r>
  <r>
    <s v="753764"/>
    <x v="8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1"/>
    <s v="female"/>
    <s v="English"/>
    <x v="3"/>
    <d v="2021-11-24T16:31:55"/>
    <d v="1932-02-07T00:00:00"/>
    <x v="6"/>
  </r>
  <r>
    <s v="063644"/>
    <x v="1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x v="0"/>
    <d v="2023-03-16T08:46:52"/>
    <d v="1951-07-05T00:00:00"/>
    <x v="11"/>
  </r>
  <r>
    <s v="090696"/>
    <x v="1"/>
    <n v="2"/>
    <n v="3"/>
    <n v="5"/>
    <n v="7"/>
    <n v="9"/>
    <n v="2"/>
    <n v="7"/>
    <n v="7"/>
    <n v="10"/>
    <s v=""/>
    <s v="H65119"/>
    <s v="14"/>
    <s v="Home"/>
    <n v="58"/>
    <s v="female"/>
    <s v="English"/>
    <x v="3"/>
    <d v="2022-10-02T04:10:20"/>
    <d v="1965-10-06T00:00:00"/>
    <x v="6"/>
  </r>
  <r>
    <s v="203826"/>
    <x v="1"/>
    <n v="6"/>
    <n v="5"/>
    <n v="5"/>
    <n v="5"/>
    <n v="4"/>
    <n v="2"/>
    <n v="1"/>
    <n v="7"/>
    <n v="6"/>
    <s v="The discharge process was disorganized and confusing."/>
    <s v="S82854C"/>
    <s v="20"/>
    <s v="Home"/>
    <n v="26"/>
    <s v="male"/>
    <s v="English"/>
    <x v="2"/>
    <d v="2022-02-28T19:53:41"/>
    <d v="1997-03-04T00:00:00"/>
    <x v="1"/>
  </r>
  <r>
    <s v="697186"/>
    <x v="7"/>
    <n v="1"/>
    <n v="7"/>
    <n v="2"/>
    <n v="5"/>
    <n v="1"/>
    <n v="5"/>
    <n v="9"/>
    <n v="5"/>
    <n v="9"/>
    <s v=""/>
    <s v="M00072"/>
    <s v="18"/>
    <s v="Home"/>
    <n v="48"/>
    <s v="female"/>
    <s v="German"/>
    <x v="3"/>
    <d v="2022-07-14T17:40:38"/>
    <d v="1975-01-12T00:00:00"/>
    <x v="0"/>
  </r>
  <r>
    <s v="074834"/>
    <x v="3"/>
    <n v="6"/>
    <n v="7"/>
    <n v="4"/>
    <n v="7"/>
    <n v="7"/>
    <n v="2"/>
    <n v="5"/>
    <n v="10"/>
    <n v="4"/>
    <s v=""/>
    <s v="Q313"/>
    <s v="8"/>
    <s v="Long-term Care Hospital"/>
    <n v="43"/>
    <s v="female"/>
    <s v="English"/>
    <x v="2"/>
    <d v="2023-01-10T02:32:10"/>
    <d v="1980-09-07T00:00:00"/>
    <x v="2"/>
  </r>
  <r>
    <s v="402521"/>
    <x v="4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x v="2"/>
    <d v="2023-05-21T05:02:42"/>
    <d v="1938-06-02T00:00:00"/>
    <x v="1"/>
  </r>
  <r>
    <s v="596595"/>
    <x v="9"/>
    <n v="8"/>
    <n v="7"/>
    <n v="3"/>
    <n v="3"/>
    <n v="3"/>
    <n v="10"/>
    <n v="5"/>
    <n v="6"/>
    <n v="5"/>
    <s v=""/>
    <s v="S3982XS"/>
    <s v="26"/>
    <s v="Expired"/>
    <n v="80"/>
    <s v="female"/>
    <s v="English"/>
    <x v="0"/>
    <d v="2021-10-07T22:08:46"/>
    <d v="1943-02-22T00:00:00"/>
    <x v="1"/>
  </r>
  <r>
    <s v="830366"/>
    <x v="3"/>
    <n v="2"/>
    <n v="4"/>
    <n v="6"/>
    <n v="8"/>
    <n v="5"/>
    <n v="3"/>
    <n v="8"/>
    <n v="8"/>
    <n v="10"/>
    <s v="I encountered some issues with billing and insurance."/>
    <s v="T582X2"/>
    <s v="27"/>
    <s v="Home"/>
    <n v="85"/>
    <s v="male"/>
    <s v="English"/>
    <x v="2"/>
    <d v="2021-02-26T10:30:36"/>
    <d v="1938-03-25T00:00:00"/>
    <x v="4"/>
  </r>
  <r>
    <s v="265381"/>
    <x v="6"/>
    <n v="5"/>
    <n v="6"/>
    <n v="6"/>
    <n v="8"/>
    <n v="8"/>
    <n v="5"/>
    <n v="4"/>
    <n v="3"/>
    <n v="1"/>
    <s v=""/>
    <s v="O98319"/>
    <s v="25"/>
    <s v="Home"/>
    <n v="32"/>
    <s v="male"/>
    <s v="English"/>
    <x v="4"/>
    <d v="2023-07-11T18:16:06"/>
    <d v="1991-04-25T00:00:00"/>
    <x v="5"/>
  </r>
  <r>
    <s v="715486"/>
    <x v="2"/>
    <n v="4"/>
    <n v="3"/>
    <n v="7"/>
    <n v="7"/>
    <n v="8"/>
    <n v="5"/>
    <n v="7"/>
    <n v="2"/>
    <n v="7"/>
    <s v=""/>
    <s v="S62156K"/>
    <s v="14"/>
    <s v="Home"/>
    <n v="36"/>
    <s v="female"/>
    <s v="English"/>
    <x v="2"/>
    <d v="2022-07-27T22:41:01"/>
    <d v="1987-05-20T00:00:00"/>
    <x v="1"/>
  </r>
  <r>
    <s v="700257"/>
    <x v="4"/>
    <n v="2"/>
    <n v="6"/>
    <n v="8"/>
    <n v="2"/>
    <n v="10"/>
    <n v="1"/>
    <n v="7"/>
    <n v="4"/>
    <n v="10"/>
    <s v=""/>
    <s v="S948X1D"/>
    <s v="23"/>
    <s v="Home"/>
    <n v="70"/>
    <s v="female"/>
    <s v="English"/>
    <x v="1"/>
    <d v="2022-11-21T23:17:29"/>
    <d v="1953-12-04T00:00:00"/>
    <x v="1"/>
  </r>
  <r>
    <s v="796616"/>
    <x v="8"/>
    <n v="6"/>
    <n v="8"/>
    <n v="10"/>
    <n v="6"/>
    <n v="3"/>
    <n v="4"/>
    <n v="5"/>
    <n v="9"/>
    <n v="4"/>
    <s v="The wait times were too long and frustrating."/>
    <s v="S92901B"/>
    <s v="25"/>
    <s v="Home"/>
    <n v="23"/>
    <s v="male"/>
    <s v="English"/>
    <x v="3"/>
    <d v="2021-11-03T15:00:52"/>
    <d v="2000-10-29T00:00:00"/>
    <x v="1"/>
  </r>
  <r>
    <s v="026900"/>
    <x v="3"/>
    <n v="8"/>
    <n v="7"/>
    <n v="10"/>
    <n v="9"/>
    <n v="8"/>
    <n v="2"/>
    <n v="5"/>
    <n v="8"/>
    <n v="2"/>
    <s v="The hospital staff was very attentive and caring."/>
    <s v="Y35312"/>
    <s v="28"/>
    <s v="Home"/>
    <n v="71"/>
    <s v="female"/>
    <s v="English"/>
    <x v="1"/>
    <d v="2021-08-21T03:03:56"/>
    <d v="1952-06-20T00:00:00"/>
    <x v="19"/>
  </r>
  <r>
    <s v="162083"/>
    <x v="3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x v="3"/>
    <d v="2023-05-25T07:12:31"/>
    <d v="1999-02-19T00:00:00"/>
    <x v="15"/>
  </r>
  <r>
    <s v="727400"/>
    <x v="7"/>
    <n v="10"/>
    <n v="7"/>
    <n v="8"/>
    <n v="9"/>
    <n v="4"/>
    <n v="4"/>
    <n v="7"/>
    <n v="9"/>
    <n v="8"/>
    <s v=""/>
    <s v="H3321"/>
    <s v="3"/>
    <s v="Home"/>
    <n v="23"/>
    <s v="male"/>
    <s v="Russian"/>
    <x v="4"/>
    <d v="2022-10-24T18:37:39"/>
    <d v="2000-10-17T00:00:00"/>
    <x v="6"/>
  </r>
  <r>
    <s v="825806"/>
    <x v="4"/>
    <n v="7"/>
    <n v="3"/>
    <n v="4"/>
    <n v="6"/>
    <n v="10"/>
    <n v="3"/>
    <n v="6"/>
    <n v="6"/>
    <n v="3"/>
    <s v=""/>
    <s v="S93336A"/>
    <s v="28"/>
    <s v="Home with Home Health Services"/>
    <n v="55"/>
    <s v="male"/>
    <s v="English"/>
    <x v="3"/>
    <d v="2022-02-02T19:28:52"/>
    <d v="1968-04-15T00:00:00"/>
    <x v="1"/>
  </r>
  <r>
    <s v="101762"/>
    <x v="5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x v="0"/>
    <d v="2023-02-10T00:25:44"/>
    <d v="1979-01-31T00:00:00"/>
    <x v="1"/>
  </r>
  <r>
    <s v="034094"/>
    <x v="0"/>
    <n v="10"/>
    <n v="3"/>
    <n v="9"/>
    <n v="10"/>
    <n v="3"/>
    <n v="5"/>
    <n v="3"/>
    <n v="8"/>
    <n v="8"/>
    <s v=""/>
    <s v="T43211D"/>
    <s v="20"/>
    <s v="Home"/>
    <n v="86"/>
    <s v="unspecified"/>
    <s v="English"/>
    <x v="3"/>
    <d v="2022-09-16T14:53:45"/>
    <d v="1937-03-21T00:00:00"/>
    <x v="4"/>
  </r>
  <r>
    <s v="880164"/>
    <x v="2"/>
    <n v="1"/>
    <n v="5"/>
    <n v="8"/>
    <n v="3"/>
    <n v="4"/>
    <n v="2"/>
    <n v="10"/>
    <n v="1"/>
    <n v="7"/>
    <s v=""/>
    <s v="C4490"/>
    <s v="10"/>
    <s v="Home"/>
    <n v="21"/>
    <s v="male"/>
    <s v="English"/>
    <x v="4"/>
    <d v="2023-07-30T01:06:44"/>
    <d v="2002-08-14T00:00:00"/>
    <x v="16"/>
  </r>
  <r>
    <s v="937605"/>
    <x v="1"/>
    <n v="4"/>
    <n v="7"/>
    <n v="2"/>
    <n v="3"/>
    <n v="9"/>
    <n v="2"/>
    <n v="2"/>
    <n v="7"/>
    <n v="5"/>
    <s v=""/>
    <s v="T6404XD"/>
    <s v="3"/>
    <s v="Home"/>
    <n v="30"/>
    <s v="female"/>
    <s v="English"/>
    <x v="3"/>
    <d v="2021-05-20T23:24:50"/>
    <d v="1993-04-08T00:00:00"/>
    <x v="4"/>
  </r>
  <r>
    <s v="935324"/>
    <x v="1"/>
    <n v="2"/>
    <n v="3"/>
    <n v="1"/>
    <n v="5"/>
    <n v="10"/>
    <n v="2"/>
    <n v="2"/>
    <n v="5"/>
    <n v="3"/>
    <s v=""/>
    <s v="V725"/>
    <s v="10"/>
    <s v="Hospice - Unknown"/>
    <n v="74"/>
    <s v="male"/>
    <s v="Spanish"/>
    <x v="0"/>
    <d v="2022-10-02T13:28:21"/>
    <d v="1949-03-25T00:00:00"/>
    <x v="3"/>
  </r>
  <r>
    <s v="527399"/>
    <x v="4"/>
    <n v="8"/>
    <n v="5"/>
    <n v="6"/>
    <n v="5"/>
    <n v="7"/>
    <n v="1"/>
    <n v="9"/>
    <n v="10"/>
    <n v="3"/>
    <s v=""/>
    <s v="S71112"/>
    <s v="10"/>
    <s v="Long-term Care Hospital"/>
    <n v="38"/>
    <s v="female"/>
    <s v="English"/>
    <x v="2"/>
    <d v="2022-01-06T09:08:48"/>
    <d v="1985-09-03T00:00:00"/>
    <x v="1"/>
  </r>
  <r>
    <s v="718975"/>
    <x v="3"/>
    <n v="4"/>
    <n v="3"/>
    <n v="3"/>
    <n v="4"/>
    <n v="3"/>
    <n v="2"/>
    <n v="9"/>
    <n v="9"/>
    <n v="3"/>
    <s v=""/>
    <s v="F1498"/>
    <s v="27"/>
    <s v="Home"/>
    <n v="88"/>
    <s v="female"/>
    <s v="Spanish"/>
    <x v="4"/>
    <d v="2021-12-24T12:14:59"/>
    <d v="1935-08-10T00:00:00"/>
    <x v="17"/>
  </r>
  <r>
    <s v="752906"/>
    <x v="0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x v="1"/>
    <d v="2023-06-23T06:54:32"/>
    <d v="1982-12-15T00:00:00"/>
    <x v="1"/>
  </r>
  <r>
    <s v="939656"/>
    <x v="0"/>
    <n v="8"/>
    <n v="5"/>
    <n v="2"/>
    <n v="7"/>
    <n v="7"/>
    <n v="5"/>
    <n v="2"/>
    <n v="1"/>
    <n v="8"/>
    <s v=""/>
    <s v="S9900"/>
    <s v="21"/>
    <s v="Long-term Care Hospital"/>
    <n v="78"/>
    <s v="female"/>
    <s v="English"/>
    <x v="4"/>
    <d v="2022-03-15T01:42:09"/>
    <d v="1945-10-23T00:00:00"/>
    <x v="1"/>
  </r>
  <r>
    <s v="194374"/>
    <x v="4"/>
    <n v="6"/>
    <n v="3"/>
    <n v="2"/>
    <n v="3"/>
    <n v="2"/>
    <n v="1"/>
    <n v="4"/>
    <n v="1"/>
    <n v="8"/>
    <s v=""/>
    <s v="T82198S"/>
    <s v="&lt;2"/>
    <s v="Long-term Care Hospital"/>
    <n v="53"/>
    <s v="female"/>
    <s v="English"/>
    <x v="2"/>
    <d v="2021-10-17T04:50:47"/>
    <d v="1970-11-16T00:00:00"/>
    <x v="4"/>
  </r>
  <r>
    <s v="712312"/>
    <x v="0"/>
    <n v="2"/>
    <n v="8"/>
    <n v="8"/>
    <n v="3"/>
    <n v="6"/>
    <n v="10"/>
    <n v="9"/>
    <n v="6"/>
    <n v="1"/>
    <s v=""/>
    <s v="S8252XP"/>
    <s v="18"/>
    <s v="Home"/>
    <n v="64"/>
    <s v="female"/>
    <s v="English"/>
    <x v="3"/>
    <d v="2023-07-04T18:39:18"/>
    <d v="1959-11-15T00:00:00"/>
    <x v="1"/>
  </r>
  <r>
    <s v="466045"/>
    <x v="3"/>
    <n v="2"/>
    <n v="3"/>
    <n v="7"/>
    <n v="1"/>
    <n v="1"/>
    <n v="6"/>
    <n v="3"/>
    <n v="5"/>
    <n v="1"/>
    <s v=""/>
    <s v="M762"/>
    <s v="27"/>
    <s v="Home"/>
    <n v="49"/>
    <s v="female"/>
    <s v="English"/>
    <x v="2"/>
    <d v="2021-03-05T08:23:07"/>
    <d v="1974-11-14T00:00:00"/>
    <x v="0"/>
  </r>
  <r>
    <s v="230706"/>
    <x v="1"/>
    <n v="2"/>
    <n v="7"/>
    <n v="9"/>
    <n v="10"/>
    <n v="1"/>
    <n v="3"/>
    <n v="2"/>
    <n v="4"/>
    <n v="6"/>
    <s v=""/>
    <s v="S23143A"/>
    <s v="25"/>
    <s v="Expired"/>
    <n v="77"/>
    <s v="male"/>
    <s v="Japanese"/>
    <x v="4"/>
    <d v="2022-11-25T13:27:54"/>
    <d v="1946-02-25T00:00:00"/>
    <x v="1"/>
  </r>
  <r>
    <s v="942410"/>
    <x v="6"/>
    <n v="2"/>
    <n v="6"/>
    <n v="10"/>
    <n v="4"/>
    <n v="7"/>
    <n v="3"/>
    <n v="2"/>
    <n v="1"/>
    <n v="4"/>
    <s v=""/>
    <s v="O98413"/>
    <s v="8"/>
    <s v="Home"/>
    <n v="99"/>
    <s v="female"/>
    <s v="Portuguese"/>
    <x v="4"/>
    <d v="2021-09-20T06:20:48"/>
    <d v="1924-01-06T00:00:00"/>
    <x v="5"/>
  </r>
  <r>
    <s v="974204"/>
    <x v="7"/>
    <n v="5"/>
    <n v="5"/>
    <n v="3"/>
    <n v="6"/>
    <n v="8"/>
    <n v="8"/>
    <n v="2"/>
    <n v="6"/>
    <n v="2"/>
    <s v=""/>
    <s v="S72142B"/>
    <s v="25"/>
    <s v="Home"/>
    <n v="87"/>
    <s v="female"/>
    <s v="English"/>
    <x v="1"/>
    <d v="2021-01-24T06:14:59"/>
    <d v="1936-08-02T00:00:00"/>
    <x v="1"/>
  </r>
  <r>
    <s v="324921"/>
    <x v="6"/>
    <n v="7"/>
    <n v="8"/>
    <n v="8"/>
    <n v="3"/>
    <n v="2"/>
    <n v="1"/>
    <n v="6"/>
    <n v="4"/>
    <n v="4"/>
    <s v=""/>
    <s v="S85149S"/>
    <s v="29"/>
    <s v="Home"/>
    <n v="32"/>
    <s v="male"/>
    <s v="English"/>
    <x v="4"/>
    <d v="2023-04-09T17:27:23"/>
    <d v="1991-01-14T00:00:00"/>
    <x v="1"/>
  </r>
  <r>
    <s v="288617"/>
    <x v="2"/>
    <n v="6"/>
    <n v="10"/>
    <n v="8"/>
    <n v="7"/>
    <n v="1"/>
    <n v="4"/>
    <n v="10"/>
    <n v="2"/>
    <n v="2"/>
    <s v="The hospital staff was very attentive and caring."/>
    <s v="T22311S"/>
    <s v="2"/>
    <s v="Home"/>
    <n v="42"/>
    <s v="male"/>
    <s v="English"/>
    <x v="0"/>
    <d v="2022-03-10T21:34:16"/>
    <d v="1981-06-07T00:00:00"/>
    <x v="4"/>
  </r>
  <r>
    <s v="845529"/>
    <x v="8"/>
    <n v="5"/>
    <n v="5"/>
    <n v="5"/>
    <n v="6"/>
    <n v="3"/>
    <n v="2"/>
    <n v="7"/>
    <n v="1"/>
    <n v="4"/>
    <s v="The food options were limited and not very appetizing."/>
    <s v="H402223"/>
    <s v="28"/>
    <s v="Home"/>
    <n v="55"/>
    <s v="female"/>
    <s v="English"/>
    <x v="4"/>
    <d v="2021-07-05T11:33:30"/>
    <d v="1968-10-27T00:00:00"/>
    <x v="6"/>
  </r>
  <r>
    <s v="234206"/>
    <x v="7"/>
    <n v="6"/>
    <n v="2"/>
    <n v="6"/>
    <n v="8"/>
    <n v="10"/>
    <n v="5"/>
    <n v="9"/>
    <n v="1"/>
    <n v="8"/>
    <s v="I encountered some issues with billing and insurance."/>
    <s v="S21349"/>
    <s v="7"/>
    <s v="Home"/>
    <n v="61"/>
    <s v="male"/>
    <s v="English"/>
    <x v="0"/>
    <d v="2022-07-07T00:17:52"/>
    <d v="1962-05-05T00:00:00"/>
    <x v="1"/>
  </r>
  <r>
    <s v="601841"/>
    <x v="8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x v="1"/>
    <d v="2022-11-03T10:12:12"/>
    <d v="1988-04-27T00:00:00"/>
    <x v="4"/>
  </r>
  <r>
    <s v="225925"/>
    <x v="4"/>
    <n v="1"/>
    <n v="6"/>
    <n v="2"/>
    <n v="10"/>
    <n v="2"/>
    <n v="3"/>
    <n v="3"/>
    <n v="6"/>
    <n v="5"/>
    <s v=""/>
    <s v="S064X4D"/>
    <s v="9"/>
    <s v="Home with Home Health Services"/>
    <n v="91"/>
    <s v="male"/>
    <s v="English"/>
    <x v="4"/>
    <d v="2022-09-29T19:42:34"/>
    <d v="1932-09-08T00:00:00"/>
    <x v="1"/>
  </r>
  <r>
    <s v="868045"/>
    <x v="7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x v="2"/>
    <d v="2023-06-25T04:37:08"/>
    <d v="1943-03-05T00:00:00"/>
    <x v="7"/>
  </r>
  <r>
    <s v="965046"/>
    <x v="3"/>
    <n v="4"/>
    <n v="7"/>
    <n v="9"/>
    <n v="8"/>
    <n v="5"/>
    <n v="5"/>
    <n v="7"/>
    <n v="7"/>
    <n v="10"/>
    <s v="The facilities were clean and well-maintained."/>
    <s v="G440"/>
    <s v="27"/>
    <s v="Home"/>
    <n v="48"/>
    <s v="male"/>
    <s v="English"/>
    <x v="1"/>
    <d v="2022-01-10T18:47:59"/>
    <d v="1975-08-13T00:00:00"/>
    <x v="21"/>
  </r>
  <r>
    <s v="830018"/>
    <x v="0"/>
    <n v="7"/>
    <n v="4"/>
    <n v="6"/>
    <n v="7"/>
    <n v="9"/>
    <n v="4"/>
    <n v="2"/>
    <n v="7"/>
    <n v="6"/>
    <s v=""/>
    <s v="G14"/>
    <s v="12"/>
    <s v="Home"/>
    <n v="37"/>
    <s v="female"/>
    <s v="English"/>
    <x v="0"/>
    <d v="2021-09-01T16:23:10"/>
    <d v="1986-12-01T00:00:00"/>
    <x v="21"/>
  </r>
  <r>
    <s v="490419"/>
    <x v="7"/>
    <n v="10"/>
    <n v="3"/>
    <n v="1"/>
    <n v="8"/>
    <n v="1"/>
    <n v="1"/>
    <n v="3"/>
    <n v="5"/>
    <n v="1"/>
    <s v="The discharge process was disorganized and confusing."/>
    <s v="S72442K"/>
    <s v="6"/>
    <s v="Home"/>
    <n v="32"/>
    <s v="female"/>
    <s v="English"/>
    <x v="2"/>
    <d v="2022-01-28T05:43:10"/>
    <d v="1991-01-27T00:00:00"/>
    <x v="1"/>
  </r>
  <r>
    <s v="073366"/>
    <x v="5"/>
    <n v="9"/>
    <n v="9"/>
    <n v="4"/>
    <n v="7"/>
    <n v="9"/>
    <n v="3"/>
    <n v="3"/>
    <n v="10"/>
    <n v="5"/>
    <s v=""/>
    <s v="S82266P"/>
    <s v="30"/>
    <s v="Home"/>
    <n v="53"/>
    <s v="female"/>
    <s v="English"/>
    <x v="3"/>
    <d v="2022-02-16T06:52:22"/>
    <d v="1970-05-19T00:00:00"/>
    <x v="1"/>
  </r>
  <r>
    <s v="363932"/>
    <x v="1"/>
    <n v="7"/>
    <n v="2"/>
    <n v="7"/>
    <n v="10"/>
    <n v="7"/>
    <n v="5"/>
    <n v="7"/>
    <n v="8"/>
    <n v="9"/>
    <s v=""/>
    <s v="S92421A"/>
    <s v="24"/>
    <s v="Home"/>
    <n v="58"/>
    <s v="male"/>
    <s v="English"/>
    <x v="0"/>
    <d v="2022-04-27T20:33:25"/>
    <d v="1965-04-10T00:00:00"/>
    <x v="1"/>
  </r>
  <r>
    <s v="839256"/>
    <x v="6"/>
    <n v="8"/>
    <n v="10"/>
    <n v="10"/>
    <n v="5"/>
    <n v="3"/>
    <n v="3"/>
    <n v="9"/>
    <n v="10"/>
    <n v="2"/>
    <s v=""/>
    <s v="C091"/>
    <s v="24"/>
    <s v="Long-term Care Hospital"/>
    <n v="70"/>
    <s v="female"/>
    <s v="English"/>
    <x v="0"/>
    <d v="2022-04-23T09:50:42"/>
    <d v="1953-10-27T00:00:00"/>
    <x v="16"/>
  </r>
  <r>
    <s v="442550"/>
    <x v="4"/>
    <n v="5"/>
    <n v="8"/>
    <n v="1"/>
    <n v="5"/>
    <n v="4"/>
    <n v="8"/>
    <n v="7"/>
    <n v="2"/>
    <n v="3"/>
    <s v="The wait times were too long and frustrating."/>
    <s v="T503X2D"/>
    <s v="22"/>
    <s v="Home"/>
    <n v="45"/>
    <s v="male"/>
    <s v="Chinese"/>
    <x v="0"/>
    <d v="2022-12-08T03:59:56"/>
    <d v="1978-12-20T00:00:00"/>
    <x v="4"/>
  </r>
  <r>
    <s v="653610"/>
    <x v="6"/>
    <n v="3"/>
    <n v="4"/>
    <n v="1"/>
    <n v="2"/>
    <n v="8"/>
    <n v="4"/>
    <n v="10"/>
    <n v="5"/>
    <n v="3"/>
    <s v=""/>
    <s v="S35405"/>
    <s v="7"/>
    <s v="Home"/>
    <n v="22"/>
    <s v="female"/>
    <s v="English"/>
    <x v="2"/>
    <d v="2021-10-06T21:13:51"/>
    <d v="2001-11-17T00:00:00"/>
    <x v="1"/>
  </r>
  <r>
    <s v="697996"/>
    <x v="5"/>
    <n v="8"/>
    <n v="6"/>
    <n v="4"/>
    <n v="3"/>
    <n v="10"/>
    <n v="1"/>
    <n v="10"/>
    <n v="3"/>
    <n v="1"/>
    <s v=""/>
    <s v="S82291"/>
    <s v="27"/>
    <s v="Home"/>
    <n v="90"/>
    <s v="male"/>
    <s v="English"/>
    <x v="3"/>
    <d v="2021-05-03T05:15:21"/>
    <d v="1933-12-04T00:00:00"/>
    <x v="1"/>
  </r>
  <r>
    <s v="763265"/>
    <x v="4"/>
    <n v="4"/>
    <n v="5"/>
    <n v="2"/>
    <n v="7"/>
    <n v="8"/>
    <n v="2"/>
    <n v="9"/>
    <n v="2"/>
    <n v="6"/>
    <s v=""/>
    <s v="T24421D"/>
    <s v="13"/>
    <s v="Home"/>
    <n v="73"/>
    <s v="female"/>
    <s v="English"/>
    <x v="4"/>
    <d v="2021-06-02T10:46:55"/>
    <d v="1950-01-18T00:00:00"/>
    <x v="4"/>
  </r>
  <r>
    <s v="022861"/>
    <x v="5"/>
    <n v="8"/>
    <n v="7"/>
    <n v="7"/>
    <n v="7"/>
    <n v="8"/>
    <n v="1"/>
    <n v="6"/>
    <n v="9"/>
    <n v="9"/>
    <s v=""/>
    <s v="V0390XA"/>
    <s v="3"/>
    <s v="Home"/>
    <n v="84"/>
    <s v="female"/>
    <s v="English"/>
    <x v="4"/>
    <d v="2021-09-30T04:00:46"/>
    <d v="1939-07-29T00:00:00"/>
    <x v="3"/>
  </r>
  <r>
    <s v="715641"/>
    <x v="2"/>
    <n v="1"/>
    <n v="7"/>
    <n v="10"/>
    <n v="6"/>
    <n v="4"/>
    <n v="7"/>
    <n v="4"/>
    <n v="5"/>
    <n v="4"/>
    <s v=""/>
    <s v="T528X2A"/>
    <s v="6"/>
    <s v="Home"/>
    <n v="32"/>
    <s v="female"/>
    <s v="English"/>
    <x v="3"/>
    <d v="2022-07-22T16:55:08"/>
    <d v="1991-03-11T00:00:00"/>
    <x v="4"/>
  </r>
  <r>
    <s v="821815"/>
    <x v="7"/>
    <n v="4"/>
    <n v="5"/>
    <n v="6"/>
    <n v="4"/>
    <n v="6"/>
    <n v="8"/>
    <n v="6"/>
    <n v="5"/>
    <n v="5"/>
    <s v=""/>
    <s v="S2415"/>
    <s v="24"/>
    <s v="Home"/>
    <n v="43"/>
    <s v="female"/>
    <s v="English"/>
    <x v="2"/>
    <d v="2021-05-04T18:45:37"/>
    <d v="1980-12-02T00:00:00"/>
    <x v="1"/>
  </r>
  <r>
    <s v="088519"/>
    <x v="0"/>
    <n v="9"/>
    <n v="6"/>
    <n v="6"/>
    <n v="3"/>
    <n v="7"/>
    <n v="2"/>
    <n v="9"/>
    <n v="6"/>
    <n v="7"/>
    <s v=""/>
    <s v="S24114A"/>
    <s v="12"/>
    <s v="Home"/>
    <n v="91"/>
    <s v="male"/>
    <s v="English"/>
    <x v="2"/>
    <d v="2021-04-12T19:37:11"/>
    <d v="1932-05-14T00:00:00"/>
    <x v="1"/>
  </r>
  <r>
    <s v="133758"/>
    <x v="5"/>
    <n v="7"/>
    <n v="2"/>
    <n v="3"/>
    <n v="1"/>
    <n v="8"/>
    <n v="1"/>
    <n v="5"/>
    <n v="8"/>
    <n v="8"/>
    <s v=""/>
    <s v="F8089"/>
    <s v="15"/>
    <s v="Long-term Care Hospital"/>
    <n v="37"/>
    <s v="female"/>
    <s v="English"/>
    <x v="2"/>
    <d v="2022-12-09T07:35:46"/>
    <d v="1986-10-29T00:00:00"/>
    <x v="17"/>
  </r>
  <r>
    <s v="331203"/>
    <x v="7"/>
    <n v="10"/>
    <n v="8"/>
    <n v="4"/>
    <n v="6"/>
    <n v="8"/>
    <n v="7"/>
    <n v="9"/>
    <n v="4"/>
    <n v="2"/>
    <s v=""/>
    <s v="S8392XS"/>
    <s v="5"/>
    <s v="Expired"/>
    <n v="33"/>
    <s v="male"/>
    <s v="English"/>
    <x v="4"/>
    <d v="2023-04-24T08:26:40"/>
    <d v="1990-12-18T00:00:00"/>
    <x v="1"/>
  </r>
  <r>
    <s v="389631"/>
    <x v="1"/>
    <n v="7"/>
    <n v="6"/>
    <n v="8"/>
    <n v="5"/>
    <n v="7"/>
    <n v="4"/>
    <n v="1"/>
    <n v="10"/>
    <n v="5"/>
    <s v=""/>
    <s v=""/>
    <s v="3"/>
    <s v="Home"/>
    <n v="23"/>
    <s v="female"/>
    <s v="Portuguese"/>
    <x v="2"/>
    <d v="2023-05-28T04:24:37"/>
    <d v="2000-06-22T00:00:00"/>
    <x v="11"/>
  </r>
  <r>
    <s v="534531"/>
    <x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x v="1"/>
    <d v="2023-05-06T23:41:49"/>
    <d v="1935-11-19T00:00:00"/>
    <x v="10"/>
  </r>
  <r>
    <s v="866928"/>
    <x v="4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5"/>
    <s v="female"/>
    <s v="English"/>
    <x v="2"/>
    <d v="2022-01-20T13:42:24"/>
    <d v="1938-11-29T00:00:00"/>
    <x v="1"/>
  </r>
  <r>
    <s v="220602"/>
    <x v="2"/>
    <n v="8"/>
    <n v="6"/>
    <n v="2"/>
    <n v="7"/>
    <n v="6"/>
    <n v="4"/>
    <n v="6"/>
    <n v="9"/>
    <n v="4"/>
    <s v=""/>
    <s v="S59909"/>
    <s v="4"/>
    <s v="Home"/>
    <n v="85"/>
    <s v="female"/>
    <s v="English"/>
    <x v="4"/>
    <d v="2022-11-23T00:33:46"/>
    <d v="1938-02-28T00:00:00"/>
    <x v="1"/>
  </r>
  <r>
    <s v="320416"/>
    <x v="6"/>
    <n v="1"/>
    <n v="5"/>
    <n v="1"/>
    <n v="5"/>
    <n v="8"/>
    <n v="1"/>
    <n v="5"/>
    <n v="8"/>
    <n v="5"/>
    <s v=""/>
    <s v="O6989X0"/>
    <s v="24"/>
    <s v="Home"/>
    <n v="61"/>
    <s v="male"/>
    <s v="English"/>
    <x v="0"/>
    <d v="2021-12-19T23:08:54"/>
    <d v="1962-04-10T00:00:00"/>
    <x v="5"/>
  </r>
  <r>
    <s v="248905"/>
    <x v="3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x v="0"/>
    <d v="2023-06-20T13:56:36"/>
    <d v="1946-12-11T00:00:00"/>
    <x v="1"/>
  </r>
  <r>
    <s v="812940"/>
    <x v="7"/>
    <n v="9"/>
    <n v="3"/>
    <n v="5"/>
    <n v="2"/>
    <n v="3"/>
    <n v="5"/>
    <n v="9"/>
    <n v="2"/>
    <n v="3"/>
    <s v="I encountered some issues with billing and insurance."/>
    <s v="L72"/>
    <s v="27"/>
    <s v="Home"/>
    <n v="56"/>
    <s v="male"/>
    <s v="English"/>
    <x v="1"/>
    <d v="2021-08-18T06:28:29"/>
    <d v="1967-10-15T00:00:00"/>
    <x v="9"/>
  </r>
  <r>
    <s v="095105"/>
    <x v="3"/>
    <n v="5"/>
    <n v="2"/>
    <n v="3"/>
    <n v="1"/>
    <n v="8"/>
    <n v="4"/>
    <n v="8"/>
    <n v="9"/>
    <n v="4"/>
    <s v=""/>
    <s v="C44519"/>
    <s v="3"/>
    <s v="Home"/>
    <n v="63"/>
    <s v="male"/>
    <s v="English"/>
    <x v="3"/>
    <d v="2021-04-08T16:40:23"/>
    <d v="1960-12-04T00:00:00"/>
    <x v="16"/>
  </r>
  <r>
    <s v="841627"/>
    <x v="2"/>
    <n v="5"/>
    <n v="4"/>
    <n v="3"/>
    <n v="4"/>
    <n v="7"/>
    <n v="3"/>
    <n v="1"/>
    <n v="1"/>
    <n v="1"/>
    <s v=""/>
    <s v="V9111XD"/>
    <s v="30"/>
    <s v="Home"/>
    <n v="67"/>
    <s v="female"/>
    <s v="English"/>
    <x v="4"/>
    <d v="2021-05-12T04:19:35"/>
    <d v="1956-03-01T00:00:00"/>
    <x v="3"/>
  </r>
  <r>
    <s v="113497"/>
    <x v="5"/>
    <n v="8"/>
    <n v="7"/>
    <n v="10"/>
    <n v="8"/>
    <n v="10"/>
    <n v="3"/>
    <n v="7"/>
    <n v="5"/>
    <n v="6"/>
    <s v=""/>
    <s v=""/>
    <s v="30"/>
    <s v="Home"/>
    <n v="86"/>
    <s v="female"/>
    <s v="English"/>
    <x v="3"/>
    <d v="2022-10-28T16:18:01"/>
    <d v="1937-03-08T00:00:00"/>
    <x v="11"/>
  </r>
  <r>
    <s v="135509"/>
    <x v="5"/>
    <n v="6"/>
    <n v="6"/>
    <n v="2"/>
    <n v="7"/>
    <n v="2"/>
    <n v="8"/>
    <n v="4"/>
    <n v="8"/>
    <n v="3"/>
    <s v="I encountered some issues with billing and insurance."/>
    <s v="A391"/>
    <s v="30"/>
    <s v="Home"/>
    <n v="30"/>
    <s v="female"/>
    <s v="English"/>
    <x v="2"/>
    <d v="2023-03-27T18:23:54"/>
    <d v="1993-10-28T00:00:00"/>
    <x v="15"/>
  </r>
  <r>
    <s v="984990"/>
    <x v="0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4"/>
    <s v="female"/>
    <s v="English"/>
    <x v="1"/>
    <d v="2021-07-25T21:38:33"/>
    <d v="1989-12-16T00:00:00"/>
    <x v="1"/>
  </r>
  <r>
    <s v="357083"/>
    <x v="3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x v="0"/>
    <d v="2022-12-29T06:11:48"/>
    <d v="1935-06-12T00:00:00"/>
    <x v="1"/>
  </r>
  <r>
    <s v="819928"/>
    <x v="1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9"/>
    <s v="male"/>
    <s v="English"/>
    <x v="3"/>
    <d v="2022-03-23T12:04:18"/>
    <d v="1984-09-01T00:00:00"/>
    <x v="11"/>
  </r>
  <r>
    <s v="500162"/>
    <x v="0"/>
    <n v="9"/>
    <n v="6"/>
    <n v="9"/>
    <n v="5"/>
    <n v="7"/>
    <n v="7"/>
    <n v="3"/>
    <n v="6"/>
    <n v="8"/>
    <s v=""/>
    <s v="A1885"/>
    <s v="10"/>
    <s v="Home"/>
    <n v="82"/>
    <s v="male"/>
    <s v="English"/>
    <x v="2"/>
    <d v="2022-04-23T01:36:41"/>
    <d v="1941-03-30T00:00:00"/>
    <x v="15"/>
  </r>
  <r>
    <s v="727047"/>
    <x v="3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x v="2"/>
    <d v="2023-07-05T05:20:28"/>
    <d v="2004-11-13T00:00:00"/>
    <x v="11"/>
  </r>
  <r>
    <s v="076642"/>
    <x v="8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8"/>
    <s v="female"/>
    <s v="English"/>
    <x v="2"/>
    <d v="2022-08-29T17:44:12"/>
    <d v="1955-05-11T00:00:00"/>
    <x v="0"/>
  </r>
  <r>
    <s v="496065"/>
    <x v="5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x v="4"/>
    <d v="2023-03-01T06:48:48"/>
    <d v="1998-02-19T00:00:00"/>
    <x v="1"/>
  </r>
  <r>
    <s v="968780"/>
    <x v="4"/>
    <n v="10"/>
    <n v="7"/>
    <n v="5"/>
    <n v="9"/>
    <n v="5"/>
    <n v="6"/>
    <n v="4"/>
    <n v="9"/>
    <n v="8"/>
    <s v=""/>
    <s v="S73121S"/>
    <s v="5"/>
    <s v="Home"/>
    <n v="41"/>
    <s v="male"/>
    <s v="Russian"/>
    <x v="0"/>
    <d v="2021-06-21T22:24:13"/>
    <d v="1982-09-20T00:00:00"/>
    <x v="1"/>
  </r>
  <r>
    <s v="085867"/>
    <x v="7"/>
    <n v="8"/>
    <n v="6"/>
    <n v="7"/>
    <n v="4"/>
    <n v="2"/>
    <n v="9"/>
    <n v="9"/>
    <n v="3"/>
    <n v="8"/>
    <s v="I felt well-informed and involved in my treatment plan."/>
    <s v="S62663A"/>
    <s v="9"/>
    <s v="Home"/>
    <n v="91"/>
    <s v="male"/>
    <s v="English"/>
    <x v="4"/>
    <d v="2022-05-17T06:18:42"/>
    <d v="1932-03-20T00:00:00"/>
    <x v="1"/>
  </r>
  <r>
    <s v="812166"/>
    <x v="1"/>
    <n v="10"/>
    <n v="4"/>
    <n v="5"/>
    <n v="9"/>
    <n v="8"/>
    <n v="2"/>
    <n v="9"/>
    <n v="8"/>
    <n v="10"/>
    <s v="The food options were limited and not very appetizing."/>
    <s v="S62235P"/>
    <s v="27"/>
    <s v="Home"/>
    <n v="95"/>
    <s v="male"/>
    <s v="English"/>
    <x v="0"/>
    <d v="2021-03-21T21:00:15"/>
    <d v="1928-08-10T00:00:00"/>
    <x v="1"/>
  </r>
  <r>
    <s v="420481"/>
    <x v="5"/>
    <n v="6"/>
    <n v="5"/>
    <n v="3"/>
    <n v="5"/>
    <n v="5"/>
    <n v="1"/>
    <n v="1"/>
    <n v="7"/>
    <n v="4"/>
    <s v="The food options were limited and not very appetizing."/>
    <s v="S24149S"/>
    <s v="13"/>
    <s v="Home"/>
    <n v="22"/>
    <s v="female"/>
    <s v="English"/>
    <x v="1"/>
    <d v="2021-02-09T09:35:14"/>
    <d v="2001-02-05T00:00:00"/>
    <x v="1"/>
  </r>
  <r>
    <s v="874874"/>
    <x v="4"/>
    <n v="4"/>
    <n v="7"/>
    <n v="3"/>
    <n v="1"/>
    <n v="5"/>
    <n v="2"/>
    <n v="7"/>
    <n v="9"/>
    <n v="5"/>
    <s v="The wait times were too long and frustrating."/>
    <s v="T22152A"/>
    <s v="16"/>
    <s v="Home"/>
    <n v="84"/>
    <s v="female"/>
    <s v="English"/>
    <x v="2"/>
    <d v="2021-10-16T11:13:15"/>
    <d v="1939-04-22T00:00:00"/>
    <x v="4"/>
  </r>
  <r>
    <s v="564636"/>
    <x v="3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x v="2"/>
    <d v="2023-07-08T20:05:23"/>
    <d v="1940-03-21T00:00:00"/>
    <x v="13"/>
  </r>
  <r>
    <s v="615849"/>
    <x v="6"/>
    <n v="10"/>
    <n v="4"/>
    <n v="9"/>
    <n v="9"/>
    <n v="1"/>
    <n v="3"/>
    <n v="8"/>
    <n v="4"/>
    <n v="10"/>
    <s v=""/>
    <s v="N35021"/>
    <s v="21"/>
    <s v="Home"/>
    <n v="24"/>
    <s v="male"/>
    <s v="English"/>
    <x v="0"/>
    <d v="2022-08-30T08:27:32"/>
    <d v="1999-06-09T00:00:00"/>
    <x v="12"/>
  </r>
  <r>
    <s v="470861"/>
    <x v="7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x v="0"/>
    <d v="2023-05-14T00:30:05"/>
    <d v="1988-06-20T00:00:00"/>
    <x v="1"/>
  </r>
  <r>
    <s v="539798"/>
    <x v="2"/>
    <n v="2"/>
    <n v="3"/>
    <n v="1"/>
    <n v="2"/>
    <n v="1"/>
    <n v="3"/>
    <n v="6"/>
    <n v="9"/>
    <n v="10"/>
    <s v="The food options were limited and not very appetizing."/>
    <s v="O98811"/>
    <s v="27"/>
    <s v="Home"/>
    <n v="55"/>
    <s v="male"/>
    <s v="English"/>
    <x v="4"/>
    <d v="2021-08-04T17:43:11"/>
    <d v="1968-10-10T00:00:00"/>
    <x v="5"/>
  </r>
  <r>
    <s v="447940"/>
    <x v="1"/>
    <n v="1"/>
    <n v="3"/>
    <n v="5"/>
    <n v="5"/>
    <n v="4"/>
    <n v="3"/>
    <n v="2"/>
    <n v="8"/>
    <n v="2"/>
    <s v="The facilities were clean and well-maintained."/>
    <s v="S91302S"/>
    <s v="6"/>
    <s v="Home"/>
    <n v="99"/>
    <s v="female"/>
    <s v="English"/>
    <x v="0"/>
    <d v="2021-10-16T16:42:24"/>
    <d v="1924-07-22T00:00:00"/>
    <x v="1"/>
  </r>
  <r>
    <s v="224946"/>
    <x v="5"/>
    <n v="7"/>
    <n v="5"/>
    <n v="9"/>
    <n v="5"/>
    <n v="7"/>
    <n v="4"/>
    <n v="10"/>
    <n v="3"/>
    <n v="6"/>
    <s v="The communication between staff and patients could be improved."/>
    <s v="O25"/>
    <s v="2"/>
    <s v="Home"/>
    <n v="96"/>
    <s v="male"/>
    <s v="English"/>
    <x v="4"/>
    <d v="2021-11-15T01:19:16"/>
    <d v="1927-11-24T00:00:00"/>
    <x v="5"/>
  </r>
  <r>
    <s v="565282"/>
    <x v="2"/>
    <n v="8"/>
    <n v="1"/>
    <n v="1"/>
    <n v="3"/>
    <n v="2"/>
    <n v="3"/>
    <n v="3"/>
    <n v="3"/>
    <n v="5"/>
    <s v=""/>
    <s v="Y37431A"/>
    <s v="19"/>
    <s v="Home"/>
    <n v="80"/>
    <s v="male"/>
    <s v="English"/>
    <x v="2"/>
    <d v="2022-11-08T10:36:50"/>
    <d v="1943-12-10T00:00:00"/>
    <x v="19"/>
  </r>
  <r>
    <s v="769602"/>
    <x v="0"/>
    <n v="9"/>
    <n v="1"/>
    <n v="9"/>
    <n v="4"/>
    <n v="9"/>
    <n v="1"/>
    <n v="3"/>
    <n v="5"/>
    <n v="9"/>
    <s v=""/>
    <s v="S6741XD"/>
    <s v="23"/>
    <s v="Home"/>
    <n v="82"/>
    <s v="female"/>
    <s v="English"/>
    <x v="2"/>
    <d v="2021-11-08T18:13:01"/>
    <d v="1941-07-15T00:00:00"/>
    <x v="1"/>
  </r>
  <r>
    <s v="623305"/>
    <x v="3"/>
    <n v="5"/>
    <n v="6"/>
    <n v="7"/>
    <n v="6"/>
    <n v="3"/>
    <n v="3"/>
    <n v="8"/>
    <n v="3"/>
    <n v="10"/>
    <s v=""/>
    <s v="S96899"/>
    <s v="20"/>
    <s v="Long-term Care Hospital"/>
    <n v="49"/>
    <s v="male"/>
    <s v="English"/>
    <x v="1"/>
    <d v="2022-12-06T02:46:08"/>
    <d v="1974-06-21T00:00:00"/>
    <x v="1"/>
  </r>
  <r>
    <s v="267610"/>
    <x v="6"/>
    <n v="10"/>
    <n v="4"/>
    <n v="7"/>
    <n v="4"/>
    <n v="2"/>
    <n v="5"/>
    <n v="3"/>
    <n v="1"/>
    <n v="3"/>
    <s v=""/>
    <s v="T82222S"/>
    <s v="25"/>
    <s v="Home with Home Health Services"/>
    <n v="22"/>
    <s v="female"/>
    <s v="English"/>
    <x v="1"/>
    <d v="2021-02-05T21:55:05"/>
    <d v="2001-01-20T00:00:00"/>
    <x v="4"/>
  </r>
  <r>
    <s v="675327"/>
    <x v="0"/>
    <n v="5"/>
    <n v="1"/>
    <n v="7"/>
    <n v="5"/>
    <n v="1"/>
    <n v="7"/>
    <n v="2"/>
    <n v="4"/>
    <n v="6"/>
    <s v=""/>
    <s v=""/>
    <s v="15"/>
    <s v="Home"/>
    <n v="78"/>
    <s v="male"/>
    <s v="Japanese"/>
    <x v="2"/>
    <d v="2021-01-18T07:54:40"/>
    <d v="1945-05-05T00:00:00"/>
    <x v="11"/>
  </r>
  <r>
    <s v="481390"/>
    <x v="0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7"/>
    <s v="female"/>
    <s v="English"/>
    <x v="3"/>
    <d v="2022-11-15T02:22:48"/>
    <d v="1956-10-21T00:00:00"/>
    <x v="10"/>
  </r>
  <r>
    <s v="731550"/>
    <x v="6"/>
    <n v="10"/>
    <n v="6"/>
    <n v="9"/>
    <n v="4"/>
    <n v="10"/>
    <n v="3"/>
    <n v="1"/>
    <n v="9"/>
    <n v="9"/>
    <s v=""/>
    <s v="S4291"/>
    <s v="21"/>
    <s v="Home"/>
    <n v="75"/>
    <s v="male"/>
    <s v="English"/>
    <x v="1"/>
    <d v="2021-04-14T12:58:39"/>
    <d v="1948-04-08T00:00:00"/>
    <x v="1"/>
  </r>
  <r>
    <s v="566331"/>
    <x v="0"/>
    <n v="10"/>
    <n v="6"/>
    <n v="6"/>
    <n v="3"/>
    <n v="3"/>
    <n v="2"/>
    <n v="9"/>
    <n v="5"/>
    <n v="4"/>
    <s v=""/>
    <s v="E103411"/>
    <s v="14"/>
    <s v="Psychiatric Hospital"/>
    <n v="84"/>
    <s v="male"/>
    <s v="English"/>
    <x v="1"/>
    <d v="2022-10-06T06:39:25"/>
    <d v="1939-06-05T00:00:00"/>
    <x v="10"/>
  </r>
  <r>
    <s v="285608"/>
    <x v="5"/>
    <n v="5"/>
    <n v="6"/>
    <n v="6"/>
    <n v="6"/>
    <n v="5"/>
    <n v="1"/>
    <n v="7"/>
    <n v="1"/>
    <n v="4"/>
    <s v="The facilities were clean and well-maintained."/>
    <s v="I82542"/>
    <s v="15"/>
    <s v="Home"/>
    <n v="59"/>
    <s v="male"/>
    <s v="English"/>
    <x v="3"/>
    <d v="2021-01-28T22:24:39"/>
    <d v="1964-06-09T00:00:00"/>
    <x v="8"/>
  </r>
  <r>
    <s v="291269"/>
    <x v="6"/>
    <n v="6"/>
    <n v="10"/>
    <n v="1"/>
    <n v="3"/>
    <n v="7"/>
    <n v="3"/>
    <n v="8"/>
    <n v="5"/>
    <n v="10"/>
    <s v="The facilities were clean and well-maintained."/>
    <s v="S36030A"/>
    <s v="12"/>
    <s v="Home"/>
    <n v="85"/>
    <s v="female"/>
    <s v="English"/>
    <x v="2"/>
    <d v="2021-04-03T23:59:30"/>
    <d v="1938-06-14T00:00:00"/>
    <x v="1"/>
  </r>
  <r>
    <s v="094576"/>
    <x v="0"/>
    <n v="8"/>
    <n v="4"/>
    <n v="6"/>
    <n v="5"/>
    <n v="8"/>
    <n v="1"/>
    <n v="6"/>
    <n v="6"/>
    <n v="10"/>
    <s v=""/>
    <s v=""/>
    <s v="2"/>
    <s v="Home"/>
    <n v="75"/>
    <s v="male"/>
    <s v="English"/>
    <x v="2"/>
    <d v="2021-07-24T01:54:39"/>
    <d v="1948-04-28T00:00:00"/>
    <x v="11"/>
  </r>
  <r>
    <s v="712070"/>
    <x v="4"/>
    <n v="6"/>
    <n v="9"/>
    <n v="6"/>
    <n v="6"/>
    <n v="5"/>
    <n v="5"/>
    <n v="2"/>
    <n v="5"/>
    <n v="5"/>
    <s v=""/>
    <s v="L89219"/>
    <s v="4"/>
    <s v="Home"/>
    <n v="58"/>
    <s v="male"/>
    <s v="English"/>
    <x v="4"/>
    <d v="2023-02-04T03:45:20"/>
    <d v="1965-12-03T00:00:00"/>
    <x v="9"/>
  </r>
  <r>
    <s v="837748"/>
    <x v="5"/>
    <n v="3"/>
    <n v="3"/>
    <n v="3"/>
    <n v="9"/>
    <n v="8"/>
    <n v="1"/>
    <n v="7"/>
    <n v="8"/>
    <n v="1"/>
    <s v=""/>
    <s v="I87321"/>
    <s v="30"/>
    <s v="Home"/>
    <n v="66"/>
    <s v="female"/>
    <s v="English"/>
    <x v="3"/>
    <d v="2022-11-03T08:20:42"/>
    <d v="1957-08-13T00:00:00"/>
    <x v="8"/>
  </r>
  <r>
    <s v="379509"/>
    <x v="4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x v="4"/>
    <d v="2023-06-04T18:19:10"/>
    <d v="1983-06-11T00:00:00"/>
    <x v="13"/>
  </r>
  <r>
    <s v="173420"/>
    <x v="0"/>
    <n v="1"/>
    <n v="7"/>
    <n v="7"/>
    <n v="3"/>
    <n v="7"/>
    <n v="3"/>
    <n v="2"/>
    <n v="3"/>
    <n v="3"/>
    <s v=""/>
    <s v="Q330"/>
    <s v="25"/>
    <s v="Home"/>
    <n v="57"/>
    <s v="female"/>
    <s v="English"/>
    <x v="3"/>
    <d v="2021-06-27T18:50:40"/>
    <d v="1966-11-28T00:00:00"/>
    <x v="2"/>
  </r>
  <r>
    <s v="622811"/>
    <x v="1"/>
    <n v="3"/>
    <n v="6"/>
    <n v="2"/>
    <n v="2"/>
    <n v="7"/>
    <n v="5"/>
    <n v="4"/>
    <n v="7"/>
    <n v="6"/>
    <s v=""/>
    <s v="S86001D"/>
    <s v="14"/>
    <s v="Home"/>
    <n v="71"/>
    <s v="female"/>
    <s v="English"/>
    <x v="1"/>
    <d v="2023-02-02T23:20:28"/>
    <d v="1952-05-02T00:00:00"/>
    <x v="1"/>
  </r>
  <r>
    <s v="051964"/>
    <x v="4"/>
    <n v="9"/>
    <n v="1"/>
    <n v="5"/>
    <n v="2"/>
    <n v="1"/>
    <n v="10"/>
    <n v="10"/>
    <n v="6"/>
    <n v="9"/>
    <s v=""/>
    <s v="S76811S"/>
    <s v="25"/>
    <s v="Home"/>
    <n v="40"/>
    <s v="female"/>
    <s v="English"/>
    <x v="2"/>
    <d v="2022-08-21T03:59:54"/>
    <d v="1983-04-13T00:00:00"/>
    <x v="1"/>
  </r>
  <r>
    <s v="412386"/>
    <x v="7"/>
    <n v="9"/>
    <n v="6"/>
    <n v="2"/>
    <n v="3"/>
    <n v="8"/>
    <n v="5"/>
    <n v="7"/>
    <n v="4"/>
    <n v="2"/>
    <s v=""/>
    <s v="A192"/>
    <s v="18"/>
    <s v="Another Type of Facility"/>
    <n v="90"/>
    <s v="male"/>
    <s v="English"/>
    <x v="2"/>
    <d v="2022-10-14T17:50:58"/>
    <d v="1933-12-09T00:00:00"/>
    <x v="15"/>
  </r>
  <r>
    <s v="992197"/>
    <x v="1"/>
    <n v="9"/>
    <n v="1"/>
    <n v="7"/>
    <n v="2"/>
    <n v="2"/>
    <n v="1"/>
    <n v="7"/>
    <n v="1"/>
    <n v="3"/>
    <s v=""/>
    <s v="S6390"/>
    <s v="17"/>
    <s v="Home"/>
    <n v="99"/>
    <s v="male"/>
    <s v="English"/>
    <x v="3"/>
    <d v="2021-08-03T10:34:00"/>
    <d v="1924-07-27T00:00:00"/>
    <x v="1"/>
  </r>
  <r>
    <s v="007175"/>
    <x v="9"/>
    <n v="10"/>
    <n v="3"/>
    <n v="5"/>
    <n v="6"/>
    <n v="7"/>
    <n v="2"/>
    <n v="9"/>
    <n v="9"/>
    <n v="5"/>
    <s v=""/>
    <s v="S92225A"/>
    <s v="8"/>
    <s v="Home"/>
    <n v="37"/>
    <s v="unspecified"/>
    <s v="English"/>
    <x v="2"/>
    <d v="2022-05-19T05:27:15"/>
    <d v="1986-06-11T00:00:00"/>
    <x v="1"/>
  </r>
  <r>
    <s v="176544"/>
    <x v="1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70"/>
    <s v="male"/>
    <s v="English"/>
    <x v="2"/>
    <d v="2021-11-08T11:36:41"/>
    <d v="1953-04-11T00:00:00"/>
    <x v="1"/>
  </r>
  <r>
    <s v="261106"/>
    <x v="8"/>
    <n v="1"/>
    <n v="3"/>
    <n v="8"/>
    <n v="2"/>
    <n v="8"/>
    <n v="7"/>
    <n v="3"/>
    <n v="7"/>
    <n v="5"/>
    <s v="The wait times were too long and frustrating."/>
    <s v="V789"/>
    <s v="7"/>
    <s v="Against Medical Advice"/>
    <n v="73"/>
    <s v="male"/>
    <s v="English"/>
    <x v="2"/>
    <d v="2021-04-16T14:55:34"/>
    <d v="1950-10-09T00:00:00"/>
    <x v="3"/>
  </r>
  <r>
    <s v="737833"/>
    <x v="9"/>
    <n v="9"/>
    <n v="5"/>
    <n v="4"/>
    <n v="9"/>
    <n v="9"/>
    <n v="4"/>
    <n v="10"/>
    <n v="1"/>
    <n v="4"/>
    <s v=""/>
    <s v="Q76426"/>
    <s v="25"/>
    <s v="Home"/>
    <n v="98"/>
    <s v="male"/>
    <s v="English"/>
    <x v="4"/>
    <d v="2022-08-21T19:46:59"/>
    <d v="1925-12-28T00:00:00"/>
    <x v="2"/>
  </r>
  <r>
    <s v="519277"/>
    <x v="4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8"/>
    <s v="female"/>
    <s v="English"/>
    <x v="3"/>
    <d v="2022-07-20T19:23:46"/>
    <d v="1955-04-20T00:00:00"/>
    <x v="1"/>
  </r>
  <r>
    <s v="751413"/>
    <x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x v="4"/>
    <d v="2023-05-16T16:14:05"/>
    <d v="1927-09-03T00:00:00"/>
    <x v="1"/>
  </r>
  <r>
    <s v="372453"/>
    <x v="8"/>
    <n v="8"/>
    <n v="7"/>
    <n v="6"/>
    <n v="9"/>
    <n v="3"/>
    <n v="2"/>
    <n v="5"/>
    <n v="2"/>
    <n v="3"/>
    <s v=""/>
    <s v="S369"/>
    <s v="26"/>
    <s v="Home"/>
    <n v="98"/>
    <s v="male"/>
    <s v="English"/>
    <x v="3"/>
    <d v="2022-02-21T18:32:36"/>
    <d v="1925-02-09T00:00:00"/>
    <x v="1"/>
  </r>
  <r>
    <s v="670564"/>
    <x v="2"/>
    <n v="9"/>
    <n v="9"/>
    <n v="10"/>
    <n v="6"/>
    <n v="4"/>
    <n v="2"/>
    <n v="4"/>
    <n v="5"/>
    <n v="8"/>
    <s v=""/>
    <s v="S82899B"/>
    <s v="22"/>
    <s v="Home"/>
    <n v="87"/>
    <s v="male"/>
    <s v="English"/>
    <x v="0"/>
    <d v="2023-07-15T20:07:26"/>
    <d v="1936-05-20T00:00:00"/>
    <x v="1"/>
  </r>
  <r>
    <s v="634603"/>
    <x v="8"/>
    <n v="7"/>
    <n v="3"/>
    <n v="8"/>
    <n v="6"/>
    <n v="9"/>
    <n v="4"/>
    <n v="10"/>
    <n v="4"/>
    <n v="7"/>
    <s v=""/>
    <s v="S62144P"/>
    <s v="19"/>
    <s v="Home"/>
    <n v="85"/>
    <s v="male"/>
    <s v="English"/>
    <x v="3"/>
    <d v="2022-02-08T07:40:42"/>
    <d v="1938-10-07T00:00:00"/>
    <x v="1"/>
  </r>
  <r>
    <s v="037833"/>
    <x v="2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5"/>
    <s v="male"/>
    <s v="English"/>
    <x v="2"/>
    <d v="2022-03-27T23:33:12"/>
    <d v="1928-05-19T00:00:00"/>
    <x v="1"/>
  </r>
  <r>
    <s v="461249"/>
    <x v="9"/>
    <n v="9"/>
    <n v="3"/>
    <n v="5"/>
    <n v="4"/>
    <n v="4"/>
    <n v="5"/>
    <n v="7"/>
    <n v="8"/>
    <n v="6"/>
    <s v=""/>
    <s v="T5692XS"/>
    <s v="30"/>
    <s v="Home"/>
    <n v="65"/>
    <s v="male"/>
    <s v="English"/>
    <x v="2"/>
    <d v="2023-05-01T06:17:04"/>
    <d v="1958-12-29T00:00:00"/>
    <x v="4"/>
  </r>
  <r>
    <s v="853147"/>
    <x v="6"/>
    <n v="9"/>
    <n v="4"/>
    <n v="10"/>
    <n v="6"/>
    <n v="4"/>
    <n v="5"/>
    <n v="9"/>
    <n v="9"/>
    <n v="5"/>
    <s v=""/>
    <s v="T5692XD"/>
    <s v="9"/>
    <s v="Home"/>
    <n v="47"/>
    <s v="male"/>
    <s v="English"/>
    <x v="3"/>
    <d v="2023-07-07T07:16:06"/>
    <d v="1976-05-26T00:00:00"/>
    <x v="4"/>
  </r>
  <r>
    <s v="417919"/>
    <x v="5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2"/>
    <s v="female"/>
    <s v="English"/>
    <x v="2"/>
    <d v="2022-08-28T10:14:25"/>
    <d v="1951-10-23T00:00:00"/>
    <x v="1"/>
  </r>
  <r>
    <s v="738828"/>
    <x v="0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9"/>
    <s v="male"/>
    <s v="Japanese"/>
    <x v="2"/>
    <d v="2021-07-14T17:00:03"/>
    <d v="1924-11-21T00:00:00"/>
    <x v="4"/>
  </r>
  <r>
    <s v="043228"/>
    <x v="7"/>
    <n v="7"/>
    <n v="6"/>
    <n v="4"/>
    <n v="4"/>
    <n v="3"/>
    <n v="5"/>
    <n v="4"/>
    <n v="4"/>
    <n v="9"/>
    <s v=""/>
    <s v="S40259S"/>
    <s v="14"/>
    <s v="Home"/>
    <n v="88"/>
    <s v="male"/>
    <s v="English"/>
    <x v="0"/>
    <d v="2022-10-23T05:04:13"/>
    <d v="1935-09-26T00:00:00"/>
    <x v="1"/>
  </r>
  <r>
    <s v="841257"/>
    <x v="2"/>
    <n v="5"/>
    <n v="5"/>
    <n v="8"/>
    <n v="10"/>
    <n v="2"/>
    <n v="5"/>
    <n v="5"/>
    <n v="7"/>
    <n v="10"/>
    <s v=""/>
    <s v="T4145XS"/>
    <s v="3"/>
    <s v="Home"/>
    <n v="62"/>
    <s v="female"/>
    <s v="English"/>
    <x v="2"/>
    <d v="2021-03-29T18:08:17"/>
    <d v="1961-06-02T00:00:00"/>
    <x v="4"/>
  </r>
  <r>
    <s v="414353"/>
    <x v="3"/>
    <n v="5"/>
    <n v="7"/>
    <n v="8"/>
    <n v="8"/>
    <n v="7"/>
    <n v="6"/>
    <n v="8"/>
    <n v="2"/>
    <n v="2"/>
    <s v=""/>
    <s v="C50419"/>
    <s v="22"/>
    <s v="Home"/>
    <n v="25"/>
    <s v="male"/>
    <s v="English"/>
    <x v="3"/>
    <d v="2022-07-20T17:33:40"/>
    <d v="1998-05-26T00:00:00"/>
    <x v="16"/>
  </r>
  <r>
    <s v="984427"/>
    <x v="4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5"/>
    <s v="female"/>
    <s v="English"/>
    <x v="4"/>
    <d v="2022-04-27T04:02:32"/>
    <d v="1948-04-23T00:00:00"/>
    <x v="19"/>
  </r>
  <r>
    <s v="169009"/>
    <x v="4"/>
    <n v="10"/>
    <n v="1"/>
    <n v="3"/>
    <n v="3"/>
    <n v="6"/>
    <n v="6"/>
    <n v="10"/>
    <n v="4"/>
    <n v="3"/>
    <s v="The facilities were clean and well-maintained."/>
    <s v="S71152"/>
    <s v="30"/>
    <s v="Home"/>
    <n v="96"/>
    <s v="female"/>
    <s v="English"/>
    <x v="4"/>
    <d v="2023-04-10T09:30:18"/>
    <d v="1927-12-28T00:00:00"/>
    <x v="1"/>
  </r>
  <r>
    <s v="650549"/>
    <x v="8"/>
    <n v="9"/>
    <n v="2"/>
    <n v="8"/>
    <n v="4"/>
    <n v="2"/>
    <n v="2"/>
    <n v="5"/>
    <n v="7"/>
    <n v="2"/>
    <s v="I felt well-informed and involved in my treatment plan."/>
    <s v="S63032"/>
    <s v="20"/>
    <s v="Home"/>
    <n v="20"/>
    <s v="male"/>
    <s v="English"/>
    <x v="4"/>
    <d v="2022-07-15T01:09:30"/>
    <d v="2003-02-04T00:00:00"/>
    <x v="1"/>
  </r>
  <r>
    <s v="097373"/>
    <x v="4"/>
    <n v="2"/>
    <n v="1"/>
    <n v="2"/>
    <n v="6"/>
    <n v="10"/>
    <n v="3"/>
    <n v="5"/>
    <n v="1"/>
    <n v="8"/>
    <s v=""/>
    <s v="O361194"/>
    <s v="14"/>
    <s v="Home"/>
    <n v="79"/>
    <s v="female"/>
    <s v="English"/>
    <x v="0"/>
    <d v="2022-07-20T22:11:40"/>
    <d v="1944-07-14T00:00:00"/>
    <x v="5"/>
  </r>
  <r>
    <s v="255949"/>
    <x v="8"/>
    <n v="10"/>
    <n v="5"/>
    <n v="9"/>
    <n v="6"/>
    <n v="6"/>
    <n v="8"/>
    <n v="10"/>
    <n v="1"/>
    <n v="10"/>
    <s v=""/>
    <s v="T84063"/>
    <s v="7"/>
    <s v="Home"/>
    <n v="98"/>
    <s v="male"/>
    <s v="Japanese"/>
    <x v="0"/>
    <d v="2021-06-29T21:42:45"/>
    <d v="1925-07-25T00:00:00"/>
    <x v="4"/>
  </r>
  <r>
    <s v="541576"/>
    <x v="8"/>
    <n v="5"/>
    <n v="10"/>
    <n v="7"/>
    <n v="7"/>
    <n v="5"/>
    <n v="7"/>
    <n v="3"/>
    <n v="4"/>
    <n v="7"/>
    <s v=""/>
    <s v="S52334J"/>
    <s v="5"/>
    <s v="Home"/>
    <n v="21"/>
    <s v="male"/>
    <s v="English"/>
    <x v="3"/>
    <d v="2021-08-13T08:28:46"/>
    <d v="2002-02-08T00:00:00"/>
    <x v="1"/>
  </r>
  <r>
    <s v="785488"/>
    <x v="3"/>
    <n v="8"/>
    <n v="5"/>
    <n v="4"/>
    <n v="7"/>
    <n v="2"/>
    <n v="8"/>
    <n v="10"/>
    <n v="6"/>
    <n v="2"/>
    <s v="The hospital staff was very attentive and caring."/>
    <s v="V80721"/>
    <s v="25"/>
    <s v="Home"/>
    <n v="49"/>
    <s v="female"/>
    <s v="English"/>
    <x v="2"/>
    <d v="2022-03-13T17:32:06"/>
    <d v="1974-06-29T00:00:00"/>
    <x v="3"/>
  </r>
  <r>
    <s v="993006"/>
    <x v="9"/>
    <n v="6"/>
    <n v="4"/>
    <n v="9"/>
    <n v="10"/>
    <n v="3"/>
    <n v="7"/>
    <n v="2"/>
    <n v="2"/>
    <n v="1"/>
    <s v=""/>
    <s v="T744XXD"/>
    <s v="10"/>
    <s v="Home with Home Health Services"/>
    <n v="21"/>
    <s v="male"/>
    <s v="English"/>
    <x v="2"/>
    <d v="2022-03-19T14:55:06"/>
    <d v="2002-08-11T00:00:00"/>
    <x v="4"/>
  </r>
  <r>
    <s v="154427"/>
    <x v="1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7"/>
    <s v="female"/>
    <s v="English"/>
    <x v="2"/>
    <d v="2022-07-11T21:42:13"/>
    <d v="1926-02-22T00:00:00"/>
    <x v="4"/>
  </r>
  <r>
    <s v="689723"/>
    <x v="1"/>
    <n v="10"/>
    <n v="4"/>
    <n v="8"/>
    <n v="2"/>
    <n v="4"/>
    <n v="4"/>
    <n v="3"/>
    <n v="1"/>
    <n v="10"/>
    <s v=""/>
    <s v="M1310"/>
    <s v="2"/>
    <s v="Home"/>
    <n v="79"/>
    <s v="male"/>
    <s v="English"/>
    <x v="1"/>
    <d v="2021-09-30T20:18:37"/>
    <d v="1944-09-19T00:00:00"/>
    <x v="0"/>
  </r>
  <r>
    <s v="126384"/>
    <x v="8"/>
    <n v="3"/>
    <n v="3"/>
    <n v="7"/>
    <n v="7"/>
    <n v="2"/>
    <n v="3"/>
    <n v="9"/>
    <n v="1"/>
    <n v="3"/>
    <s v=""/>
    <s v="S76912A"/>
    <s v="7"/>
    <s v="Home"/>
    <n v="23"/>
    <s v="male"/>
    <s v="English"/>
    <x v="0"/>
    <d v="2022-01-02T19:59:07"/>
    <d v="2000-05-21T00:00:00"/>
    <x v="1"/>
  </r>
  <r>
    <s v="340835"/>
    <x v="0"/>
    <n v="10"/>
    <n v="7"/>
    <n v="5"/>
    <n v="5"/>
    <n v="5"/>
    <n v="4"/>
    <n v="2"/>
    <n v="4"/>
    <n v="4"/>
    <s v=""/>
    <s v="S72122"/>
    <s v="&lt;2"/>
    <s v="Home"/>
    <n v="20"/>
    <s v="male"/>
    <s v="English"/>
    <x v="0"/>
    <d v="2021-11-20T17:08:42"/>
    <d v="2003-10-10T00:00:00"/>
    <x v="1"/>
  </r>
  <r>
    <s v="551151"/>
    <x v="9"/>
    <n v="3"/>
    <n v="5"/>
    <n v="3"/>
    <n v="9"/>
    <n v="2"/>
    <n v="2"/>
    <n v="6"/>
    <n v="6"/>
    <n v="7"/>
    <s v=""/>
    <s v="O6989X9"/>
    <s v=""/>
    <s v="Expired"/>
    <n v="94"/>
    <s v="male"/>
    <s v="English"/>
    <x v="2"/>
    <d v="2023-07-08T08:42:27"/>
    <d v="1929-07-02T00:00:00"/>
    <x v="5"/>
  </r>
  <r>
    <s v="753898"/>
    <x v="2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2"/>
    <s v="female"/>
    <s v="English"/>
    <x v="3"/>
    <d v="2021-08-22T13:22:39"/>
    <d v="1971-01-27T00:00:00"/>
    <x v="1"/>
  </r>
  <r>
    <s v="549109"/>
    <x v="5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x v="1"/>
    <d v="2023-03-01T06:31:32"/>
    <d v="1979-06-18T00:00:00"/>
    <x v="4"/>
  </r>
  <r>
    <s v="275864"/>
    <x v="6"/>
    <n v="1"/>
    <n v="4"/>
    <n v="1"/>
    <n v="1"/>
    <n v="7"/>
    <n v="1"/>
    <n v="9"/>
    <n v="9"/>
    <n v="6"/>
    <s v="I had a positive experience overall."/>
    <s v="S02651D"/>
    <s v="7"/>
    <s v="Home"/>
    <n v="45"/>
    <s v="male"/>
    <s v="English"/>
    <x v="2"/>
    <d v="2022-06-17T07:02:24"/>
    <d v="1978-08-11T00:00:00"/>
    <x v="1"/>
  </r>
  <r>
    <s v="962291"/>
    <x v="4"/>
    <n v="6"/>
    <n v="10"/>
    <n v="3"/>
    <n v="8"/>
    <n v="6"/>
    <n v="5"/>
    <n v="9"/>
    <n v="8"/>
    <n v="2"/>
    <s v=""/>
    <s v="E299"/>
    <s v="15"/>
    <s v="Home"/>
    <n v="86"/>
    <s v="male"/>
    <s v="English"/>
    <x v="3"/>
    <d v="2022-11-03T09:22:04"/>
    <d v="1937-10-02T00:00:00"/>
    <x v="10"/>
  </r>
  <r>
    <s v="573785"/>
    <x v="0"/>
    <n v="7"/>
    <n v="8"/>
    <n v="7"/>
    <n v="4"/>
    <n v="2"/>
    <n v="3"/>
    <n v="3"/>
    <n v="4"/>
    <n v="8"/>
    <s v=""/>
    <s v="L8930"/>
    <s v="28"/>
    <s v="Long-term Care Hospital"/>
    <n v="36"/>
    <s v="female"/>
    <s v="French"/>
    <x v="4"/>
    <d v="2021-06-22T20:22:01"/>
    <d v="1987-06-03T00:00:00"/>
    <x v="9"/>
  </r>
  <r>
    <s v="605562"/>
    <x v="0"/>
    <n v="3"/>
    <n v="5"/>
    <n v="7"/>
    <n v="3"/>
    <n v="9"/>
    <n v="1"/>
    <n v="6"/>
    <n v="1"/>
    <n v="3"/>
    <s v=""/>
    <s v="S83005"/>
    <s v="11"/>
    <s v="Home"/>
    <n v="20"/>
    <s v="female"/>
    <s v="English"/>
    <x v="0"/>
    <d v="2022-05-13T23:07:50"/>
    <d v="2003-11-14T00:00:00"/>
    <x v="1"/>
  </r>
  <r>
    <s v="014954"/>
    <x v="3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2"/>
    <s v="female"/>
    <s v="English"/>
    <x v="0"/>
    <d v="2021-07-23T23:14:31"/>
    <d v="1961-02-22T00:00:00"/>
    <x v="1"/>
  </r>
  <r>
    <s v="015719"/>
    <x v="4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x v="3"/>
    <d v="2023-07-24T14:02:03"/>
    <d v="2004-04-01T00:00:00"/>
    <x v="6"/>
  </r>
  <r>
    <s v="520056"/>
    <x v="1"/>
    <n v="4"/>
    <n v="6"/>
    <n v="10"/>
    <n v="6"/>
    <n v="3"/>
    <n v="10"/>
    <n v="9"/>
    <n v="9"/>
    <n v="8"/>
    <s v=""/>
    <s v="S72145P"/>
    <s v="28"/>
    <s v="Home"/>
    <n v="49"/>
    <s v="male"/>
    <s v="English"/>
    <x v="4"/>
    <d v="2022-04-07T19:49:50"/>
    <d v="1974-01-13T00:00:00"/>
    <x v="1"/>
  </r>
  <r>
    <s v="667634"/>
    <x v="1"/>
    <n v="8"/>
    <n v="7"/>
    <n v="5"/>
    <n v="5"/>
    <n v="3"/>
    <n v="2"/>
    <n v="5"/>
    <n v="2"/>
    <n v="5"/>
    <s v="The facilities were clean and well-maintained."/>
    <s v="S61402S"/>
    <s v="12"/>
    <s v="Home"/>
    <n v="85"/>
    <s v="male"/>
    <s v="English"/>
    <x v="0"/>
    <d v="2022-01-11T19:57:29"/>
    <d v="1938-01-25T00:00:00"/>
    <x v="1"/>
  </r>
  <r>
    <s v="966926"/>
    <x v="1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x v="3"/>
    <d v="2023-02-09T21:23:16"/>
    <d v="1984-01-28T00:00:00"/>
    <x v="7"/>
  </r>
  <r>
    <s v="214206"/>
    <x v="4"/>
    <n v="1"/>
    <n v="5"/>
    <n v="4"/>
    <n v="6"/>
    <n v="7"/>
    <n v="9"/>
    <n v="3"/>
    <n v="7"/>
    <n v="2"/>
    <s v=""/>
    <s v="E273"/>
    <s v="23"/>
    <s v="Long-term Care Hospital"/>
    <n v="89"/>
    <s v="female"/>
    <s v="English"/>
    <x v="4"/>
    <d v="2021-12-14T02:16:39"/>
    <d v="1934-08-07T00:00:00"/>
    <x v="10"/>
  </r>
  <r>
    <s v="180906"/>
    <x v="3"/>
    <n v="3"/>
    <n v="5"/>
    <n v="3"/>
    <n v="5"/>
    <n v="4"/>
    <n v="2"/>
    <n v="1"/>
    <n v="6"/>
    <n v="6"/>
    <s v=""/>
    <s v="M85051"/>
    <s v="29"/>
    <s v="Home"/>
    <n v="56"/>
    <s v="male"/>
    <s v="German"/>
    <x v="0"/>
    <d v="2022-05-11T01:10:38"/>
    <d v="1967-10-16T00:00:00"/>
    <x v="0"/>
  </r>
  <r>
    <s v="406518"/>
    <x v="8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x v="2"/>
    <d v="2023-05-08T10:23:30"/>
    <d v="1943-11-18T00:00:00"/>
    <x v="1"/>
  </r>
  <r>
    <s v="480456"/>
    <x v="1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x v="1"/>
    <d v="2023-07-29T20:57:29"/>
    <d v="1938-07-02T00:00:00"/>
    <x v="0"/>
  </r>
  <r>
    <s v="914620"/>
    <x v="5"/>
    <n v="6"/>
    <n v="5"/>
    <n v="10"/>
    <n v="5"/>
    <n v="5"/>
    <n v="9"/>
    <n v="9"/>
    <n v="3"/>
    <n v="10"/>
    <s v=""/>
    <s v="H59319"/>
    <s v="14"/>
    <s v="Rehabilitation Facility"/>
    <n v="45"/>
    <s v="female"/>
    <s v="English"/>
    <x v="2"/>
    <d v="2021-09-08T05:03:41"/>
    <d v="1978-11-26T00:00:00"/>
    <x v="6"/>
  </r>
  <r>
    <s v="018673"/>
    <x v="3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x v="0"/>
    <d v="2023-02-04T11:11:03"/>
    <d v="1945-04-23T00:00:00"/>
    <x v="1"/>
  </r>
  <r>
    <s v="380030"/>
    <x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9"/>
    <s v="female"/>
    <s v="English"/>
    <x v="0"/>
    <d v="2022-12-14T05:24:29"/>
    <d v="1974-08-11T00:00:00"/>
    <x v="7"/>
  </r>
  <r>
    <s v="548448"/>
    <x v="8"/>
    <n v="5"/>
    <n v="4"/>
    <n v="3"/>
    <n v="7"/>
    <n v="7"/>
    <n v="4"/>
    <n v="5"/>
    <n v="5"/>
    <n v="5"/>
    <s v="The food options were limited and not very appetizing."/>
    <s v="O338"/>
    <s v="26"/>
    <s v="Home"/>
    <n v="69"/>
    <s v="male"/>
    <s v="English"/>
    <x v="2"/>
    <d v="2022-08-28T16:02:59"/>
    <d v="1954-06-17T00:00:00"/>
    <x v="5"/>
  </r>
  <r>
    <s v="989903"/>
    <x v="6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x v="3"/>
    <d v="2023-06-09T12:33:08"/>
    <d v="2002-04-01T00:00:00"/>
    <x v="5"/>
  </r>
  <r>
    <s v="337591"/>
    <x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21"/>
    <s v="female"/>
    <s v="English"/>
    <x v="4"/>
    <d v="2021-05-21T05:34:52"/>
    <d v="2002-09-14T00:00:00"/>
    <x v="1"/>
  </r>
  <r>
    <s v="371269"/>
    <x v="3"/>
    <n v="5"/>
    <n v="7"/>
    <n v="3"/>
    <n v="6"/>
    <n v="1"/>
    <n v="4"/>
    <n v="7"/>
    <n v="5"/>
    <n v="7"/>
    <s v="The wait times were too long and frustrating."/>
    <s v="S00432"/>
    <s v="19"/>
    <s v="Home"/>
    <n v="25"/>
    <s v="female"/>
    <s v="English"/>
    <x v="3"/>
    <d v="2022-05-19T07:24:43"/>
    <d v="1998-01-25T00:00:00"/>
    <x v="1"/>
  </r>
  <r>
    <s v="819762"/>
    <x v="3"/>
    <n v="4"/>
    <n v="5"/>
    <n v="2"/>
    <n v="2"/>
    <n v="8"/>
    <n v="1"/>
    <n v="10"/>
    <n v="2"/>
    <n v="1"/>
    <s v=""/>
    <s v="S82041A"/>
    <s v="14"/>
    <s v="Home"/>
    <n v="31"/>
    <s v="female"/>
    <s v="English"/>
    <x v="1"/>
    <d v="2022-02-14T00:34:58"/>
    <d v="1992-10-01T00:00:00"/>
    <x v="1"/>
  </r>
  <r>
    <s v="047006"/>
    <x v="9"/>
    <n v="1"/>
    <n v="5"/>
    <n v="4"/>
    <n v="4"/>
    <n v="10"/>
    <n v="5"/>
    <n v="9"/>
    <n v="7"/>
    <n v="10"/>
    <s v="The food options were limited and not very appetizing."/>
    <s v="I698"/>
    <s v="9"/>
    <s v="Home"/>
    <n v="67"/>
    <s v="female"/>
    <s v="Russian"/>
    <x v="4"/>
    <d v="2021-08-02T21:54:23"/>
    <d v="1956-04-27T00:00:00"/>
    <x v="8"/>
  </r>
  <r>
    <s v="151292"/>
    <x v="8"/>
    <n v="8"/>
    <n v="9"/>
    <n v="3"/>
    <n v="2"/>
    <n v="4"/>
    <n v="5"/>
    <n v="4"/>
    <n v="6"/>
    <n v="4"/>
    <s v="The discharge process was disorganized and confusing."/>
    <s v="S82311S"/>
    <s v="12"/>
    <s v="Home"/>
    <n v="70"/>
    <s v="female"/>
    <s v="English"/>
    <x v="1"/>
    <d v="2022-05-02T10:30:46"/>
    <d v="1953-08-21T00:00:00"/>
    <x v="1"/>
  </r>
  <r>
    <s v="206238"/>
    <x v="0"/>
    <n v="6"/>
    <n v="9"/>
    <n v="8"/>
    <n v="8"/>
    <n v="6"/>
    <n v="4"/>
    <n v="3"/>
    <n v="7"/>
    <n v="10"/>
    <s v=""/>
    <s v="H02863"/>
    <s v="12"/>
    <s v="Home"/>
    <n v="66"/>
    <s v="female"/>
    <s v="English"/>
    <x v="1"/>
    <d v="2021-10-23T20:34:49"/>
    <d v="1957-08-31T00:00:00"/>
    <x v="6"/>
  </r>
  <r>
    <s v="799422"/>
    <x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4"/>
    <s v="male"/>
    <s v="English"/>
    <x v="1"/>
    <d v="2022-01-27T06:21:04"/>
    <d v="1949-12-18T00:00:00"/>
    <x v="19"/>
  </r>
  <r>
    <s v="001334"/>
    <x v="8"/>
    <n v="8"/>
    <n v="7"/>
    <n v="7"/>
    <n v="2"/>
    <n v="5"/>
    <n v="5"/>
    <n v="5"/>
    <n v="8"/>
    <n v="8"/>
    <s v="I encountered some issues with billing and insurance."/>
    <s v="V9122"/>
    <s v="10"/>
    <s v="Home"/>
    <n v="90"/>
    <s v="female"/>
    <s v="English"/>
    <x v="4"/>
    <d v="2022-05-04T20:54:37"/>
    <d v="1933-08-31T00:00:00"/>
    <x v="3"/>
  </r>
  <r>
    <s v="290422"/>
    <x v="2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8"/>
    <s v="male"/>
    <s v="English"/>
    <x v="0"/>
    <d v="2022-07-19T03:21:12"/>
    <d v="2005-06-20T00:00:00"/>
    <x v="1"/>
  </r>
  <r>
    <s v="779639"/>
    <x v="5"/>
    <n v="6"/>
    <n v="4"/>
    <n v="7"/>
    <n v="5"/>
    <n v="9"/>
    <n v="6"/>
    <n v="9"/>
    <n v="3"/>
    <n v="9"/>
    <s v=""/>
    <s v="S362"/>
    <s v="20"/>
    <s v="Home"/>
    <n v="63"/>
    <s v="male"/>
    <s v="English"/>
    <x v="4"/>
    <d v="2023-04-01T23:27:56"/>
    <d v="1960-03-13T00:00:00"/>
    <x v="1"/>
  </r>
  <r>
    <s v="095352"/>
    <x v="7"/>
    <n v="4"/>
    <n v="7"/>
    <n v="6"/>
    <n v="1"/>
    <n v="3"/>
    <n v="2"/>
    <n v="9"/>
    <n v="4"/>
    <n v="6"/>
    <s v=""/>
    <s v="S66001"/>
    <s v="8"/>
    <s v="Home"/>
    <n v="85"/>
    <s v="female"/>
    <s v="English"/>
    <x v="0"/>
    <d v="2023-04-16T18:14:12"/>
    <d v="1938-02-07T00:00:00"/>
    <x v="1"/>
  </r>
  <r>
    <s v="209238"/>
    <x v="6"/>
    <n v="3"/>
    <n v="3"/>
    <n v="4"/>
    <n v="3"/>
    <n v="6"/>
    <n v="5"/>
    <n v="6"/>
    <n v="5"/>
    <n v="6"/>
    <s v=""/>
    <s v="D72"/>
    <s v="14"/>
    <s v="Home"/>
    <n v="42"/>
    <s v="unspecified"/>
    <s v="English"/>
    <x v="3"/>
    <d v="2022-02-25T02:40:28"/>
    <d v="1981-01-21T00:00:00"/>
    <x v="24"/>
  </r>
  <r>
    <s v="461500"/>
    <x v="1"/>
    <n v="1"/>
    <n v="2"/>
    <n v="9"/>
    <n v="9"/>
    <n v="4"/>
    <n v="5"/>
    <n v="1"/>
    <n v="5"/>
    <n v="1"/>
    <s v=""/>
    <s v="O26612"/>
    <s v="4"/>
    <s v="Home"/>
    <n v="76"/>
    <s v="female"/>
    <s v="English"/>
    <x v="4"/>
    <d v="2023-06-24T04:17:38"/>
    <d v="1947-02-09T00:00:00"/>
    <x v="5"/>
  </r>
  <r>
    <s v="858588"/>
    <x v="7"/>
    <n v="10"/>
    <n v="7"/>
    <n v="10"/>
    <n v="3"/>
    <n v="5"/>
    <n v="2"/>
    <n v="6"/>
    <n v="5"/>
    <n v="10"/>
    <s v=""/>
    <s v=""/>
    <s v="16"/>
    <s v="Home"/>
    <n v="84"/>
    <s v="female"/>
    <s v="English"/>
    <x v="1"/>
    <d v="2021-01-15T15:58:12"/>
    <d v="1939-01-06T00:00:00"/>
    <x v="11"/>
  </r>
  <r>
    <s v="469730"/>
    <x v="6"/>
    <n v="4"/>
    <n v="6"/>
    <n v="1"/>
    <n v="6"/>
    <n v="1"/>
    <n v="10"/>
    <n v="4"/>
    <n v="1"/>
    <n v="5"/>
    <s v=""/>
    <s v="S56428D"/>
    <s v="24"/>
    <s v="Home"/>
    <n v="63"/>
    <s v="female"/>
    <s v="English"/>
    <x v="0"/>
    <d v="2023-03-27T22:58:59"/>
    <d v="1960-11-02T00:00:00"/>
    <x v="1"/>
  </r>
  <r>
    <s v="614662"/>
    <x v="2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x v="1"/>
    <d v="2022-09-14T18:09:01"/>
    <d v="1931-02-14T00:00:00"/>
    <x v="1"/>
  </r>
  <r>
    <s v="414695"/>
    <x v="9"/>
    <n v="1"/>
    <n v="5"/>
    <n v="4"/>
    <n v="6"/>
    <n v="4"/>
    <n v="4"/>
    <n v="4"/>
    <n v="10"/>
    <n v="2"/>
    <s v=""/>
    <s v="S41042D"/>
    <s v="25"/>
    <s v="Home"/>
    <n v="70"/>
    <s v="female"/>
    <s v="English"/>
    <x v="3"/>
    <d v="2022-10-09T08:14:24"/>
    <d v="1953-08-27T00:00:00"/>
    <x v="1"/>
  </r>
  <r>
    <s v="496480"/>
    <x v="8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3"/>
    <s v="female"/>
    <s v="English"/>
    <x v="4"/>
    <d v="2022-05-23T07:36:18"/>
    <d v="1990-12-01T00:00:00"/>
    <x v="4"/>
  </r>
  <r>
    <s v="621408"/>
    <x v="7"/>
    <n v="6"/>
    <n v="5"/>
    <n v="4"/>
    <n v="10"/>
    <n v="9"/>
    <n v="4"/>
    <n v="8"/>
    <n v="1"/>
    <n v="1"/>
    <s v=""/>
    <s v="S72064M"/>
    <s v="4"/>
    <s v="Home with Home Health Services"/>
    <n v="59"/>
    <s v="male"/>
    <s v="English"/>
    <x v="0"/>
    <d v="2022-02-11T18:13:12"/>
    <d v="1964-12-03T00:00:00"/>
    <x v="1"/>
  </r>
  <r>
    <s v="551267"/>
    <x v="2"/>
    <n v="7"/>
    <n v="6"/>
    <n v="10"/>
    <n v="7"/>
    <n v="6"/>
    <n v="5"/>
    <n v="10"/>
    <n v="2"/>
    <n v="4"/>
    <s v=""/>
    <s v="S82146J"/>
    <s v="18"/>
    <s v="Home"/>
    <n v="37"/>
    <s v="male"/>
    <s v="English"/>
    <x v="4"/>
    <d v="2021-01-01T09:20:32"/>
    <d v="1986-01-19T00:00:00"/>
    <x v="1"/>
  </r>
  <r>
    <s v="324049"/>
    <x v="5"/>
    <n v="4"/>
    <n v="3"/>
    <n v="5"/>
    <n v="4"/>
    <n v="5"/>
    <n v="3"/>
    <n v="7"/>
    <n v="10"/>
    <n v="7"/>
    <s v=""/>
    <s v="G520"/>
    <s v="9"/>
    <s v="Home"/>
    <n v="80"/>
    <s v="male"/>
    <s v="English"/>
    <x v="1"/>
    <d v="2022-09-19T19:13:42"/>
    <d v="1943-01-25T00:00:00"/>
    <x v="21"/>
  </r>
  <r>
    <s v="268293"/>
    <x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5"/>
    <s v="female"/>
    <s v="English"/>
    <x v="1"/>
    <d v="2022-06-28T08:26:11"/>
    <d v="1928-03-23T00:00:00"/>
    <x v="0"/>
  </r>
  <r>
    <s v="014569"/>
    <x v="5"/>
    <n v="8"/>
    <n v="5"/>
    <n v="4"/>
    <n v="10"/>
    <n v="2"/>
    <n v="1"/>
    <n v="4"/>
    <n v="2"/>
    <n v="4"/>
    <s v="I had a positive experience overall."/>
    <s v="M84553D"/>
    <s v="13"/>
    <s v="Long-term Care Hospital"/>
    <n v="65"/>
    <s v="male"/>
    <s v="English"/>
    <x v="4"/>
    <d v="2022-09-10T11:38:48"/>
    <d v="1958-12-09T00:00:00"/>
    <x v="0"/>
  </r>
  <r>
    <s v="419177"/>
    <x v="4"/>
    <n v="10"/>
    <n v="3"/>
    <n v="8"/>
    <n v="2"/>
    <n v="1"/>
    <n v="4"/>
    <n v="10"/>
    <n v="3"/>
    <n v="1"/>
    <s v=""/>
    <s v="Z340"/>
    <s v="4"/>
    <s v="Home"/>
    <n v="37"/>
    <s v="female"/>
    <s v="English"/>
    <x v="2"/>
    <d v="2023-02-28T22:57:07"/>
    <d v="1986-08-04T00:00:00"/>
    <x v="14"/>
  </r>
  <r>
    <s v="492453"/>
    <x v="8"/>
    <n v="10"/>
    <n v="2"/>
    <n v="5"/>
    <n v="8"/>
    <n v="9"/>
    <n v="4"/>
    <n v="2"/>
    <n v="10"/>
    <n v="5"/>
    <s v=""/>
    <s v="T445X1A"/>
    <s v="29"/>
    <s v="Home"/>
    <n v="85"/>
    <s v="unspecified"/>
    <s v="English"/>
    <x v="0"/>
    <d v="2023-02-22T22:01:45"/>
    <d v="1938-05-19T00:00:00"/>
    <x v="4"/>
  </r>
  <r>
    <s v="050524"/>
    <x v="7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x v="3"/>
    <d v="2023-05-07T13:23:58"/>
    <d v="1941-06-10T00:00:00"/>
    <x v="1"/>
  </r>
  <r>
    <s v="055916"/>
    <x v="7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6"/>
    <s v="female"/>
    <s v="English"/>
    <x v="0"/>
    <d v="2023-01-12T08:36:34"/>
    <d v="1957-11-20T00:00:00"/>
    <x v="1"/>
  </r>
  <r>
    <s v="365064"/>
    <x v="3"/>
    <n v="6"/>
    <n v="4"/>
    <n v="6"/>
    <n v="9"/>
    <n v="1"/>
    <n v="9"/>
    <n v="9"/>
    <n v="5"/>
    <n v="3"/>
    <s v="The food options were limited and not very appetizing."/>
    <s v="M0555"/>
    <s v="12"/>
    <s v="Home"/>
    <n v="70"/>
    <s v="female"/>
    <s v="English"/>
    <x v="2"/>
    <d v="2022-01-27T01:22:18"/>
    <d v="1953-02-27T00:00:00"/>
    <x v="0"/>
  </r>
  <r>
    <s v="684548"/>
    <x v="5"/>
    <n v="8"/>
    <n v="10"/>
    <n v="3"/>
    <n v="5"/>
    <n v="10"/>
    <n v="1"/>
    <n v="7"/>
    <n v="4"/>
    <n v="4"/>
    <s v=""/>
    <s v="M66311"/>
    <s v="17"/>
    <s v="Home"/>
    <n v="82"/>
    <s v="male"/>
    <s v="English"/>
    <x v="2"/>
    <d v="2021-12-18T01:47:21"/>
    <d v="1941-10-14T00:00:00"/>
    <x v="0"/>
  </r>
  <r>
    <s v="929657"/>
    <x v="9"/>
    <n v="1"/>
    <n v="4"/>
    <n v="1"/>
    <n v="7"/>
    <n v="5"/>
    <n v="1"/>
    <n v="2"/>
    <n v="5"/>
    <n v="8"/>
    <s v="The wait times were too long and frustrating."/>
    <s v="S30825A"/>
    <s v="8"/>
    <s v="Home"/>
    <n v="97"/>
    <s v="male"/>
    <s v="Chinese"/>
    <x v="1"/>
    <d v="2022-08-05T00:25:12"/>
    <d v="1926-05-15T00:00:00"/>
    <x v="1"/>
  </r>
  <r>
    <s v="532266"/>
    <x v="5"/>
    <n v="3"/>
    <n v="5"/>
    <n v="4"/>
    <n v="3"/>
    <n v="8"/>
    <n v="2"/>
    <n v="10"/>
    <n v="9"/>
    <n v="8"/>
    <s v=""/>
    <s v="T401X2S"/>
    <s v="18"/>
    <s v="Home"/>
    <n v="95"/>
    <s v="male"/>
    <s v="English"/>
    <x v="0"/>
    <d v="2021-05-16T07:30:37"/>
    <d v="1928-09-26T00:00:00"/>
    <x v="4"/>
  </r>
  <r>
    <s v="885998"/>
    <x v="8"/>
    <n v="4"/>
    <n v="6"/>
    <n v="5"/>
    <n v="9"/>
    <n v="7"/>
    <n v="1"/>
    <n v="3"/>
    <n v="8"/>
    <n v="6"/>
    <s v="I encountered some issues with billing and insurance."/>
    <s v="M05019"/>
    <s v="18"/>
    <s v="Home"/>
    <n v="52"/>
    <s v="female"/>
    <s v="English"/>
    <x v="4"/>
    <d v="2023-02-02T00:14:59"/>
    <d v="1971-12-01T00:00:00"/>
    <x v="0"/>
  </r>
  <r>
    <s v="277019"/>
    <x v="9"/>
    <n v="9"/>
    <n v="9"/>
    <n v="7"/>
    <n v="7"/>
    <n v="1"/>
    <n v="2"/>
    <n v="4"/>
    <n v="5"/>
    <n v="4"/>
    <s v=""/>
    <s v="M24562"/>
    <s v="11"/>
    <s v="ADM"/>
    <n v="81"/>
    <s v="female"/>
    <s v="English"/>
    <x v="1"/>
    <d v="2022-09-24T20:17:09"/>
    <d v="1942-05-01T00:00:00"/>
    <x v="0"/>
  </r>
  <r>
    <s v="806836"/>
    <x v="2"/>
    <n v="4"/>
    <n v="4"/>
    <n v="3"/>
    <n v="3"/>
    <n v="7"/>
    <n v="4"/>
    <n v="6"/>
    <n v="3"/>
    <n v="6"/>
    <s v="The discharge process was disorganized and confusing."/>
    <s v="T20711"/>
    <s v="28"/>
    <s v="Home"/>
    <n v="76"/>
    <s v="female"/>
    <s v="English"/>
    <x v="0"/>
    <d v="2022-07-27T16:14:54"/>
    <d v="1947-02-17T00:00:00"/>
    <x v="4"/>
  </r>
  <r>
    <s v="024885"/>
    <x v="3"/>
    <n v="7"/>
    <n v="5"/>
    <n v="5"/>
    <n v="4"/>
    <n v="1"/>
    <n v="3"/>
    <n v="2"/>
    <n v="5"/>
    <n v="2"/>
    <s v=""/>
    <s v="D0921"/>
    <s v="22"/>
    <s v="Home"/>
    <n v="54"/>
    <s v="female"/>
    <s v="English"/>
    <x v="2"/>
    <d v="2021-10-05T06:45:03"/>
    <d v="1969-06-07T00:00:00"/>
    <x v="24"/>
  </r>
  <r>
    <s v="954290"/>
    <x v="5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80"/>
    <s v="male"/>
    <s v="English"/>
    <x v="0"/>
    <d v="2022-11-16T22:28:47"/>
    <d v="1943-06-14T00:00:00"/>
    <x v="1"/>
  </r>
  <r>
    <s v="275196"/>
    <x v="5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80"/>
    <s v="male"/>
    <s v="English"/>
    <x v="4"/>
    <d v="2021-02-04T07:46:55"/>
    <d v="1943-07-21T00:00:00"/>
    <x v="1"/>
  </r>
  <r>
    <s v="937820"/>
    <x v="1"/>
    <n v="7"/>
    <n v="7"/>
    <n v="1"/>
    <n v="4"/>
    <n v="6"/>
    <n v="10"/>
    <n v="7"/>
    <n v="5"/>
    <n v="4"/>
    <s v=""/>
    <s v="E103211"/>
    <s v="8"/>
    <s v="Home"/>
    <n v="54"/>
    <s v="male"/>
    <s v="English"/>
    <x v="0"/>
    <d v="2023-03-14T03:11:34"/>
    <d v="1969-10-29T00:00:00"/>
    <x v="10"/>
  </r>
  <r>
    <s v="031632"/>
    <x v="4"/>
    <n v="2"/>
    <n v="6"/>
    <n v="3"/>
    <n v="10"/>
    <n v="10"/>
    <n v="1"/>
    <n v="3"/>
    <n v="6"/>
    <n v="6"/>
    <s v=""/>
    <s v="T2163"/>
    <s v="23"/>
    <s v="Hospice - Medical Facility"/>
    <n v="81"/>
    <s v="female"/>
    <s v="English"/>
    <x v="0"/>
    <d v="2022-04-24T19:47:37"/>
    <d v="1942-02-24T00:00:00"/>
    <x v="4"/>
  </r>
  <r>
    <s v="497349"/>
    <x v="8"/>
    <n v="6"/>
    <n v="3"/>
    <n v="10"/>
    <n v="9"/>
    <n v="3"/>
    <n v="4"/>
    <n v="8"/>
    <n v="4"/>
    <n v="5"/>
    <s v=""/>
    <s v="S63101"/>
    <s v="6"/>
    <s v="Home"/>
    <n v="86"/>
    <s v="male"/>
    <s v="English"/>
    <x v="3"/>
    <d v="2023-05-24T22:49:10"/>
    <d v="1937-07-08T00:00:00"/>
    <x v="1"/>
  </r>
  <r>
    <s v="960508"/>
    <x v="9"/>
    <n v="7"/>
    <n v="6"/>
    <n v="3"/>
    <n v="3"/>
    <n v="7"/>
    <n v="5"/>
    <n v="4"/>
    <n v="2"/>
    <n v="3"/>
    <s v=""/>
    <s v="S66312"/>
    <s v="29"/>
    <s v="Home"/>
    <n v="50"/>
    <s v="female"/>
    <s v="English"/>
    <x v="4"/>
    <d v="2022-11-01T08:17:24"/>
    <d v="1973-04-11T00:00:00"/>
    <x v="1"/>
  </r>
  <r>
    <s v="783879"/>
    <x v="2"/>
    <n v="9"/>
    <n v="7"/>
    <n v="8"/>
    <n v="3"/>
    <n v="1"/>
    <n v="5"/>
    <n v="3"/>
    <n v="6"/>
    <n v="9"/>
    <s v=""/>
    <s v="M9712XA"/>
    <s v="25"/>
    <s v="Home"/>
    <n v="83"/>
    <s v="female"/>
    <s v="English"/>
    <x v="0"/>
    <d v="2021-05-26T04:46:31"/>
    <d v="1940-01-15T00:00:00"/>
    <x v="0"/>
  </r>
  <r>
    <s v="692930"/>
    <x v="5"/>
    <n v="8"/>
    <n v="2"/>
    <n v="3"/>
    <n v="6"/>
    <n v="3"/>
    <n v="9"/>
    <n v="8"/>
    <n v="9"/>
    <n v="2"/>
    <s v=""/>
    <s v="S22079G"/>
    <s v="12"/>
    <s v="Home"/>
    <n v="85"/>
    <s v="female"/>
    <s v="English"/>
    <x v="0"/>
    <d v="2021-12-21T02:36:38"/>
    <d v="1938-03-10T00:00:00"/>
    <x v="1"/>
  </r>
  <r>
    <s v="303956"/>
    <x v="6"/>
    <n v="6"/>
    <n v="7"/>
    <n v="5"/>
    <n v="6"/>
    <n v="3"/>
    <n v="1"/>
    <n v="2"/>
    <n v="6"/>
    <n v="6"/>
    <s v=""/>
    <s v="M14619"/>
    <s v="4"/>
    <s v="Home"/>
    <n v="66"/>
    <s v="female"/>
    <s v="English"/>
    <x v="0"/>
    <d v="2021-10-27T16:40:34"/>
    <d v="1957-06-17T00:00:00"/>
    <x v="0"/>
  </r>
  <r>
    <s v="581612"/>
    <x v="0"/>
    <n v="7"/>
    <n v="7"/>
    <n v="4"/>
    <n v="10"/>
    <n v="10"/>
    <n v="1"/>
    <n v="3"/>
    <n v="10"/>
    <n v="10"/>
    <s v=""/>
    <s v="Z91120"/>
    <s v="2"/>
    <s v="Home"/>
    <n v="40"/>
    <s v="male"/>
    <s v="English"/>
    <x v="4"/>
    <d v="2021-09-23T19:23:28"/>
    <d v="1983-01-23T00:00:00"/>
    <x v="14"/>
  </r>
  <r>
    <s v="546315"/>
    <x v="6"/>
    <n v="2"/>
    <n v="4"/>
    <n v="7"/>
    <n v="9"/>
    <n v="6"/>
    <n v="9"/>
    <n v="9"/>
    <n v="5"/>
    <n v="1"/>
    <s v=""/>
    <s v="S99191B"/>
    <s v="28"/>
    <s v="Home"/>
    <n v="30"/>
    <s v="male"/>
    <s v="English"/>
    <x v="0"/>
    <d v="2022-07-21T08:00:34"/>
    <d v="1993-05-07T00:00:00"/>
    <x v="1"/>
  </r>
  <r>
    <s v="722750"/>
    <x v="9"/>
    <n v="8"/>
    <n v="7"/>
    <n v="1"/>
    <n v="10"/>
    <n v="5"/>
    <n v="4"/>
    <n v="4"/>
    <n v="8"/>
    <n v="5"/>
    <s v=""/>
    <s v="V8651XA"/>
    <s v="5"/>
    <s v="Home"/>
    <n v="66"/>
    <s v="female"/>
    <s v="Portuguese"/>
    <x v="3"/>
    <d v="2021-06-20T05:10:02"/>
    <d v="1957-04-09T00:00:00"/>
    <x v="3"/>
  </r>
  <r>
    <s v="094046"/>
    <x v="8"/>
    <n v="6"/>
    <n v="7"/>
    <n v="1"/>
    <n v="2"/>
    <n v="2"/>
    <n v="5"/>
    <n v="2"/>
    <n v="1"/>
    <n v="5"/>
    <s v=""/>
    <s v="T63094S"/>
    <s v="16"/>
    <s v="Home"/>
    <n v="23"/>
    <s v="male"/>
    <s v="English"/>
    <x v="0"/>
    <d v="2022-04-26T03:06:16"/>
    <d v="2000-12-20T00:00:00"/>
    <x v="4"/>
  </r>
  <r>
    <s v="328793"/>
    <x v="7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x v="0"/>
    <d v="2023-04-11T21:46:17"/>
    <d v="1985-04-02T00:00:00"/>
    <x v="11"/>
  </r>
  <r>
    <s v="648302"/>
    <x v="2"/>
    <n v="9"/>
    <n v="3"/>
    <n v="7"/>
    <n v="9"/>
    <n v="9"/>
    <n v="4"/>
    <n v="7"/>
    <n v="6"/>
    <n v="4"/>
    <s v=""/>
    <s v="X011"/>
    <s v="16"/>
    <s v="Home"/>
    <n v="30"/>
    <s v="female"/>
    <s v="French"/>
    <x v="0"/>
    <d v="2022-01-15T17:34:05"/>
    <d v="1993-05-01T00:00:00"/>
    <x v="22"/>
  </r>
  <r>
    <s v="963912"/>
    <x v="3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9"/>
    <s v="male"/>
    <s v="English"/>
    <x v="4"/>
    <d v="2022-01-08T01:06:34"/>
    <d v="1984-07-16T00:00:00"/>
    <x v="1"/>
  </r>
  <r>
    <s v="009313"/>
    <x v="1"/>
    <n v="9"/>
    <n v="6"/>
    <n v="3"/>
    <n v="2"/>
    <n v="2"/>
    <n v="4"/>
    <n v="5"/>
    <n v="2"/>
    <n v="1"/>
    <s v=""/>
    <s v="S21309A"/>
    <s v="15"/>
    <s v="ADM"/>
    <n v="77"/>
    <s v="female"/>
    <s v="English"/>
    <x v="4"/>
    <d v="2022-04-08T13:27:49"/>
    <d v="1946-09-18T00:00:00"/>
    <x v="1"/>
  </r>
  <r>
    <s v="586602"/>
    <x v="7"/>
    <n v="5"/>
    <n v="6"/>
    <n v="8"/>
    <n v="6"/>
    <n v="7"/>
    <n v="5"/>
    <n v="9"/>
    <n v="3"/>
    <n v="3"/>
    <s v=""/>
    <s v="V2909XD"/>
    <s v="8"/>
    <s v="Home"/>
    <n v="52"/>
    <s v="male"/>
    <s v="Korean"/>
    <x v="3"/>
    <d v="2021-04-11T15:33:24"/>
    <d v="1971-12-21T00:00:00"/>
    <x v="3"/>
  </r>
  <r>
    <s v="900946"/>
    <x v="4"/>
    <n v="1"/>
    <n v="10"/>
    <n v="2"/>
    <n v="2"/>
    <n v="9"/>
    <n v="5"/>
    <n v="6"/>
    <n v="3"/>
    <n v="8"/>
    <s v=""/>
    <s v="S32453G"/>
    <s v="22"/>
    <s v="Home"/>
    <n v="40"/>
    <s v="male"/>
    <s v="English"/>
    <x v="1"/>
    <d v="2021-10-02T20:09:13"/>
    <d v="1983-03-18T00:00:00"/>
    <x v="1"/>
  </r>
  <r>
    <s v="235796"/>
    <x v="1"/>
    <n v="1"/>
    <n v="7"/>
    <n v="3"/>
    <n v="3"/>
    <n v="4"/>
    <n v="1"/>
    <n v="2"/>
    <n v="5"/>
    <n v="1"/>
    <s v=""/>
    <s v="Y92213"/>
    <s v="18"/>
    <s v="Home"/>
    <n v="76"/>
    <s v="female"/>
    <s v="English"/>
    <x v="3"/>
    <d v="2022-01-17T00:15:53"/>
    <d v="1947-09-04T00:00:00"/>
    <x v="19"/>
  </r>
  <r>
    <s v="582505"/>
    <x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4"/>
    <s v="female"/>
    <s v="English"/>
    <x v="3"/>
    <d v="2022-06-20T21:13:19"/>
    <d v="1989-01-25T00:00:00"/>
    <x v="0"/>
  </r>
  <r>
    <s v="410390"/>
    <x v="9"/>
    <n v="3"/>
    <n v="6"/>
    <n v="4"/>
    <n v="6"/>
    <n v="1"/>
    <n v="2"/>
    <n v="6"/>
    <n v="4"/>
    <n v="4"/>
    <s v="The discharge process was disorganized and confusing."/>
    <s v="Q351"/>
    <s v="10"/>
    <s v="Home"/>
    <n v="62"/>
    <s v="male"/>
    <s v="English"/>
    <x v="2"/>
    <d v="2023-07-20T19:00:25"/>
    <d v="1961-06-19T00:00:00"/>
    <x v="2"/>
  </r>
  <r>
    <s v="995322"/>
    <x v="3"/>
    <n v="2"/>
    <n v="9"/>
    <n v="2"/>
    <n v="4"/>
    <n v="8"/>
    <n v="3"/>
    <n v="8"/>
    <n v="6"/>
    <n v="3"/>
    <s v=""/>
    <s v="S62396P"/>
    <s v="14"/>
    <s v="Home"/>
    <n v="90"/>
    <s v="male"/>
    <s v="English"/>
    <x v="1"/>
    <d v="2022-01-28T09:21:28"/>
    <d v="1933-05-28T00:00:00"/>
    <x v="1"/>
  </r>
  <r>
    <s v="822351"/>
    <x v="6"/>
    <n v="8"/>
    <n v="3"/>
    <n v="1"/>
    <n v="4"/>
    <n v="10"/>
    <n v="8"/>
    <n v="4"/>
    <n v="6"/>
    <n v="1"/>
    <s v=""/>
    <s v="T81528S"/>
    <s v="15"/>
    <s v="Home"/>
    <n v="92"/>
    <s v="male"/>
    <s v="English"/>
    <x v="0"/>
    <d v="2021-06-21T14:06:13"/>
    <d v="1931-02-19T00:00:00"/>
    <x v="4"/>
  </r>
  <r>
    <s v="434378"/>
    <x v="6"/>
    <n v="10"/>
    <n v="6"/>
    <n v="2"/>
    <n v="3"/>
    <n v="8"/>
    <n v="1"/>
    <n v="10"/>
    <n v="5"/>
    <n v="1"/>
    <s v=""/>
    <s v="G4041"/>
    <s v="27"/>
    <s v="Home"/>
    <n v="46"/>
    <s v="male"/>
    <s v="English"/>
    <x v="2"/>
    <d v="2022-11-11T16:14:19"/>
    <d v="1977-12-12T00:00:00"/>
    <x v="21"/>
  </r>
  <r>
    <s v="680511"/>
    <x v="6"/>
    <n v="10"/>
    <n v="7"/>
    <n v="6"/>
    <n v="2"/>
    <n v="4"/>
    <n v="4"/>
    <n v="2"/>
    <n v="10"/>
    <n v="4"/>
    <s v=""/>
    <s v="S52122G"/>
    <s v="12"/>
    <s v="Home"/>
    <n v="41"/>
    <s v="female"/>
    <s v="English"/>
    <x v="1"/>
    <d v="2021-03-02T17:02:26"/>
    <d v="1982-04-08T00:00:00"/>
    <x v="1"/>
  </r>
  <r>
    <s v="954831"/>
    <x v="7"/>
    <n v="10"/>
    <n v="6"/>
    <n v="9"/>
    <n v="9"/>
    <n v="1"/>
    <n v="1"/>
    <n v="6"/>
    <n v="5"/>
    <n v="6"/>
    <s v=""/>
    <s v="S34131"/>
    <s v="7"/>
    <s v="Home"/>
    <n v="28"/>
    <s v="male"/>
    <s v="English"/>
    <x v="4"/>
    <d v="2022-04-11T07:29:00"/>
    <d v="1995-07-01T00:00:00"/>
    <x v="1"/>
  </r>
  <r>
    <s v="293689"/>
    <x v="2"/>
    <n v="3"/>
    <n v="6"/>
    <n v="10"/>
    <n v="4"/>
    <n v="5"/>
    <n v="5"/>
    <n v="4"/>
    <n v="6"/>
    <n v="1"/>
    <s v=""/>
    <s v="V379XXS"/>
    <s v="2"/>
    <s v="Long-term Care Hospital"/>
    <n v="98"/>
    <s v="unspecified"/>
    <s v="English"/>
    <x v="3"/>
    <d v="2021-11-23T18:26:20"/>
    <d v="1925-07-27T00:00:00"/>
    <x v="3"/>
  </r>
  <r>
    <s v="631038"/>
    <x v="9"/>
    <n v="4"/>
    <n v="7"/>
    <n v="2"/>
    <n v="2"/>
    <n v="6"/>
    <n v="7"/>
    <n v="10"/>
    <n v="8"/>
    <n v="6"/>
    <s v="The food options were limited and not very appetizing."/>
    <s v="S42249A"/>
    <s v="6"/>
    <s v="ADM"/>
    <n v="92"/>
    <s v="female"/>
    <s v="English"/>
    <x v="2"/>
    <d v="2022-02-04T20:34:28"/>
    <d v="1931-03-29T00:00:00"/>
    <x v="1"/>
  </r>
  <r>
    <s v="169332"/>
    <x v="3"/>
    <n v="5"/>
    <n v="6"/>
    <n v="3"/>
    <n v="8"/>
    <n v="9"/>
    <n v="2"/>
    <n v="8"/>
    <n v="1"/>
    <n v="2"/>
    <s v=""/>
    <s v="M23629"/>
    <s v="18"/>
    <s v="Home"/>
    <n v="38"/>
    <s v="male"/>
    <s v="English"/>
    <x v="0"/>
    <d v="2021-11-20T06:44:04"/>
    <d v="1985-08-02T00:00:00"/>
    <x v="0"/>
  </r>
  <r>
    <s v="531042"/>
    <x v="7"/>
    <n v="4"/>
    <n v="4"/>
    <n v="2"/>
    <n v="10"/>
    <n v="7"/>
    <n v="3"/>
    <n v="10"/>
    <n v="2"/>
    <n v="5"/>
    <s v="The facilities were clean and well-maintained."/>
    <s v="E60"/>
    <s v="26"/>
    <s v="Home"/>
    <n v="18"/>
    <s v="male"/>
    <s v="English"/>
    <x v="3"/>
    <d v="2021-03-19T16:30:35"/>
    <d v="2005-09-01T00:00:00"/>
    <x v="10"/>
  </r>
  <r>
    <s v="623900"/>
    <x v="8"/>
    <n v="4"/>
    <n v="5"/>
    <n v="6"/>
    <n v="4"/>
    <n v="1"/>
    <n v="2"/>
    <n v="2"/>
    <n v="9"/>
    <n v="2"/>
    <s v="The communication between staff and patients could be improved."/>
    <s v="C884"/>
    <s v="19"/>
    <s v="Home"/>
    <n v="82"/>
    <s v="male"/>
    <s v="English"/>
    <x v="3"/>
    <d v="2021-07-29T14:46:17"/>
    <d v="1941-07-08T00:00:00"/>
    <x v="16"/>
  </r>
  <r>
    <s v="823867"/>
    <x v="5"/>
    <n v="1"/>
    <n v="7"/>
    <n v="1"/>
    <n v="7"/>
    <n v="6"/>
    <n v="4"/>
    <n v="9"/>
    <n v="6"/>
    <n v="6"/>
    <s v="The communication between staff and patients could be improved."/>
    <s v="M84834"/>
    <s v="8"/>
    <s v="Home"/>
    <n v="80"/>
    <s v="female"/>
    <s v="English"/>
    <x v="3"/>
    <d v="2021-12-27T00:53:41"/>
    <d v="1943-09-03T00:00:00"/>
    <x v="0"/>
  </r>
  <r>
    <s v="994763"/>
    <x v="1"/>
    <n v="1"/>
    <n v="4"/>
    <n v="9"/>
    <n v="4"/>
    <n v="7"/>
    <n v="5"/>
    <n v="8"/>
    <n v="9"/>
    <n v="5"/>
    <s v="The facilities were clean and well-maintained."/>
    <s v="O3120X5"/>
    <s v="21"/>
    <s v="Home"/>
    <n v="54"/>
    <s v="male"/>
    <s v="English"/>
    <x v="3"/>
    <d v="2022-03-26T00:43:51"/>
    <d v="1969-07-19T00:00:00"/>
    <x v="5"/>
  </r>
  <r>
    <s v="228328"/>
    <x v="5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2"/>
    <s v="female"/>
    <s v="English"/>
    <x v="1"/>
    <d v="2022-12-03T20:07:30"/>
    <d v="1991-12-16T00:00:00"/>
    <x v="1"/>
  </r>
  <r>
    <s v="838869"/>
    <x v="0"/>
    <n v="1"/>
    <n v="8"/>
    <n v="10"/>
    <n v="3"/>
    <n v="2"/>
    <n v="3"/>
    <n v="1"/>
    <n v="6"/>
    <n v="1"/>
    <s v=""/>
    <s v="S92413"/>
    <s v="27"/>
    <s v="Long-term Care Hospital"/>
    <n v="90"/>
    <s v="female"/>
    <s v="English"/>
    <x v="0"/>
    <d v="2021-11-05T08:30:15"/>
    <d v="1933-11-03T00:00:00"/>
    <x v="1"/>
  </r>
  <r>
    <s v="225906"/>
    <x v="2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9"/>
    <s v="female"/>
    <s v="English"/>
    <x v="2"/>
    <d v="2022-02-12T11:27:21"/>
    <d v="1994-02-27T00:00:00"/>
    <x v="1"/>
  </r>
  <r>
    <s v="919583"/>
    <x v="5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3"/>
    <s v="female"/>
    <s v="English"/>
    <x v="3"/>
    <d v="2022-04-18T18:16:45"/>
    <d v="2000-02-23T00:00:00"/>
    <x v="1"/>
  </r>
  <r>
    <s v="039547"/>
    <x v="0"/>
    <n v="8"/>
    <n v="5"/>
    <n v="8"/>
    <n v="8"/>
    <n v="4"/>
    <n v="1"/>
    <n v="5"/>
    <n v="10"/>
    <n v="6"/>
    <s v=""/>
    <s v="S52333G"/>
    <s v="12"/>
    <s v="Home"/>
    <n v="55"/>
    <s v="female"/>
    <s v="English"/>
    <x v="1"/>
    <d v="2021-12-09T20:50:59"/>
    <d v="1968-12-28T00:00:00"/>
    <x v="1"/>
  </r>
  <r>
    <s v="311586"/>
    <x v="1"/>
    <n v="2"/>
    <n v="7"/>
    <n v="7"/>
    <n v="6"/>
    <n v="3"/>
    <n v="1"/>
    <n v="10"/>
    <n v="6"/>
    <n v="2"/>
    <s v=""/>
    <s v="V4969"/>
    <s v="22"/>
    <s v="Home"/>
    <n v="100"/>
    <s v="female"/>
    <s v="English"/>
    <x v="2"/>
    <d v="2023-01-31T22:48:05"/>
    <d v="1923-02-22T00:00:00"/>
    <x v="3"/>
  </r>
  <r>
    <s v="429566"/>
    <x v="5"/>
    <n v="4"/>
    <n v="6"/>
    <n v="8"/>
    <n v="2"/>
    <n v="1"/>
    <n v="3"/>
    <n v="8"/>
    <n v="2"/>
    <n v="3"/>
    <s v=""/>
    <s v="X30XXXA"/>
    <s v="28"/>
    <s v="Long-term Care Hospital"/>
    <n v="36"/>
    <s v="male"/>
    <s v="English"/>
    <x v="3"/>
    <d v="2021-05-01T12:50:42"/>
    <d v="1987-11-25T00:00:00"/>
    <x v="22"/>
  </r>
  <r>
    <s v="679080"/>
    <x v="9"/>
    <n v="5"/>
    <n v="3"/>
    <n v="8"/>
    <n v="9"/>
    <n v="10"/>
    <n v="5"/>
    <n v="10"/>
    <n v="8"/>
    <n v="4"/>
    <s v=""/>
    <s v="S72301F"/>
    <s v="8"/>
    <s v="Home"/>
    <n v="91"/>
    <s v="male"/>
    <s v="English"/>
    <x v="3"/>
    <d v="2022-08-19T08:38:49"/>
    <d v="1932-06-21T00:00:00"/>
    <x v="1"/>
  </r>
  <r>
    <s v="154851"/>
    <x v="2"/>
    <n v="4"/>
    <n v="7"/>
    <n v="7"/>
    <n v="9"/>
    <n v="5"/>
    <n v="10"/>
    <n v="2"/>
    <n v="4"/>
    <n v="6"/>
    <s v=""/>
    <s v="S59291"/>
    <s v="2"/>
    <s v="Home"/>
    <n v="23"/>
    <s v="male"/>
    <s v="English"/>
    <x v="1"/>
    <d v="2022-06-07T10:20:45"/>
    <d v="2000-10-28T00:00:00"/>
    <x v="1"/>
  </r>
  <r>
    <s v="356915"/>
    <x v="3"/>
    <n v="8"/>
    <n v="3"/>
    <n v="6"/>
    <n v="9"/>
    <n v="8"/>
    <n v="4"/>
    <n v="9"/>
    <n v="6"/>
    <n v="4"/>
    <s v="The wait times were too long and frustrating."/>
    <s v="F16951"/>
    <s v="9"/>
    <s v="Home"/>
    <n v="32"/>
    <s v="male"/>
    <s v="English"/>
    <x v="4"/>
    <d v="2022-08-08T09:02:37"/>
    <d v="1991-04-12T00:00:00"/>
    <x v="17"/>
  </r>
  <r>
    <s v="573922"/>
    <x v="4"/>
    <n v="10"/>
    <n v="5"/>
    <n v="9"/>
    <n v="3"/>
    <n v="4"/>
    <n v="3"/>
    <n v="5"/>
    <n v="9"/>
    <n v="10"/>
    <s v="The facilities were clean and well-maintained."/>
    <s v="S53133A"/>
    <s v="5"/>
    <s v="Home"/>
    <n v="27"/>
    <s v="female"/>
    <s v="English"/>
    <x v="3"/>
    <d v="2022-06-01T23:23:24"/>
    <d v="1996-03-04T00:00:00"/>
    <x v="1"/>
  </r>
  <r>
    <s v="736785"/>
    <x v="7"/>
    <n v="3"/>
    <n v="5"/>
    <n v="6"/>
    <n v="10"/>
    <n v="5"/>
    <n v="5"/>
    <n v="3"/>
    <n v="4"/>
    <n v="8"/>
    <s v=""/>
    <s v="M07662"/>
    <s v="11"/>
    <s v="Home"/>
    <n v="52"/>
    <s v="male"/>
    <s v="English"/>
    <x v="1"/>
    <d v="2022-07-24T23:43:22"/>
    <d v="1971-06-14T00:00:00"/>
    <x v="0"/>
  </r>
  <r>
    <s v="034643"/>
    <x v="7"/>
    <n v="6"/>
    <n v="3"/>
    <n v="10"/>
    <n v="1"/>
    <n v="2"/>
    <n v="8"/>
    <n v="5"/>
    <n v="4"/>
    <n v="4"/>
    <s v=""/>
    <s v="T22642S"/>
    <s v="29"/>
    <s v="Home"/>
    <n v="64"/>
    <s v="male"/>
    <s v="English"/>
    <x v="1"/>
    <d v="2022-09-06T19:27:11"/>
    <d v="1959-09-24T00:00:00"/>
    <x v="4"/>
  </r>
  <r>
    <s v="295905"/>
    <x v="6"/>
    <n v="8"/>
    <n v="6"/>
    <n v="1"/>
    <n v="7"/>
    <n v="6"/>
    <n v="10"/>
    <n v="8"/>
    <n v="10"/>
    <n v="10"/>
    <s v=""/>
    <s v="T80910S"/>
    <s v="22"/>
    <s v="Skilled Nursing Facility"/>
    <n v="82"/>
    <s v="male"/>
    <s v="English"/>
    <x v="2"/>
    <d v="2022-05-05T12:10:20"/>
    <d v="1941-01-04T00:00:00"/>
    <x v="4"/>
  </r>
  <r>
    <s v="503810"/>
    <x v="7"/>
    <n v="10"/>
    <n v="3"/>
    <n v="2"/>
    <n v="8"/>
    <n v="8"/>
    <n v="5"/>
    <n v="6"/>
    <n v="3"/>
    <n v="8"/>
    <s v=""/>
    <s v="T63332"/>
    <s v="2"/>
    <s v="Home"/>
    <n v="18"/>
    <s v="male"/>
    <s v="English"/>
    <x v="0"/>
    <d v="2021-06-12T06:08:50"/>
    <d v="2005-06-03T00:00:00"/>
    <x v="4"/>
  </r>
  <r>
    <s v="576719"/>
    <x v="0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20"/>
    <s v="female"/>
    <s v="English"/>
    <x v="4"/>
    <d v="2021-03-29T17:44:14"/>
    <d v="2003-08-15T00:00:00"/>
    <x v="1"/>
  </r>
  <r>
    <s v="418540"/>
    <x v="8"/>
    <n v="8"/>
    <n v="6"/>
    <n v="9"/>
    <n v="2"/>
    <n v="10"/>
    <n v="1"/>
    <n v="10"/>
    <n v="7"/>
    <n v="7"/>
    <s v=""/>
    <s v="S92026S"/>
    <s v=""/>
    <s v="Hospice - Unknown"/>
    <n v="55"/>
    <s v="female"/>
    <s v="English"/>
    <x v="4"/>
    <d v="2022-04-27T10:29:00"/>
    <d v="1968-04-25T00:00:00"/>
    <x v="1"/>
  </r>
  <r>
    <s v="191219"/>
    <x v="1"/>
    <n v="5"/>
    <n v="10"/>
    <n v="5"/>
    <n v="5"/>
    <n v="10"/>
    <n v="1"/>
    <n v="9"/>
    <n v="6"/>
    <n v="10"/>
    <s v="The hospital staff was very attentive and caring."/>
    <s v="D82"/>
    <s v="7"/>
    <s v="Home"/>
    <n v="37"/>
    <s v="female"/>
    <s v="English"/>
    <x v="1"/>
    <d v="2021-02-07T22:26:30"/>
    <d v="1986-01-12T00:00:00"/>
    <x v="24"/>
  </r>
  <r>
    <s v="526295"/>
    <x v="3"/>
    <n v="5"/>
    <n v="6"/>
    <n v="3"/>
    <n v="2"/>
    <n v="5"/>
    <n v="8"/>
    <n v="8"/>
    <n v="7"/>
    <n v="9"/>
    <s v=""/>
    <s v="V251"/>
    <s v="9"/>
    <s v="Expired"/>
    <n v="20"/>
    <s v="male"/>
    <s v="English"/>
    <x v="2"/>
    <d v="2022-09-28T19:40:29"/>
    <d v="2003-11-12T00:00:00"/>
    <x v="3"/>
  </r>
  <r>
    <s v="751288"/>
    <x v="7"/>
    <n v="1"/>
    <n v="7"/>
    <n v="2"/>
    <n v="4"/>
    <n v="4"/>
    <n v="3"/>
    <n v="8"/>
    <n v="6"/>
    <n v="3"/>
    <s v=""/>
    <s v="S78121S"/>
    <s v=""/>
    <s v="Home"/>
    <n v="79"/>
    <s v="female"/>
    <s v="English"/>
    <x v="4"/>
    <d v="2022-02-19T14:14:31"/>
    <d v="1944-07-12T00:00:00"/>
    <x v="1"/>
  </r>
  <r>
    <s v="704877"/>
    <x v="3"/>
    <n v="10"/>
    <n v="10"/>
    <n v="5"/>
    <n v="1"/>
    <n v="5"/>
    <n v="1"/>
    <n v="6"/>
    <n v="1"/>
    <n v="5"/>
    <s v=""/>
    <s v="M8431"/>
    <s v="24"/>
    <s v="Home"/>
    <n v="43"/>
    <s v="male"/>
    <s v="English"/>
    <x v="2"/>
    <d v="2022-05-07T12:35:17"/>
    <d v="1980-04-19T00:00:00"/>
    <x v="0"/>
  </r>
  <r>
    <s v="161343"/>
    <x v="4"/>
    <n v="1"/>
    <n v="4"/>
    <n v="2"/>
    <n v="3"/>
    <n v="4"/>
    <n v="3"/>
    <n v="8"/>
    <n v="8"/>
    <n v="2"/>
    <s v=""/>
    <s v="R627"/>
    <s v="4"/>
    <s v="Home"/>
    <n v="50"/>
    <s v="male"/>
    <s v="English"/>
    <x v="0"/>
    <d v="2021-01-10T05:06:12"/>
    <d v="1973-05-31T00:00:00"/>
    <x v="18"/>
  </r>
  <r>
    <s v="232981"/>
    <x v="3"/>
    <n v="1"/>
    <n v="7"/>
    <n v="8"/>
    <n v="4"/>
    <n v="5"/>
    <n v="2"/>
    <n v="9"/>
    <n v="10"/>
    <n v="9"/>
    <s v=""/>
    <s v="R2973"/>
    <s v="2"/>
    <s v="Home"/>
    <n v="98"/>
    <s v="female"/>
    <s v="English"/>
    <x v="1"/>
    <d v="2021-10-29T04:48:15"/>
    <d v="1925-05-27T00:00:00"/>
    <x v="18"/>
  </r>
  <r>
    <s v="548038"/>
    <x v="1"/>
    <n v="5"/>
    <n v="6"/>
    <n v="2"/>
    <n v="5"/>
    <n v="6"/>
    <n v="7"/>
    <n v="10"/>
    <n v="5"/>
    <n v="8"/>
    <s v=""/>
    <s v="M1182"/>
    <s v="2"/>
    <s v="Inpatient Hospice"/>
    <n v="26"/>
    <s v="male"/>
    <s v="English"/>
    <x v="0"/>
    <d v="2023-06-03T19:45:57"/>
    <d v="1997-06-20T00:00:00"/>
    <x v="0"/>
  </r>
  <r>
    <s v="935787"/>
    <x v="4"/>
    <n v="2"/>
    <n v="7"/>
    <n v="4"/>
    <n v="2"/>
    <n v="2"/>
    <n v="3"/>
    <n v="3"/>
    <n v="7"/>
    <n v="2"/>
    <s v="I encountered some issues with billing and insurance."/>
    <s v="S53033"/>
    <s v="13"/>
    <s v="Home"/>
    <n v="95"/>
    <s v="female"/>
    <s v="English"/>
    <x v="4"/>
    <d v="2022-04-29T07:32:27"/>
    <d v="1928-10-28T00:00:00"/>
    <x v="1"/>
  </r>
  <r>
    <s v="993356"/>
    <x v="0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x v="0"/>
    <d v="2023-05-16T10:20:57"/>
    <d v="1963-03-04T00:00:00"/>
    <x v="0"/>
  </r>
  <r>
    <s v="565854"/>
    <x v="3"/>
    <n v="8"/>
    <n v="8"/>
    <n v="10"/>
    <n v="6"/>
    <n v="2"/>
    <n v="5"/>
    <n v="4"/>
    <n v="3"/>
    <n v="6"/>
    <s v=""/>
    <s v="M778"/>
    <s v="10"/>
    <s v="Home"/>
    <n v="53"/>
    <s v="female"/>
    <s v="German"/>
    <x v="0"/>
    <d v="2023-03-16T22:01:16"/>
    <d v="1970-11-22T00:00:00"/>
    <x v="0"/>
  </r>
  <r>
    <s v="750167"/>
    <x v="7"/>
    <n v="7"/>
    <n v="10"/>
    <n v="8"/>
    <n v="5"/>
    <n v="7"/>
    <n v="1"/>
    <n v="4"/>
    <n v="10"/>
    <n v="8"/>
    <s v="The food options were limited and not very appetizing."/>
    <s v="T446"/>
    <s v="26"/>
    <s v="Home"/>
    <n v="33"/>
    <s v="male"/>
    <s v="English"/>
    <x v="0"/>
    <d v="2022-04-18T12:44:52"/>
    <d v="1990-06-21T00:00:00"/>
    <x v="4"/>
  </r>
  <r>
    <s v="029015"/>
    <x v="2"/>
    <n v="3"/>
    <n v="5"/>
    <n v="8"/>
    <n v="3"/>
    <n v="10"/>
    <n v="3"/>
    <n v="2"/>
    <n v="8"/>
    <n v="10"/>
    <s v=""/>
    <s v="T25132S"/>
    <s v="28"/>
    <s v="Home"/>
    <n v="69"/>
    <s v="female"/>
    <s v="English"/>
    <x v="0"/>
    <d v="2022-11-21T00:24:42"/>
    <d v="1954-04-08T00:00:00"/>
    <x v="4"/>
  </r>
  <r>
    <s v="664478"/>
    <x v="2"/>
    <n v="6"/>
    <n v="6"/>
    <n v="8"/>
    <n v="1"/>
    <n v="3"/>
    <n v="2"/>
    <n v="6"/>
    <n v="5"/>
    <n v="9"/>
    <s v=""/>
    <s v="T385X2D"/>
    <s v="9"/>
    <s v="Home"/>
    <n v="50"/>
    <s v="female"/>
    <s v="English"/>
    <x v="3"/>
    <d v="2021-08-20T23:44:03"/>
    <d v="1973-05-15T00:00:00"/>
    <x v="4"/>
  </r>
  <r>
    <s v="156867"/>
    <x v="7"/>
    <n v="9"/>
    <n v="3"/>
    <n v="10"/>
    <n v="3"/>
    <n v="7"/>
    <n v="1"/>
    <n v="3"/>
    <n v="10"/>
    <n v="2"/>
    <s v=""/>
    <s v="V0500XA"/>
    <s v="4"/>
    <s v="Home"/>
    <n v="73"/>
    <s v="male"/>
    <s v="English"/>
    <x v="2"/>
    <d v="2022-03-18T03:18:48"/>
    <d v="1950-02-23T00:00:00"/>
    <x v="3"/>
  </r>
  <r>
    <s v="687103"/>
    <x v="3"/>
    <n v="5"/>
    <n v="4"/>
    <n v="7"/>
    <n v="5"/>
    <n v="7"/>
    <n v="1"/>
    <n v="6"/>
    <n v="10"/>
    <n v="8"/>
    <s v=""/>
    <s v="S92313A"/>
    <s v="15"/>
    <s v="Home"/>
    <n v="36"/>
    <s v="female"/>
    <s v="English"/>
    <x v="4"/>
    <d v="2022-12-29T12:57:02"/>
    <d v="1987-05-09T00:00:00"/>
    <x v="1"/>
  </r>
  <r>
    <s v="720273"/>
    <x v="7"/>
    <n v="8"/>
    <n v="7"/>
    <n v="8"/>
    <n v="10"/>
    <n v="2"/>
    <n v="3"/>
    <n v="7"/>
    <n v="10"/>
    <n v="3"/>
    <s v=""/>
    <s v="S59019G"/>
    <s v="17"/>
    <s v="Expired"/>
    <n v="25"/>
    <s v="unspecified"/>
    <s v="English"/>
    <x v="2"/>
    <d v="2022-08-05T17:11:41"/>
    <d v="1998-03-22T00:00:00"/>
    <x v="1"/>
  </r>
  <r>
    <s v="048817"/>
    <x v="2"/>
    <n v="7"/>
    <n v="5"/>
    <n v="3"/>
    <n v="10"/>
    <n v="9"/>
    <n v="1"/>
    <n v="7"/>
    <n v="2"/>
    <n v="5"/>
    <s v="The hospital staff was very attentive and caring."/>
    <s v="S28211S"/>
    <s v="8"/>
    <s v="Home"/>
    <n v="97"/>
    <s v="female"/>
    <s v="English"/>
    <x v="3"/>
    <d v="2022-05-10T03:49:59"/>
    <d v="1926-06-16T00:00:00"/>
    <x v="1"/>
  </r>
  <r>
    <s v="491648"/>
    <x v="3"/>
    <n v="10"/>
    <n v="6"/>
    <n v="6"/>
    <n v="6"/>
    <n v="1"/>
    <n v="5"/>
    <n v="8"/>
    <n v="4"/>
    <n v="2"/>
    <s v="The food options were limited and not very appetizing."/>
    <s v="S52242J"/>
    <s v=""/>
    <s v="Home"/>
    <n v="52"/>
    <s v="unspecified"/>
    <s v="English"/>
    <x v="1"/>
    <d v="2023-01-05T02:00:42"/>
    <d v="1971-11-16T00:00:00"/>
    <x v="1"/>
  </r>
  <r>
    <s v="834108"/>
    <x v="9"/>
    <n v="2"/>
    <n v="4"/>
    <n v="3"/>
    <n v="1"/>
    <n v="8"/>
    <n v="3"/>
    <n v="10"/>
    <n v="8"/>
    <n v="1"/>
    <s v=""/>
    <s v="Z44001"/>
    <s v="22"/>
    <s v="Home"/>
    <n v="62"/>
    <s v="female"/>
    <s v="English"/>
    <x v="4"/>
    <d v="2022-10-11T13:38:11"/>
    <d v="1961-09-13T00:00:00"/>
    <x v="14"/>
  </r>
  <r>
    <s v="991283"/>
    <x v="9"/>
    <n v="3"/>
    <n v="6"/>
    <n v="4"/>
    <n v="9"/>
    <n v="7"/>
    <n v="9"/>
    <n v="10"/>
    <n v="2"/>
    <n v="4"/>
    <s v=""/>
    <s v="W1782"/>
    <s v="10"/>
    <s v="Home"/>
    <n v="85"/>
    <s v="female"/>
    <s v="English"/>
    <x v="4"/>
    <d v="2022-09-30T03:32:24"/>
    <d v="1938-08-12T00:00:00"/>
    <x v="7"/>
  </r>
  <r>
    <s v="647322"/>
    <x v="1"/>
    <n v="4"/>
    <n v="4"/>
    <n v="7"/>
    <n v="6"/>
    <n v="5"/>
    <n v="10"/>
    <n v="6"/>
    <n v="1"/>
    <n v="2"/>
    <s v=""/>
    <s v="T7111"/>
    <s v="4"/>
    <s v="Home"/>
    <n v="34"/>
    <s v="female"/>
    <s v="English"/>
    <x v="2"/>
    <d v="2021-04-11T02:06:46"/>
    <d v="1989-07-24T00:00:00"/>
    <x v="4"/>
  </r>
  <r>
    <s v="105202"/>
    <x v="1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3"/>
    <s v="male"/>
    <s v="English"/>
    <x v="3"/>
    <d v="2022-08-26T11:24:28"/>
    <d v="1940-09-21T00:00:00"/>
    <x v="4"/>
  </r>
  <r>
    <s v="760956"/>
    <x v="2"/>
    <n v="4"/>
    <n v="3"/>
    <n v="9"/>
    <n v="10"/>
    <n v="7"/>
    <n v="5"/>
    <n v="10"/>
    <n v="6"/>
    <n v="9"/>
    <s v=""/>
    <s v="M86241"/>
    <s v="27"/>
    <s v="Home"/>
    <n v="39"/>
    <s v="male"/>
    <s v="English"/>
    <x v="4"/>
    <d v="2023-07-21T06:58:16"/>
    <d v="1984-11-18T00:00:00"/>
    <x v="0"/>
  </r>
  <r>
    <s v="786551"/>
    <x v="4"/>
    <n v="4"/>
    <n v="10"/>
    <n v="6"/>
    <n v="1"/>
    <n v="9"/>
    <n v="5"/>
    <n v="8"/>
    <n v="5"/>
    <n v="5"/>
    <s v=""/>
    <s v="S63278D"/>
    <s v="12"/>
    <s v="Home"/>
    <n v="84"/>
    <s v="male"/>
    <s v="English"/>
    <x v="0"/>
    <d v="2022-04-03T12:35:33"/>
    <d v="1939-11-17T00:00:00"/>
    <x v="1"/>
  </r>
  <r>
    <s v="944503"/>
    <x v="5"/>
    <n v="3"/>
    <n v="1"/>
    <n v="8"/>
    <n v="10"/>
    <n v="5"/>
    <n v="7"/>
    <n v="1"/>
    <n v="6"/>
    <n v="2"/>
    <s v=""/>
    <s v="B0052"/>
    <s v="25"/>
    <s v="Court/Law Enforcement"/>
    <n v="59"/>
    <s v="female"/>
    <s v="English"/>
    <x v="2"/>
    <d v="2021-03-02T05:01:06"/>
    <d v="1964-07-16T00:00:00"/>
    <x v="23"/>
  </r>
  <r>
    <s v="553778"/>
    <x v="7"/>
    <n v="7"/>
    <n v="6"/>
    <n v="2"/>
    <n v="7"/>
    <n v="1"/>
    <n v="1"/>
    <n v="6"/>
    <n v="6"/>
    <n v="4"/>
    <s v=""/>
    <s v="O6981X4"/>
    <s v="22"/>
    <s v="Home"/>
    <n v="46"/>
    <s v="female"/>
    <s v="English"/>
    <x v="0"/>
    <d v="2023-07-22T15:23:40"/>
    <d v="1977-12-01T00:00:00"/>
    <x v="5"/>
  </r>
  <r>
    <s v="145708"/>
    <x v="2"/>
    <n v="6"/>
    <n v="2"/>
    <n v="6"/>
    <n v="3"/>
    <n v="3"/>
    <n v="1"/>
    <n v="5"/>
    <n v="9"/>
    <n v="7"/>
    <s v=""/>
    <s v="S99"/>
    <s v="4"/>
    <s v="Home"/>
    <n v="28"/>
    <s v="female"/>
    <s v="English"/>
    <x v="2"/>
    <d v="2021-05-20T15:33:17"/>
    <d v="1995-07-02T00:00:00"/>
    <x v="1"/>
  </r>
  <r>
    <s v="225390"/>
    <x v="5"/>
    <n v="3"/>
    <n v="3"/>
    <n v="4"/>
    <n v="8"/>
    <n v="3"/>
    <n v="5"/>
    <n v="2"/>
    <n v="3"/>
    <n v="1"/>
    <s v="I had a positive experience overall."/>
    <s v=""/>
    <s v="8"/>
    <s v="Home with Home Health Services"/>
    <n v="71"/>
    <s v="unspecified"/>
    <s v="English"/>
    <x v="1"/>
    <d v="2022-07-16T07:03:58"/>
    <d v="1952-08-05T00:00:00"/>
    <x v="11"/>
  </r>
  <r>
    <s v="929128"/>
    <x v="4"/>
    <n v="3"/>
    <n v="7"/>
    <n v="9"/>
    <n v="8"/>
    <n v="9"/>
    <n v="2"/>
    <n v="2"/>
    <n v="2"/>
    <n v="6"/>
    <s v="The food options were limited and not very appetizing."/>
    <s v="K553"/>
    <s v="14"/>
    <s v="Home"/>
    <n v="96"/>
    <s v="female"/>
    <s v="English"/>
    <x v="4"/>
    <d v="2022-03-24T14:38:00"/>
    <d v="1927-03-14T00:00:00"/>
    <x v="13"/>
  </r>
  <r>
    <s v="194293"/>
    <x v="9"/>
    <n v="6"/>
    <n v="3"/>
    <n v="1"/>
    <n v="7"/>
    <n v="9"/>
    <n v="5"/>
    <n v="5"/>
    <n v="1"/>
    <n v="10"/>
    <s v=""/>
    <s v="W5803XD"/>
    <s v="26"/>
    <s v="Home"/>
    <n v="19"/>
    <s v="male"/>
    <s v="English"/>
    <x v="2"/>
    <d v="2021-03-24T20:24:26"/>
    <d v="2004-07-26T00:00:00"/>
    <x v="7"/>
  </r>
  <r>
    <s v="886852"/>
    <x v="8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8"/>
    <s v="male"/>
    <s v="English"/>
    <x v="2"/>
    <d v="2021-05-17T00:08:17"/>
    <d v="1965-03-27T00:00:00"/>
    <x v="4"/>
  </r>
  <r>
    <s v="783066"/>
    <x v="1"/>
    <n v="4"/>
    <n v="5"/>
    <n v="10"/>
    <n v="3"/>
    <n v="9"/>
    <n v="7"/>
    <n v="3"/>
    <n v="5"/>
    <n v="5"/>
    <s v="The hospital staff was very attentive and caring."/>
    <s v="G403"/>
    <s v="14"/>
    <s v="Home"/>
    <n v="28"/>
    <s v="male"/>
    <s v="English"/>
    <x v="1"/>
    <d v="2022-04-28T22:35:09"/>
    <d v="1995-02-12T00:00:00"/>
    <x v="21"/>
  </r>
  <r>
    <s v="245925"/>
    <x v="8"/>
    <n v="2"/>
    <n v="5"/>
    <n v="3"/>
    <n v="3"/>
    <n v="5"/>
    <n v="4"/>
    <n v="4"/>
    <n v="5"/>
    <n v="5"/>
    <s v=""/>
    <s v="M9940"/>
    <s v="2"/>
    <s v="Home"/>
    <n v="70"/>
    <s v="female"/>
    <s v="English"/>
    <x v="3"/>
    <d v="2021-11-19T04:16:09"/>
    <d v="1953-01-27T00:00:00"/>
    <x v="0"/>
  </r>
  <r>
    <s v="810413"/>
    <x v="2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3"/>
    <s v="male"/>
    <s v="English"/>
    <x v="4"/>
    <d v="2021-08-13T16:17:54"/>
    <d v="1940-11-07T00:00:00"/>
    <x v="1"/>
  </r>
  <r>
    <s v="296594"/>
    <x v="3"/>
    <n v="9"/>
    <n v="4"/>
    <n v="6"/>
    <n v="9"/>
    <n v="4"/>
    <n v="3"/>
    <n v="2"/>
    <n v="6"/>
    <n v="3"/>
    <s v=""/>
    <s v="V9111XA"/>
    <s v="17"/>
    <s v="Home"/>
    <n v="22"/>
    <s v="female"/>
    <s v="English"/>
    <x v="1"/>
    <d v="2023-04-13T04:01:28"/>
    <d v="2001-05-16T00:00:00"/>
    <x v="3"/>
  </r>
  <r>
    <s v="079638"/>
    <x v="2"/>
    <n v="3"/>
    <n v="1"/>
    <n v="1"/>
    <n v="9"/>
    <n v="8"/>
    <n v="4"/>
    <n v="8"/>
    <n v="1"/>
    <n v="6"/>
    <s v=""/>
    <s v="B012"/>
    <s v="30"/>
    <s v="Home"/>
    <n v="53"/>
    <s v="unspecified"/>
    <s v="English"/>
    <x v="0"/>
    <d v="2023-05-19T13:41:55"/>
    <d v="1970-01-09T00:00:00"/>
    <x v="23"/>
  </r>
  <r>
    <s v="825195"/>
    <x v="5"/>
    <n v="10"/>
    <n v="6"/>
    <n v="1"/>
    <n v="10"/>
    <n v="1"/>
    <n v="9"/>
    <n v="1"/>
    <n v="1"/>
    <n v="2"/>
    <s v=""/>
    <s v="S72135N"/>
    <s v="6"/>
    <s v="Home"/>
    <n v="50"/>
    <s v="female"/>
    <s v="English"/>
    <x v="1"/>
    <d v="2023-07-19T20:36:45"/>
    <d v="1973-05-30T00:00:00"/>
    <x v="1"/>
  </r>
  <r>
    <s v="066447"/>
    <x v="3"/>
    <n v="9"/>
    <n v="7"/>
    <n v="2"/>
    <n v="10"/>
    <n v="5"/>
    <n v="7"/>
    <n v="10"/>
    <n v="5"/>
    <n v="5"/>
    <s v=""/>
    <s v="V8602"/>
    <s v="14"/>
    <s v="Hospice - Unknown"/>
    <n v="73"/>
    <s v="male"/>
    <s v="English"/>
    <x v="4"/>
    <d v="2021-06-12T09:47:39"/>
    <d v="1950-08-25T00:00:00"/>
    <x v="3"/>
  </r>
  <r>
    <s v="014262"/>
    <x v="7"/>
    <n v="6"/>
    <n v="3"/>
    <n v="3"/>
    <n v="8"/>
    <n v="2"/>
    <n v="4"/>
    <n v="4"/>
    <n v="8"/>
    <n v="6"/>
    <s v=""/>
    <s v="R842"/>
    <s v="8"/>
    <s v="Expired"/>
    <n v="80"/>
    <s v="female"/>
    <s v="English"/>
    <x v="3"/>
    <d v="2021-03-16T21:01:01"/>
    <d v="1943-02-27T00:00:00"/>
    <x v="18"/>
  </r>
  <r>
    <s v="438049"/>
    <x v="4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x v="2"/>
    <d v="2023-03-07T09:04:15"/>
    <d v="1958-06-24T00:00:00"/>
    <x v="1"/>
  </r>
  <r>
    <s v="156360"/>
    <x v="3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3"/>
    <s v="male"/>
    <s v="English"/>
    <x v="3"/>
    <d v="2021-06-18T12:29:35"/>
    <d v="1950-06-27T00:00:00"/>
    <x v="5"/>
  </r>
  <r>
    <s v="601636"/>
    <x v="7"/>
    <n v="7"/>
    <n v="7"/>
    <n v="7"/>
    <n v="7"/>
    <n v="8"/>
    <n v="3"/>
    <n v="4"/>
    <n v="3"/>
    <n v="3"/>
    <s v=""/>
    <s v="S62665B"/>
    <s v="23"/>
    <s v="Long-term Care Hospital"/>
    <n v="34"/>
    <s v="female"/>
    <s v="English"/>
    <x v="2"/>
    <d v="2022-09-16T12:01:02"/>
    <d v="1989-06-25T00:00:00"/>
    <x v="1"/>
  </r>
  <r>
    <s v="538741"/>
    <x v="7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x v="4"/>
    <d v="2023-04-04T19:58:19"/>
    <d v="1993-04-25T00:00:00"/>
    <x v="1"/>
  </r>
  <r>
    <s v="690396"/>
    <x v="5"/>
    <n v="4"/>
    <n v="4"/>
    <n v="2"/>
    <n v="9"/>
    <n v="6"/>
    <n v="1"/>
    <n v="8"/>
    <n v="5"/>
    <n v="6"/>
    <s v=""/>
    <s v="S2243XB"/>
    <s v="9"/>
    <s v="Home"/>
    <n v="49"/>
    <s v="female"/>
    <s v="Chinese"/>
    <x v="3"/>
    <d v="2022-07-20T17:27:39"/>
    <d v="1974-05-06T00:00:00"/>
    <x v="1"/>
  </r>
  <r>
    <s v="087823"/>
    <x v="0"/>
    <n v="8"/>
    <n v="3"/>
    <n v="10"/>
    <n v="2"/>
    <n v="8"/>
    <n v="2"/>
    <n v="9"/>
    <n v="6"/>
    <n v="4"/>
    <s v=""/>
    <s v="K824"/>
    <s v="20"/>
    <s v="Home"/>
    <n v="43"/>
    <s v="male"/>
    <s v="English"/>
    <x v="3"/>
    <d v="2022-11-19T10:01:36"/>
    <d v="1980-08-07T00:00:00"/>
    <x v="13"/>
  </r>
  <r>
    <s v="355127"/>
    <x v="1"/>
    <n v="8"/>
    <n v="5"/>
    <n v="6"/>
    <n v="8"/>
    <n v="5"/>
    <n v="2"/>
    <n v="8"/>
    <n v="10"/>
    <n v="8"/>
    <s v="The food options were limited and not very appetizing."/>
    <s v="T22641S"/>
    <s v="6"/>
    <s v="Home"/>
    <n v="68"/>
    <s v="female"/>
    <s v="English"/>
    <x v="0"/>
    <d v="2021-01-23T08:09:46"/>
    <d v="1955-05-18T00:00:00"/>
    <x v="4"/>
  </r>
  <r>
    <s v="265440"/>
    <x v="3"/>
    <n v="10"/>
    <n v="7"/>
    <n v="3"/>
    <n v="3"/>
    <n v="7"/>
    <n v="1"/>
    <n v="1"/>
    <n v="10"/>
    <n v="3"/>
    <s v=""/>
    <s v="T2353"/>
    <s v="4"/>
    <s v="Home"/>
    <n v="69"/>
    <s v="male"/>
    <s v="English"/>
    <x v="4"/>
    <d v="2022-10-02T22:42:24"/>
    <d v="1954-12-16T00:00:00"/>
    <x v="4"/>
  </r>
  <r>
    <s v="525979"/>
    <x v="3"/>
    <n v="4"/>
    <n v="3"/>
    <n v="10"/>
    <n v="3"/>
    <n v="4"/>
    <n v="3"/>
    <n v="6"/>
    <n v="10"/>
    <n v="6"/>
    <s v="I encountered some issues with billing and insurance."/>
    <s v="M84753S"/>
    <s v="20"/>
    <s v="Home"/>
    <n v="27"/>
    <s v="male"/>
    <s v="English"/>
    <x v="2"/>
    <d v="2021-06-10T16:51:10"/>
    <d v="1996-04-09T00:00:00"/>
    <x v="0"/>
  </r>
  <r>
    <s v="629048"/>
    <x v="7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x v="0"/>
    <d v="2023-02-01T07:13:07"/>
    <d v="1980-08-12T00:00:00"/>
    <x v="1"/>
  </r>
  <r>
    <s v="264514"/>
    <x v="2"/>
    <n v="6"/>
    <n v="6"/>
    <n v="6"/>
    <n v="3"/>
    <n v="8"/>
    <n v="1"/>
    <n v="7"/>
    <n v="10"/>
    <n v="8"/>
    <s v=""/>
    <s v="V162"/>
    <s v="24"/>
    <s v="Home"/>
    <n v="52"/>
    <s v="female"/>
    <s v="Korean"/>
    <x v="3"/>
    <d v="2021-11-21T15:06:12"/>
    <d v="1971-07-19T00:00:00"/>
    <x v="3"/>
  </r>
  <r>
    <s v="663801"/>
    <x v="2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2"/>
    <s v="male"/>
    <s v="English"/>
    <x v="3"/>
    <d v="2021-03-12T00:54:35"/>
    <d v="2001-07-28T00:00:00"/>
    <x v="1"/>
  </r>
  <r>
    <s v="725336"/>
    <x v="8"/>
    <n v="10"/>
    <n v="5"/>
    <n v="3"/>
    <n v="10"/>
    <n v="5"/>
    <n v="1"/>
    <n v="4"/>
    <n v="1"/>
    <n v="3"/>
    <s v="The discharge process was disorganized and confusing."/>
    <s v="B831"/>
    <s v="11"/>
    <s v="Home"/>
    <n v="83"/>
    <s v="female"/>
    <s v="English"/>
    <x v="3"/>
    <d v="2022-08-25T17:42:22"/>
    <d v="1940-06-05T00:00:00"/>
    <x v="23"/>
  </r>
  <r>
    <s v="744709"/>
    <x v="3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x v="3"/>
    <d v="2023-03-09T03:59:02"/>
    <d v="1937-03-20T00:00:00"/>
    <x v="1"/>
  </r>
  <r>
    <s v="034221"/>
    <x v="5"/>
    <n v="3"/>
    <n v="7"/>
    <n v="2"/>
    <n v="9"/>
    <n v="8"/>
    <n v="1"/>
    <n v="10"/>
    <n v="8"/>
    <n v="4"/>
    <s v=""/>
    <s v="T2026XA"/>
    <s v="10"/>
    <s v="Home"/>
    <n v="68"/>
    <s v="female"/>
    <s v="English"/>
    <x v="0"/>
    <d v="2021-03-10T10:20:01"/>
    <d v="1955-10-30T00:00:00"/>
    <x v="4"/>
  </r>
  <r>
    <s v="159088"/>
    <x v="9"/>
    <n v="8"/>
    <n v="10"/>
    <n v="5"/>
    <n v="5"/>
    <n v="8"/>
    <n v="5"/>
    <n v="10"/>
    <n v="6"/>
    <n v="7"/>
    <s v="The hospital staff was very attentive and caring."/>
    <s v="V94818A"/>
    <s v="9"/>
    <s v="Home"/>
    <n v="56"/>
    <s v="male"/>
    <s v="English"/>
    <x v="2"/>
    <d v="2021-12-18T01:02:21"/>
    <d v="1967-09-08T00:00:00"/>
    <x v="3"/>
  </r>
  <r>
    <s v="277513"/>
    <x v="9"/>
    <n v="8"/>
    <n v="4"/>
    <n v="8"/>
    <n v="7"/>
    <n v="5"/>
    <n v="10"/>
    <n v="7"/>
    <n v="1"/>
    <n v="5"/>
    <s v=""/>
    <s v="S66515D"/>
    <s v="5"/>
    <s v="Another Type of Facility"/>
    <n v="19"/>
    <s v="female"/>
    <s v="English"/>
    <x v="2"/>
    <d v="2021-10-11T04:59:28"/>
    <d v="2004-12-18T00:00:00"/>
    <x v="1"/>
  </r>
  <r>
    <s v="658380"/>
    <x v="0"/>
    <n v="9"/>
    <n v="6"/>
    <n v="9"/>
    <n v="10"/>
    <n v="8"/>
    <n v="2"/>
    <n v="5"/>
    <n v="6"/>
    <n v="4"/>
    <s v="I felt well-informed and involved in my treatment plan."/>
    <s v="S60413D"/>
    <s v="25"/>
    <s v="Home"/>
    <n v="30"/>
    <s v="female"/>
    <s v="English"/>
    <x v="2"/>
    <d v="2021-09-10T10:10:20"/>
    <d v="1993-07-01T00:00:00"/>
    <x v="1"/>
  </r>
  <r>
    <s v="681040"/>
    <x v="1"/>
    <n v="3"/>
    <n v="5"/>
    <n v="6"/>
    <n v="1"/>
    <n v="10"/>
    <n v="4"/>
    <n v="10"/>
    <n v="4"/>
    <n v="6"/>
    <s v="I felt well-informed and involved in my treatment plan."/>
    <s v="V9018"/>
    <s v="26"/>
    <s v="Home"/>
    <n v="42"/>
    <s v="male"/>
    <s v="English"/>
    <x v="3"/>
    <d v="2021-07-12T21:16:50"/>
    <d v="1981-06-26T00:00:00"/>
    <x v="3"/>
  </r>
  <r>
    <s v="233759"/>
    <x v="8"/>
    <n v="1"/>
    <n v="6"/>
    <n v="1"/>
    <n v="7"/>
    <n v="10"/>
    <n v="1"/>
    <n v="6"/>
    <n v="1"/>
    <n v="3"/>
    <s v=""/>
    <s v="S5320XS"/>
    <s v="13"/>
    <s v="Home"/>
    <n v="57"/>
    <s v="female"/>
    <s v="English"/>
    <x v="1"/>
    <d v="2021-04-09T19:46:57"/>
    <d v="1966-05-10T00:00:00"/>
    <x v="1"/>
  </r>
  <r>
    <s v="914492"/>
    <x v="1"/>
    <n v="1"/>
    <n v="6"/>
    <n v="1"/>
    <n v="2"/>
    <n v="8"/>
    <n v="5"/>
    <n v="6"/>
    <n v="10"/>
    <n v="3"/>
    <s v="The wait times were too long and frustrating."/>
    <s v="V875XXA"/>
    <s v="22"/>
    <s v="Home"/>
    <n v="80"/>
    <s v="female"/>
    <s v="English"/>
    <x v="0"/>
    <d v="2022-02-04T10:36:43"/>
    <d v="1943-12-04T00:00:00"/>
    <x v="3"/>
  </r>
  <r>
    <s v="068423"/>
    <x v="5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x v="4"/>
    <d v="2023-02-25T13:21:10"/>
    <d v="1932-09-12T00:00:00"/>
    <x v="12"/>
  </r>
  <r>
    <s v="020985"/>
    <x v="2"/>
    <n v="4"/>
    <n v="5"/>
    <n v="8"/>
    <n v="3"/>
    <n v="8"/>
    <n v="2"/>
    <n v="7"/>
    <n v="6"/>
    <n v="4"/>
    <s v=""/>
    <s v="S83104"/>
    <s v="8"/>
    <s v="Home"/>
    <n v="48"/>
    <s v="male"/>
    <s v="English"/>
    <x v="4"/>
    <d v="2021-09-19T05:41:41"/>
    <d v="1975-11-07T00:00:00"/>
    <x v="1"/>
  </r>
  <r>
    <s v="693390"/>
    <x v="2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n v="21"/>
    <s v="male"/>
    <s v="English"/>
    <x v="4"/>
    <d v="2021-05-02T14:37:17"/>
    <d v="2002-09-11T00:00:00"/>
    <x v="1"/>
  </r>
  <r>
    <s v="550190"/>
    <x v="9"/>
    <n v="7"/>
    <n v="3"/>
    <n v="8"/>
    <n v="2"/>
    <n v="3"/>
    <n v="5"/>
    <n v="3"/>
    <n v="8"/>
    <n v="4"/>
    <s v=""/>
    <s v="S56229"/>
    <s v="12"/>
    <s v="Home"/>
    <n v="85"/>
    <s v="female"/>
    <s v="English"/>
    <x v="1"/>
    <d v="2022-04-03T21:15:26"/>
    <d v="1938-06-20T00:00:00"/>
    <x v="1"/>
  </r>
  <r>
    <s v="808743"/>
    <x v="3"/>
    <n v="6"/>
    <n v="10"/>
    <n v="10"/>
    <n v="5"/>
    <n v="6"/>
    <n v="2"/>
    <n v="8"/>
    <n v="1"/>
    <n v="9"/>
    <s v=""/>
    <s v="H7300"/>
    <s v="21"/>
    <s v="Home"/>
    <n v="94"/>
    <s v="unspecified"/>
    <s v="English"/>
    <x v="3"/>
    <d v="2022-03-01T16:16:49"/>
    <d v="1929-06-22T00:00:00"/>
    <x v="6"/>
  </r>
  <r>
    <s v="009219"/>
    <x v="2"/>
    <n v="1"/>
    <n v="3"/>
    <n v="5"/>
    <n v="6"/>
    <n v="2"/>
    <n v="5"/>
    <n v="6"/>
    <n v="9"/>
    <n v="9"/>
    <s v=""/>
    <s v="T85731A"/>
    <s v="23"/>
    <s v="Home"/>
    <n v="69"/>
    <s v="female"/>
    <s v="English"/>
    <x v="4"/>
    <d v="2023-06-05T09:46:27"/>
    <d v="1954-04-10T00:00:00"/>
    <x v="4"/>
  </r>
  <r>
    <s v="394077"/>
    <x v="4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4"/>
    <s v="female"/>
    <s v="English"/>
    <x v="2"/>
    <d v="2021-11-05T15:52:45"/>
    <d v="1939-12-16T00:00:00"/>
    <x v="1"/>
  </r>
  <r>
    <s v="966432"/>
    <x v="6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3"/>
    <s v="male"/>
    <s v="English"/>
    <x v="2"/>
    <d v="2021-07-20T18:53:32"/>
    <d v="1980-11-07T00:00:00"/>
    <x v="1"/>
  </r>
  <r>
    <s v="649060"/>
    <x v="8"/>
    <n v="4"/>
    <n v="10"/>
    <n v="7"/>
    <n v="10"/>
    <n v="2"/>
    <n v="5"/>
    <n v="10"/>
    <n v="10"/>
    <n v="4"/>
    <s v="The wait times were too long and frustrating."/>
    <s v="S65597"/>
    <s v="9"/>
    <s v="Home"/>
    <n v="53"/>
    <s v="unspecified"/>
    <s v="English"/>
    <x v="3"/>
    <d v="2022-03-07T17:12:33"/>
    <d v="1970-09-03T00:00:00"/>
    <x v="1"/>
  </r>
  <r>
    <s v="847863"/>
    <x v="4"/>
    <n v="4"/>
    <n v="1"/>
    <n v="2"/>
    <n v="8"/>
    <n v="1"/>
    <n v="4"/>
    <n v="9"/>
    <n v="3"/>
    <n v="9"/>
    <s v=""/>
    <s v="S92112K"/>
    <s v="11"/>
    <s v="Home"/>
    <n v="53"/>
    <s v="male"/>
    <s v="English"/>
    <x v="0"/>
    <d v="2021-06-03T14:49:18"/>
    <d v="1970-03-30T00:00:00"/>
    <x v="1"/>
  </r>
  <r>
    <s v="253822"/>
    <x v="1"/>
    <n v="1"/>
    <n v="7"/>
    <n v="6"/>
    <n v="1"/>
    <n v="8"/>
    <n v="5"/>
    <n v="5"/>
    <n v="6"/>
    <n v="8"/>
    <s v=""/>
    <s v="S2520XA"/>
    <s v="26"/>
    <s v="Home"/>
    <n v="37"/>
    <s v="female"/>
    <s v="English"/>
    <x v="4"/>
    <d v="2021-09-20T23:01:16"/>
    <d v="1986-09-01T00:00:00"/>
    <x v="1"/>
  </r>
  <r>
    <s v="885909"/>
    <x v="0"/>
    <n v="1"/>
    <n v="4"/>
    <n v="5"/>
    <n v="9"/>
    <n v="2"/>
    <n v="1"/>
    <n v="8"/>
    <n v="2"/>
    <n v="9"/>
    <s v="I encountered some issues with billing and insurance."/>
    <s v="S53095S"/>
    <s v="3"/>
    <s v="Home"/>
    <n v="72"/>
    <s v="female"/>
    <s v="English"/>
    <x v="3"/>
    <d v="2023-01-22T01:05:45"/>
    <d v="1951-08-19T00:00:00"/>
    <x v="1"/>
  </r>
  <r>
    <s v="185642"/>
    <x v="6"/>
    <n v="3"/>
    <n v="4"/>
    <n v="10"/>
    <n v="7"/>
    <n v="10"/>
    <n v="6"/>
    <n v="1"/>
    <n v="1"/>
    <n v="5"/>
    <s v=""/>
    <s v="H181"/>
    <s v="3"/>
    <s v="Home"/>
    <n v="24"/>
    <s v="female"/>
    <s v="English"/>
    <x v="2"/>
    <d v="2022-02-03T08:13:25"/>
    <d v="1999-10-22T00:00:00"/>
    <x v="6"/>
  </r>
  <r>
    <s v="355385"/>
    <x v="3"/>
    <n v="1"/>
    <n v="7"/>
    <n v="9"/>
    <n v="4"/>
    <n v="9"/>
    <n v="1"/>
    <n v="8"/>
    <n v="3"/>
    <n v="4"/>
    <s v=""/>
    <s v="S99292P"/>
    <s v="19"/>
    <s v="Home"/>
    <n v="37"/>
    <s v="unspecified"/>
    <s v="English"/>
    <x v="1"/>
    <d v="2023-05-30T02:49:31"/>
    <d v="1986-10-30T00:00:00"/>
    <x v="1"/>
  </r>
  <r>
    <s v="657881"/>
    <x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6"/>
    <s v="male"/>
    <s v="Japanese"/>
    <x v="4"/>
    <d v="2022-09-25T01:05:24"/>
    <d v="1987-12-28T00:00:00"/>
    <x v="0"/>
  </r>
  <r>
    <s v="662115"/>
    <x v="3"/>
    <n v="5"/>
    <n v="1"/>
    <n v="1"/>
    <n v="6"/>
    <n v="6"/>
    <n v="2"/>
    <n v="8"/>
    <n v="6"/>
    <n v="6"/>
    <s v=""/>
    <s v=""/>
    <s v="29"/>
    <s v="Home"/>
    <n v="33"/>
    <s v="unspecified"/>
    <s v="English"/>
    <x v="0"/>
    <d v="2022-12-12T07:51:50"/>
    <d v="1990-12-23T00:00:00"/>
    <x v="11"/>
  </r>
  <r>
    <s v="514871"/>
    <x v="0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8"/>
    <s v="male"/>
    <s v="English"/>
    <x v="2"/>
    <d v="2022-04-22T08:23:14"/>
    <d v="2005-08-14T00:00:00"/>
    <x v="1"/>
  </r>
  <r>
    <s v="132858"/>
    <x v="4"/>
    <n v="10"/>
    <n v="7"/>
    <n v="1"/>
    <n v="1"/>
    <n v="5"/>
    <n v="3"/>
    <n v="4"/>
    <n v="4"/>
    <n v="1"/>
    <s v=""/>
    <s v="S60152S"/>
    <s v="18"/>
    <s v="Home"/>
    <n v="64"/>
    <s v="female"/>
    <s v="English"/>
    <x v="4"/>
    <d v="2023-01-14T19:19:47"/>
    <d v="1959-03-29T00:00:00"/>
    <x v="1"/>
  </r>
  <r>
    <s v="791373"/>
    <x v="3"/>
    <n v="6"/>
    <n v="5"/>
    <n v="10"/>
    <n v="4"/>
    <n v="3"/>
    <n v="5"/>
    <n v="2"/>
    <n v="4"/>
    <n v="1"/>
    <s v=""/>
    <s v="I252"/>
    <s v="14"/>
    <s v="Home"/>
    <n v="45"/>
    <s v="female"/>
    <s v="English"/>
    <x v="1"/>
    <d v="2021-06-24T01:43:36"/>
    <d v="1978-08-24T00:00:00"/>
    <x v="8"/>
  </r>
  <r>
    <s v="140357"/>
    <x v="7"/>
    <n v="8"/>
    <n v="7"/>
    <n v="10"/>
    <n v="3"/>
    <n v="1"/>
    <n v="10"/>
    <n v="7"/>
    <n v="7"/>
    <n v="5"/>
    <s v="I encountered some issues with billing and insurance."/>
    <s v="Y92511"/>
    <s v="26"/>
    <s v="Home"/>
    <n v="37"/>
    <s v="male"/>
    <s v="English"/>
    <x v="2"/>
    <d v="2022-10-13T01:19:52"/>
    <d v="1986-05-27T00:00:00"/>
    <x v="19"/>
  </r>
  <r>
    <s v="751368"/>
    <x v="2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x v="0"/>
    <d v="2023-04-04T04:38:58"/>
    <d v="1955-02-10T00:00:00"/>
    <x v="4"/>
  </r>
  <r>
    <s v="405279"/>
    <x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3"/>
    <s v="male"/>
    <s v="English"/>
    <x v="1"/>
    <d v="2022-06-30T19:16:45"/>
    <d v="1960-06-09T00:00:00"/>
    <x v="10"/>
  </r>
  <r>
    <s v="982815"/>
    <x v="4"/>
    <n v="8"/>
    <n v="3"/>
    <n v="3"/>
    <n v="4"/>
    <n v="6"/>
    <n v="4"/>
    <n v="10"/>
    <n v="1"/>
    <n v="10"/>
    <s v=""/>
    <s v="S52265Q"/>
    <s v="16"/>
    <s v="Home"/>
    <n v="69"/>
    <s v="male"/>
    <s v="English"/>
    <x v="3"/>
    <d v="2023-06-28T06:57:08"/>
    <d v="1954-03-27T00:00:00"/>
    <x v="1"/>
  </r>
  <r>
    <s v="615474"/>
    <x v="8"/>
    <n v="7"/>
    <n v="5"/>
    <n v="9"/>
    <n v="9"/>
    <n v="3"/>
    <n v="3"/>
    <n v="1"/>
    <n v="1"/>
    <n v="9"/>
    <s v=""/>
    <s v="Z3A33"/>
    <s v="20"/>
    <s v="Long-term Care Hospital"/>
    <n v="66"/>
    <s v="male"/>
    <s v="English"/>
    <x v="3"/>
    <d v="2021-02-22T21:37:45"/>
    <d v="1957-01-28T00:00:00"/>
    <x v="14"/>
  </r>
  <r>
    <s v="798314"/>
    <x v="7"/>
    <n v="5"/>
    <n v="5"/>
    <n v="1"/>
    <n v="3"/>
    <n v="10"/>
    <n v="4"/>
    <n v="8"/>
    <n v="10"/>
    <n v="3"/>
    <s v=""/>
    <s v="Y36490A"/>
    <s v="11"/>
    <s v="Home"/>
    <n v="42"/>
    <s v="female"/>
    <s v="English"/>
    <x v="2"/>
    <d v="2022-05-27T23:56:48"/>
    <d v="1981-11-03T00:00:00"/>
    <x v="19"/>
  </r>
  <r>
    <s v="542724"/>
    <x v="1"/>
    <n v="8"/>
    <n v="4"/>
    <n v="10"/>
    <n v="10"/>
    <n v="1"/>
    <n v="5"/>
    <n v="9"/>
    <n v="1"/>
    <n v="1"/>
    <s v=""/>
    <s v="S72051G"/>
    <s v="6"/>
    <s v="Left Against Medical Advice"/>
    <n v="52"/>
    <s v="female"/>
    <s v="Spanish"/>
    <x v="0"/>
    <d v="2021-08-20T23:47:03"/>
    <d v="1971-12-17T00:00:00"/>
    <x v="1"/>
  </r>
  <r>
    <s v="721345"/>
    <x v="4"/>
    <n v="9"/>
    <n v="3"/>
    <n v="6"/>
    <n v="10"/>
    <n v="6"/>
    <n v="10"/>
    <n v="1"/>
    <n v="6"/>
    <n v="6"/>
    <s v=""/>
    <s v="S72452S"/>
    <s v="12"/>
    <s v="Home"/>
    <n v="42"/>
    <s v="male"/>
    <s v="Chinese"/>
    <x v="0"/>
    <d v="2022-01-05T17:17:11"/>
    <d v="1981-04-06T00:00:00"/>
    <x v="1"/>
  </r>
  <r>
    <s v="891830"/>
    <x v="6"/>
    <n v="2"/>
    <n v="5"/>
    <n v="5"/>
    <n v="10"/>
    <n v="10"/>
    <n v="10"/>
    <n v="3"/>
    <n v="4"/>
    <n v="10"/>
    <s v=""/>
    <s v="O3120X3"/>
    <s v="10"/>
    <s v="Expired"/>
    <n v="23"/>
    <s v="male"/>
    <s v="English"/>
    <x v="3"/>
    <d v="2021-11-13T04:23:36"/>
    <d v="2000-01-17T00:00:00"/>
    <x v="5"/>
  </r>
  <r>
    <s v="927919"/>
    <x v="2"/>
    <n v="5"/>
    <n v="6"/>
    <n v="10"/>
    <n v="2"/>
    <n v="4"/>
    <n v="2"/>
    <n v="9"/>
    <n v="8"/>
    <n v="4"/>
    <s v=""/>
    <s v="S52121M"/>
    <s v="20"/>
    <s v="Home"/>
    <n v="57"/>
    <s v="unspecified"/>
    <s v="English"/>
    <x v="4"/>
    <d v="2022-03-09T00:32:16"/>
    <d v="1966-12-11T00:00:00"/>
    <x v="1"/>
  </r>
  <r>
    <s v="232118"/>
    <x v="1"/>
    <n v="7"/>
    <n v="3"/>
    <n v="3"/>
    <n v="8"/>
    <n v="2"/>
    <n v="2"/>
    <n v="3"/>
    <n v="10"/>
    <n v="9"/>
    <s v=""/>
    <s v="B303"/>
    <s v="22"/>
    <s v="Home"/>
    <n v="53"/>
    <s v="male"/>
    <s v="English"/>
    <x v="0"/>
    <d v="2023-07-09T16:31:06"/>
    <d v="1970-07-24T00:00:00"/>
    <x v="23"/>
  </r>
  <r>
    <s v="352194"/>
    <x v="0"/>
    <n v="5"/>
    <n v="5"/>
    <n v="8"/>
    <n v="5"/>
    <n v="6"/>
    <n v="1"/>
    <n v="5"/>
    <n v="2"/>
    <n v="9"/>
    <s v=""/>
    <s v="L7631"/>
    <s v="17"/>
    <s v="Home with Home Health Services"/>
    <n v="40"/>
    <s v="male"/>
    <s v="English"/>
    <x v="2"/>
    <d v="2022-11-23T03:36:00"/>
    <d v="1983-10-27T00:00:00"/>
    <x v="9"/>
  </r>
  <r>
    <s v="941890"/>
    <x v="7"/>
    <n v="7"/>
    <n v="6"/>
    <n v="10"/>
    <n v="4"/>
    <n v="9"/>
    <n v="1"/>
    <n v="7"/>
    <n v="9"/>
    <n v="5"/>
    <s v=""/>
    <s v="T23759S"/>
    <s v="23"/>
    <s v="Home"/>
    <n v="71"/>
    <s v="male"/>
    <s v="English"/>
    <x v="0"/>
    <d v="2021-02-08T00:14:53"/>
    <d v="1952-10-01T00:00:00"/>
    <x v="4"/>
  </r>
  <r>
    <s v="066994"/>
    <x v="9"/>
    <n v="5"/>
    <n v="8"/>
    <n v="5"/>
    <n v="5"/>
    <n v="7"/>
    <n v="6"/>
    <n v="7"/>
    <n v="10"/>
    <n v="2"/>
    <s v=""/>
    <s v="Z3A2"/>
    <s v="25"/>
    <s v="Long-term Care Hospital"/>
    <n v="82"/>
    <s v="male"/>
    <s v="English"/>
    <x v="3"/>
    <d v="2022-12-14T05:19:08"/>
    <d v="1941-12-14T00:00:00"/>
    <x v="14"/>
  </r>
  <r>
    <s v="160596"/>
    <x v="3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x v="1"/>
    <d v="2023-05-09T19:42:18"/>
    <d v="2000-06-15T00:00:00"/>
    <x v="1"/>
  </r>
  <r>
    <s v="184803"/>
    <x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x v="0"/>
    <d v="2023-07-10T02:25:00"/>
    <d v="1983-04-11T00:00:00"/>
    <x v="1"/>
  </r>
  <r>
    <s v="820781"/>
    <x v="7"/>
    <n v="5"/>
    <n v="4"/>
    <n v="5"/>
    <n v="9"/>
    <n v="3"/>
    <n v="5"/>
    <n v="8"/>
    <n v="7"/>
    <n v="7"/>
    <s v="I had a positive experience overall."/>
    <s v="S53142"/>
    <s v="9"/>
    <s v="Home"/>
    <n v="33"/>
    <s v="male"/>
    <s v="English"/>
    <x v="4"/>
    <d v="2022-03-23T15:47:55"/>
    <d v="1990-09-07T00:00:00"/>
    <x v="1"/>
  </r>
  <r>
    <s v="089978"/>
    <x v="3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20"/>
    <s v="unspecified"/>
    <s v="English"/>
    <x v="2"/>
    <d v="2022-03-04T15:07:52"/>
    <d v="2003-08-06T00:00:00"/>
    <x v="1"/>
  </r>
  <r>
    <s v="964893"/>
    <x v="0"/>
    <n v="4"/>
    <n v="4"/>
    <n v="6"/>
    <n v="6"/>
    <n v="3"/>
    <n v="5"/>
    <n v="10"/>
    <n v="3"/>
    <n v="9"/>
    <s v=""/>
    <s v="V9348XD"/>
    <s v="13"/>
    <s v="Home"/>
    <n v="22"/>
    <s v="female"/>
    <s v="English"/>
    <x v="0"/>
    <d v="2022-09-10T02:24:13"/>
    <d v="2001-05-24T00:00:00"/>
    <x v="3"/>
  </r>
  <r>
    <s v="773061"/>
    <x v="3"/>
    <n v="4"/>
    <n v="8"/>
    <n v="5"/>
    <n v="4"/>
    <n v="9"/>
    <n v="2"/>
    <n v="8"/>
    <n v="8"/>
    <n v="6"/>
    <s v="The discharge process was disorganized and confusing."/>
    <s v="S86001S"/>
    <s v="10"/>
    <s v="Home"/>
    <n v="95"/>
    <s v="male"/>
    <s v="English"/>
    <x v="0"/>
    <d v="2022-07-14T18:01:38"/>
    <d v="1928-12-10T00:00:00"/>
    <x v="1"/>
  </r>
  <r>
    <s v="399356"/>
    <x v="3"/>
    <n v="2"/>
    <n v="10"/>
    <n v="3"/>
    <n v="7"/>
    <n v="9"/>
    <n v="5"/>
    <n v="2"/>
    <n v="3"/>
    <n v="4"/>
    <s v=""/>
    <s v="T84197S"/>
    <s v="4"/>
    <s v="Home"/>
    <n v="59"/>
    <s v="unspecified"/>
    <s v="English"/>
    <x v="3"/>
    <d v="2021-05-12T15:00:54"/>
    <d v="1964-06-23T00:00:00"/>
    <x v="4"/>
  </r>
  <r>
    <s v="176685"/>
    <x v="4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x v="4"/>
    <d v="2023-05-25T23:45:52"/>
    <d v="1957-02-05T00:00:00"/>
    <x v="11"/>
  </r>
  <r>
    <s v="531844"/>
    <x v="7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x v="0"/>
    <d v="2022-07-06T16:48:30"/>
    <d v="1931-01-22T00:00:00"/>
    <x v="1"/>
  </r>
  <r>
    <s v="976778"/>
    <x v="6"/>
    <n v="5"/>
    <n v="5"/>
    <n v="4"/>
    <n v="1"/>
    <n v="1"/>
    <n v="4"/>
    <n v="7"/>
    <n v="7"/>
    <n v="9"/>
    <s v=""/>
    <s v="K5751"/>
    <s v=""/>
    <s v="Against Medical Advice"/>
    <n v="50"/>
    <s v="female"/>
    <s v="English"/>
    <x v="0"/>
    <d v="2022-07-07T04:56:26"/>
    <d v="1973-03-08T00:00:00"/>
    <x v="13"/>
  </r>
  <r>
    <s v="706856"/>
    <x v="2"/>
    <n v="6"/>
    <n v="5"/>
    <n v="5"/>
    <n v="4"/>
    <n v="4"/>
    <n v="1"/>
    <n v="7"/>
    <n v="6"/>
    <n v="6"/>
    <s v="The hospital staff was very attentive and caring."/>
    <s v="Y030XXS"/>
    <s v="16"/>
    <s v="Home"/>
    <n v="62"/>
    <s v="male"/>
    <s v="English"/>
    <x v="0"/>
    <d v="2021-09-16T21:43:07"/>
    <d v="1961-10-26T00:00:00"/>
    <x v="19"/>
  </r>
  <r>
    <s v="178718"/>
    <x v="6"/>
    <n v="9"/>
    <n v="3"/>
    <n v="6"/>
    <n v="8"/>
    <n v="10"/>
    <n v="3"/>
    <n v="1"/>
    <n v="1"/>
    <n v="6"/>
    <s v=""/>
    <s v="V601"/>
    <s v="2"/>
    <s v="Home"/>
    <n v="21"/>
    <s v="male"/>
    <s v="English"/>
    <x v="0"/>
    <d v="2021-12-27T19:39:21"/>
    <d v="2002-12-03T00:00:00"/>
    <x v="3"/>
  </r>
  <r>
    <s v="537942"/>
    <x v="1"/>
    <n v="7"/>
    <n v="7"/>
    <n v="8"/>
    <n v="1"/>
    <n v="2"/>
    <n v="6"/>
    <n v="6"/>
    <n v="5"/>
    <n v="2"/>
    <s v=""/>
    <s v="X35"/>
    <s v="5"/>
    <s v="Home"/>
    <n v="75"/>
    <s v="female"/>
    <s v="English"/>
    <x v="3"/>
    <d v="2023-02-16T04:45:00"/>
    <d v="1948-09-22T00:00:00"/>
    <x v="22"/>
  </r>
  <r>
    <s v="258181"/>
    <x v="6"/>
    <n v="10"/>
    <n v="4"/>
    <n v="2"/>
    <n v="8"/>
    <n v="6"/>
    <n v="2"/>
    <n v="5"/>
    <n v="7"/>
    <n v="7"/>
    <s v=""/>
    <s v="O26879"/>
    <s v="10"/>
    <s v="Home"/>
    <n v="95"/>
    <s v="female"/>
    <s v="English"/>
    <x v="0"/>
    <d v="2022-08-28T22:04:01"/>
    <d v="1928-06-14T00:00:00"/>
    <x v="5"/>
  </r>
  <r>
    <s v="402382"/>
    <x v="0"/>
    <n v="2"/>
    <n v="7"/>
    <n v="9"/>
    <n v="9"/>
    <n v="3"/>
    <n v="1"/>
    <n v="8"/>
    <n v="6"/>
    <n v="3"/>
    <s v="The discharge process was disorganized and confusing."/>
    <s v="T402X5"/>
    <s v="15"/>
    <s v="Expired"/>
    <n v="57"/>
    <s v="male"/>
    <s v="English"/>
    <x v="0"/>
    <d v="2021-06-06T04:37:20"/>
    <d v="1966-08-29T00:00:00"/>
    <x v="4"/>
  </r>
  <r>
    <s v="505000"/>
    <x v="4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51"/>
    <s v="female"/>
    <s v="English"/>
    <x v="1"/>
    <d v="2021-06-18T10:39:08"/>
    <d v="1972-01-06T00:00:00"/>
    <x v="4"/>
  </r>
  <r>
    <s v="109969"/>
    <x v="5"/>
    <n v="6"/>
    <n v="2"/>
    <n v="2"/>
    <n v="5"/>
    <n v="4"/>
    <n v="5"/>
    <n v="9"/>
    <n v="2"/>
    <n v="9"/>
    <s v=""/>
    <s v="L059"/>
    <s v="21"/>
    <s v="Home"/>
    <n v="66"/>
    <s v="female"/>
    <s v="English"/>
    <x v="3"/>
    <d v="2023-06-25T01:24:50"/>
    <d v="1957-11-02T00:00:00"/>
    <x v="9"/>
  </r>
  <r>
    <s v="420402"/>
    <x v="0"/>
    <n v="10"/>
    <n v="5"/>
    <n v="4"/>
    <n v="1"/>
    <n v="8"/>
    <n v="2"/>
    <n v="9"/>
    <n v="7"/>
    <n v="7"/>
    <s v="I encountered some issues with billing and insurance."/>
    <s v="M14621"/>
    <s v="11"/>
    <s v="ADM"/>
    <n v="44"/>
    <s v="male"/>
    <s v="English"/>
    <x v="4"/>
    <d v="2022-09-11T17:32:53"/>
    <d v="1979-05-31T00:00:00"/>
    <x v="0"/>
  </r>
  <r>
    <s v="789435"/>
    <x v="2"/>
    <n v="10"/>
    <n v="5"/>
    <n v="1"/>
    <n v="10"/>
    <n v="5"/>
    <n v="3"/>
    <n v="9"/>
    <n v="5"/>
    <n v="3"/>
    <s v=""/>
    <s v="H40212"/>
    <s v="20"/>
    <s v="Long-term Care Hospital"/>
    <n v="34"/>
    <s v="male"/>
    <s v="English"/>
    <x v="4"/>
    <d v="2021-07-14T06:31:17"/>
    <d v="1989-08-24T00:00:00"/>
    <x v="6"/>
  </r>
  <r>
    <s v="306858"/>
    <x v="5"/>
    <n v="5"/>
    <n v="7"/>
    <n v="7"/>
    <n v="4"/>
    <n v="1"/>
    <n v="2"/>
    <n v="5"/>
    <n v="4"/>
    <n v="6"/>
    <s v=""/>
    <s v="H1123"/>
    <s v="&lt;2"/>
    <s v="Home"/>
    <n v="37"/>
    <s v="female"/>
    <s v="English"/>
    <x v="1"/>
    <d v="2023-05-04T20:54:22"/>
    <d v="1986-09-23T00:00:00"/>
    <x v="6"/>
  </r>
  <r>
    <s v="054322"/>
    <x v="4"/>
    <n v="9"/>
    <n v="10"/>
    <n v="6"/>
    <n v="7"/>
    <n v="8"/>
    <n v="3"/>
    <n v="5"/>
    <n v="2"/>
    <n v="5"/>
    <s v=""/>
    <s v="T8419"/>
    <s v="8"/>
    <s v="Home"/>
    <n v="43"/>
    <s v="unspecified"/>
    <s v="English"/>
    <x v="4"/>
    <d v="2022-03-11T19:03:34"/>
    <d v="1980-06-25T00:00:00"/>
    <x v="4"/>
  </r>
  <r>
    <s v="213748"/>
    <x v="4"/>
    <n v="10"/>
    <n v="3"/>
    <n v="5"/>
    <n v="5"/>
    <n v="2"/>
    <n v="1"/>
    <n v="1"/>
    <n v="2"/>
    <n v="7"/>
    <s v=""/>
    <s v="M1285"/>
    <s v="11"/>
    <s v="Long-term Care Hospital"/>
    <n v="57"/>
    <s v="female"/>
    <s v="Spanish"/>
    <x v="1"/>
    <d v="2021-02-16T06:35:19"/>
    <d v="1966-02-04T00:00:00"/>
    <x v="0"/>
  </r>
  <r>
    <s v="568432"/>
    <x v="8"/>
    <n v="5"/>
    <n v="4"/>
    <n v="8"/>
    <n v="2"/>
    <n v="10"/>
    <n v="10"/>
    <n v="2"/>
    <n v="5"/>
    <n v="8"/>
    <s v=""/>
    <s v="M60069"/>
    <s v="2"/>
    <s v="Home"/>
    <n v="91"/>
    <s v="male"/>
    <s v="English"/>
    <x v="4"/>
    <d v="2023-01-30T13:33:02"/>
    <d v="1932-12-24T00:00:00"/>
    <x v="0"/>
  </r>
  <r>
    <s v="377990"/>
    <x v="0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x v="4"/>
    <d v="2022-11-07T12:04:56"/>
    <d v="2002-04-12T00:00:00"/>
    <x v="1"/>
  </r>
  <r>
    <s v="920637"/>
    <x v="6"/>
    <n v="8"/>
    <n v="4"/>
    <n v="4"/>
    <n v="3"/>
    <n v="9"/>
    <n v="2"/>
    <n v="4"/>
    <n v="7"/>
    <n v="4"/>
    <s v="The wait times were too long and frustrating."/>
    <s v="S59231P"/>
    <s v=""/>
    <s v="Home"/>
    <n v="35"/>
    <s v="male"/>
    <s v="English"/>
    <x v="1"/>
    <d v="2022-04-07T10:50:22"/>
    <d v="1988-02-27T00:00:00"/>
    <x v="1"/>
  </r>
  <r>
    <s v="504187"/>
    <x v="6"/>
    <n v="4"/>
    <n v="5"/>
    <n v="10"/>
    <n v="10"/>
    <n v="4"/>
    <n v="4"/>
    <n v="7"/>
    <n v="5"/>
    <n v="9"/>
    <s v=""/>
    <s v="O358XX0"/>
    <s v="20"/>
    <s v="Home"/>
    <n v="57"/>
    <s v="male"/>
    <s v="English"/>
    <x v="4"/>
    <d v="2023-04-30T13:42:47"/>
    <d v="1966-07-02T00:00:00"/>
    <x v="5"/>
  </r>
  <r>
    <s v="189906"/>
    <x v="4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x v="1"/>
    <d v="2022-08-25T15:33:22"/>
    <d v="1985-02-16T00:00:00"/>
    <x v="1"/>
  </r>
  <r>
    <s v="844784"/>
    <x v="0"/>
    <n v="7"/>
    <n v="6"/>
    <n v="7"/>
    <n v="8"/>
    <n v="9"/>
    <n v="1"/>
    <n v="2"/>
    <n v="5"/>
    <n v="5"/>
    <s v="The wait times were too long and frustrating."/>
    <s v="M1A0210"/>
    <s v="4"/>
    <s v="Home"/>
    <n v="19"/>
    <s v="female"/>
    <s v="English"/>
    <x v="3"/>
    <d v="2022-01-03T10:14:05"/>
    <d v="2004-07-13T00:00:00"/>
    <x v="0"/>
  </r>
  <r>
    <s v="848698"/>
    <x v="5"/>
    <n v="2"/>
    <n v="3"/>
    <n v="1"/>
    <n v="6"/>
    <n v="3"/>
    <n v="1"/>
    <n v="8"/>
    <n v="8"/>
    <n v="7"/>
    <s v=""/>
    <s v="S92213G"/>
    <s v="11"/>
    <s v="Long-term Care Hospital"/>
    <n v="30"/>
    <s v="female"/>
    <s v="English"/>
    <x v="0"/>
    <d v="2022-02-14T15:17:11"/>
    <d v="1993-05-14T00:00:00"/>
    <x v="1"/>
  </r>
  <r>
    <s v="593633"/>
    <x v="2"/>
    <n v="4"/>
    <n v="6"/>
    <n v="9"/>
    <n v="2"/>
    <n v="9"/>
    <n v="2"/>
    <n v="5"/>
    <n v="1"/>
    <n v="8"/>
    <s v=""/>
    <s v="S52036B"/>
    <s v="6"/>
    <s v="Home"/>
    <n v="77"/>
    <s v="female"/>
    <s v="English"/>
    <x v="3"/>
    <d v="2021-11-26T12:40:18"/>
    <d v="1946-08-12T00:00:00"/>
    <x v="1"/>
  </r>
  <r>
    <s v="302588"/>
    <x v="3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x v="0"/>
    <d v="2023-03-13T14:20:54"/>
    <d v="1937-04-05T00:00:00"/>
    <x v="1"/>
  </r>
  <r>
    <s v="532512"/>
    <x v="3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6"/>
    <s v="male"/>
    <s v="English"/>
    <x v="0"/>
    <d v="2021-06-29T10:26:17"/>
    <d v="1977-05-18T00:00:00"/>
    <x v="1"/>
  </r>
  <r>
    <s v="634621"/>
    <x v="3"/>
    <n v="3"/>
    <n v="6"/>
    <n v="2"/>
    <n v="3"/>
    <n v="9"/>
    <n v="4"/>
    <n v="10"/>
    <n v="2"/>
    <n v="3"/>
    <s v="The discharge process was disorganized and confusing."/>
    <s v="T492X4"/>
    <s v="29"/>
    <s v="Home"/>
    <n v="85"/>
    <s v="male"/>
    <s v="English"/>
    <x v="3"/>
    <d v="2022-10-04T17:44:26"/>
    <d v="1938-06-30T00:00:00"/>
    <x v="4"/>
  </r>
  <r>
    <s v="584521"/>
    <x v="8"/>
    <n v="5"/>
    <n v="8"/>
    <n v="3"/>
    <n v="9"/>
    <n v="10"/>
    <n v="4"/>
    <n v="9"/>
    <n v="6"/>
    <n v="6"/>
    <s v=""/>
    <s v="T2127XA"/>
    <s v="27"/>
    <s v="Long-term Care Hospital"/>
    <n v="95"/>
    <s v="female"/>
    <s v="English"/>
    <x v="3"/>
    <d v="2021-03-29T14:21:08"/>
    <d v="1928-11-15T00:00:00"/>
    <x v="4"/>
  </r>
  <r>
    <s v="199140"/>
    <x v="6"/>
    <n v="8"/>
    <n v="8"/>
    <n v="4"/>
    <n v="7"/>
    <n v="1"/>
    <n v="5"/>
    <n v="10"/>
    <n v="8"/>
    <n v="10"/>
    <s v=""/>
    <s v="S24142"/>
    <s v="9"/>
    <s v="Home"/>
    <n v="54"/>
    <s v="female"/>
    <s v="English"/>
    <x v="1"/>
    <d v="2023-03-23T12:27:43"/>
    <d v="1969-08-26T00:00:00"/>
    <x v="1"/>
  </r>
  <r>
    <s v="573239"/>
    <x v="4"/>
    <n v="2"/>
    <n v="6"/>
    <n v="1"/>
    <n v="9"/>
    <n v="7"/>
    <n v="2"/>
    <n v="2"/>
    <n v="5"/>
    <n v="10"/>
    <s v="I felt well-informed and involved in my treatment plan."/>
    <s v="S01552"/>
    <s v="27"/>
    <s v="Home"/>
    <n v="35"/>
    <s v="female"/>
    <s v="English"/>
    <x v="1"/>
    <d v="2021-01-22T08:14:50"/>
    <d v="1988-04-18T00:00:00"/>
    <x v="1"/>
  </r>
  <r>
    <s v="372830"/>
    <x v="6"/>
    <n v="1"/>
    <n v="5"/>
    <n v="9"/>
    <n v="5"/>
    <n v="3"/>
    <n v="1"/>
    <n v="3"/>
    <n v="1"/>
    <n v="3"/>
    <s v=""/>
    <s v="S72101M"/>
    <s v="30"/>
    <s v="Expired"/>
    <n v="70"/>
    <s v="female"/>
    <s v="English"/>
    <x v="3"/>
    <d v="2021-12-05T23:34:24"/>
    <d v="1953-08-03T00:00:00"/>
    <x v="1"/>
  </r>
  <r>
    <s v="158435"/>
    <x v="3"/>
    <n v="1"/>
    <n v="3"/>
    <n v="5"/>
    <n v="5"/>
    <n v="5"/>
    <n v="6"/>
    <n v="8"/>
    <n v="5"/>
    <n v="1"/>
    <s v=""/>
    <s v="T494X1S"/>
    <s v="19"/>
    <s v="Expired"/>
    <n v="92"/>
    <s v="male"/>
    <s v="English"/>
    <x v="2"/>
    <d v="2022-11-17T15:08:58"/>
    <d v="1931-02-03T00:00:00"/>
    <x v="4"/>
  </r>
  <r>
    <s v="316938"/>
    <x v="0"/>
    <n v="8"/>
    <n v="6"/>
    <n v="6"/>
    <n v="9"/>
    <n v="9"/>
    <n v="2"/>
    <n v="1"/>
    <n v="3"/>
    <n v="1"/>
    <s v=""/>
    <s v="M71029"/>
    <s v="16"/>
    <s v="Home"/>
    <n v="24"/>
    <s v="female"/>
    <s v="English"/>
    <x v="2"/>
    <d v="2021-04-23T11:48:29"/>
    <d v="1999-01-09T00:00:00"/>
    <x v="0"/>
  </r>
  <r>
    <s v="890576"/>
    <x v="1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x v="1"/>
    <d v="2023-02-28T09:10:00"/>
    <d v="1955-04-08T00:00:00"/>
    <x v="20"/>
  </r>
  <r>
    <s v="198513"/>
    <x v="4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3"/>
    <s v="female"/>
    <s v="English"/>
    <x v="1"/>
    <d v="2021-01-21T16:50:44"/>
    <d v="1990-07-16T00:00:00"/>
    <x v="7"/>
  </r>
  <r>
    <s v="619520"/>
    <x v="6"/>
    <n v="2"/>
    <n v="5"/>
    <n v="1"/>
    <n v="6"/>
    <n v="6"/>
    <n v="3"/>
    <n v="1"/>
    <n v="3"/>
    <n v="4"/>
    <s v=""/>
    <s v="V709XXD"/>
    <s v="17"/>
    <s v="Home"/>
    <n v="67"/>
    <s v="female"/>
    <s v="English"/>
    <x v="0"/>
    <d v="2022-01-03T19:10:13"/>
    <d v="1956-09-04T00:00:00"/>
    <x v="3"/>
  </r>
  <r>
    <s v="893900"/>
    <x v="9"/>
    <n v="8"/>
    <n v="7"/>
    <n v="1"/>
    <n v="5"/>
    <n v="8"/>
    <n v="8"/>
    <n v="9"/>
    <n v="7"/>
    <n v="9"/>
    <s v=""/>
    <s v="H02"/>
    <s v="3"/>
    <s v="Home"/>
    <n v="25"/>
    <s v="unspecified"/>
    <s v="English"/>
    <x v="0"/>
    <d v="2022-07-30T04:55:09"/>
    <d v="1998-04-01T00:00:00"/>
    <x v="6"/>
  </r>
  <r>
    <s v="194397"/>
    <x v="0"/>
    <n v="9"/>
    <n v="7"/>
    <n v="10"/>
    <n v="7"/>
    <n v="10"/>
    <n v="9"/>
    <n v="10"/>
    <n v="9"/>
    <n v="6"/>
    <s v=""/>
    <s v="N836"/>
    <s v="4"/>
    <s v="Home"/>
    <n v="19"/>
    <s v="male"/>
    <s v="English"/>
    <x v="3"/>
    <d v="2022-10-05T16:49:46"/>
    <d v="2004-10-08T00:00:00"/>
    <x v="12"/>
  </r>
  <r>
    <s v="440855"/>
    <x v="5"/>
    <n v="8"/>
    <n v="5"/>
    <n v="2"/>
    <n v="6"/>
    <n v="2"/>
    <n v="2"/>
    <n v="3"/>
    <n v="4"/>
    <n v="3"/>
    <s v=""/>
    <s v="S40821D"/>
    <s v="21"/>
    <s v="Home"/>
    <n v="76"/>
    <s v="male"/>
    <s v="English"/>
    <x v="4"/>
    <d v="2021-08-23T17:40:41"/>
    <d v="1947-09-07T00:00:00"/>
    <x v="1"/>
  </r>
  <r>
    <s v="934331"/>
    <x v="8"/>
    <n v="9"/>
    <n v="5"/>
    <n v="3"/>
    <n v="3"/>
    <n v="1"/>
    <n v="5"/>
    <n v="2"/>
    <n v="7"/>
    <n v="5"/>
    <s v=""/>
    <s v="S92301S"/>
    <s v="17"/>
    <s v="Home"/>
    <n v="87"/>
    <s v="male"/>
    <s v="English"/>
    <x v="4"/>
    <d v="2022-08-07T06:03:53"/>
    <d v="1936-12-16T00:00:00"/>
    <x v="1"/>
  </r>
  <r>
    <s v="511627"/>
    <x v="9"/>
    <n v="1"/>
    <n v="6"/>
    <n v="8"/>
    <n v="4"/>
    <n v="7"/>
    <n v="3"/>
    <n v="1"/>
    <n v="3"/>
    <n v="3"/>
    <s v=""/>
    <s v="T2109XD"/>
    <s v="10"/>
    <s v="Home"/>
    <n v="75"/>
    <s v="female"/>
    <s v="English"/>
    <x v="0"/>
    <d v="2022-06-24T19:54:39"/>
    <d v="1948-09-09T00:00:00"/>
    <x v="4"/>
  </r>
  <r>
    <s v="881318"/>
    <x v="7"/>
    <n v="7"/>
    <n v="5"/>
    <n v="5"/>
    <n v="9"/>
    <n v="1"/>
    <n v="6"/>
    <n v="3"/>
    <n v="7"/>
    <n v="8"/>
    <s v="The facilities were clean and well-maintained."/>
    <s v="T24512A"/>
    <s v="4"/>
    <s v="Home"/>
    <n v="49"/>
    <s v="unspecified"/>
    <s v="English"/>
    <x v="3"/>
    <d v="2021-12-10T03:43:44"/>
    <d v="1974-11-19T00:00:00"/>
    <x v="4"/>
  </r>
  <r>
    <s v="099489"/>
    <x v="4"/>
    <n v="3"/>
    <n v="6"/>
    <n v="5"/>
    <n v="9"/>
    <n v="9"/>
    <n v="7"/>
    <n v="3"/>
    <n v="7"/>
    <n v="8"/>
    <s v=""/>
    <s v=""/>
    <s v="5"/>
    <s v="Long-term Care Hospital"/>
    <n v="47"/>
    <s v="female"/>
    <s v="English"/>
    <x v="1"/>
    <d v="2022-12-13T17:28:00"/>
    <d v="1976-09-18T00:00:00"/>
    <x v="11"/>
  </r>
  <r>
    <s v="029068"/>
    <x v="3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70"/>
    <s v="female"/>
    <s v="French"/>
    <x v="4"/>
    <d v="2021-03-02T03:47:35"/>
    <d v="1953-01-20T00:00:00"/>
    <x v="1"/>
  </r>
  <r>
    <s v="909419"/>
    <x v="5"/>
    <n v="1"/>
    <n v="5"/>
    <n v="5"/>
    <n v="2"/>
    <n v="5"/>
    <n v="1"/>
    <n v="4"/>
    <n v="5"/>
    <n v="1"/>
    <s v=""/>
    <s v="S52033C"/>
    <s v="30"/>
    <s v="Home"/>
    <n v="54"/>
    <s v="male"/>
    <s v="English"/>
    <x v="4"/>
    <d v="2021-04-03T16:27:07"/>
    <d v="1969-09-29T00:00:00"/>
    <x v="1"/>
  </r>
  <r>
    <s v="362255"/>
    <x v="7"/>
    <n v="3"/>
    <n v="7"/>
    <n v="10"/>
    <n v="3"/>
    <n v="3"/>
    <n v="5"/>
    <n v="6"/>
    <n v="6"/>
    <n v="10"/>
    <s v="The discharge process was disorganized and confusing."/>
    <s v="M80851"/>
    <s v="6"/>
    <s v="Home"/>
    <n v="42"/>
    <s v="male"/>
    <s v="English"/>
    <x v="3"/>
    <d v="2021-08-14T22:51:39"/>
    <d v="1981-07-06T00:00:00"/>
    <x v="0"/>
  </r>
  <r>
    <s v="210033"/>
    <x v="1"/>
    <n v="4"/>
    <n v="8"/>
    <n v="2"/>
    <n v="1"/>
    <n v="8"/>
    <n v="3"/>
    <n v="6"/>
    <n v="5"/>
    <n v="6"/>
    <s v="The discharge process was disorganized and confusing."/>
    <s v=""/>
    <s v="15"/>
    <s v="Home"/>
    <n v="83"/>
    <s v="male"/>
    <s v="English"/>
    <x v="3"/>
    <d v="2022-04-02T05:41:59"/>
    <d v="1940-11-04T00:00:00"/>
    <x v="11"/>
  </r>
  <r>
    <s v="143480"/>
    <x v="4"/>
    <n v="2"/>
    <n v="4"/>
    <n v="1"/>
    <n v="8"/>
    <n v="8"/>
    <n v="4"/>
    <n v="5"/>
    <n v="9"/>
    <n v="3"/>
    <s v=""/>
    <s v="S90822D"/>
    <s v="28"/>
    <s v="Home"/>
    <n v="87"/>
    <s v="male"/>
    <s v="English"/>
    <x v="0"/>
    <d v="2022-10-28T13:12:34"/>
    <d v="1936-10-27T00:00:00"/>
    <x v="1"/>
  </r>
  <r>
    <s v="097659"/>
    <x v="8"/>
    <n v="5"/>
    <n v="5"/>
    <n v="1"/>
    <n v="1"/>
    <n v="3"/>
    <n v="1"/>
    <n v="1"/>
    <n v="7"/>
    <n v="10"/>
    <s v=""/>
    <s v="S52092N"/>
    <s v="4"/>
    <s v="Left Against Medical Advice"/>
    <n v="18"/>
    <s v="female"/>
    <s v="English"/>
    <x v="0"/>
    <d v="2021-09-17T22:26:01"/>
    <d v="2005-06-29T00:00:00"/>
    <x v="1"/>
  </r>
  <r>
    <s v="549320"/>
    <x v="7"/>
    <n v="5"/>
    <n v="3"/>
    <n v="6"/>
    <n v="5"/>
    <n v="4"/>
    <n v="3"/>
    <n v="8"/>
    <n v="6"/>
    <n v="8"/>
    <s v="The facilities were clean and well-maintained."/>
    <s v="M84311G"/>
    <s v="20"/>
    <s v="Home"/>
    <n v="21"/>
    <s v="male"/>
    <s v="English"/>
    <x v="3"/>
    <d v="2021-02-23T10:38:24"/>
    <d v="2002-11-27T00:00:00"/>
    <x v="0"/>
  </r>
  <r>
    <s v="787354"/>
    <x v="2"/>
    <n v="7"/>
    <n v="5"/>
    <n v="9"/>
    <n v="2"/>
    <n v="1"/>
    <n v="3"/>
    <n v="6"/>
    <n v="6"/>
    <n v="1"/>
    <s v="The food options were limited and not very appetizing."/>
    <s v="S93506D"/>
    <s v="22"/>
    <s v="Home"/>
    <n v="73"/>
    <s v="male"/>
    <s v="English"/>
    <x v="1"/>
    <d v="2021-05-10T07:04:02"/>
    <d v="1950-02-28T00:00:00"/>
    <x v="1"/>
  </r>
  <r>
    <s v="506630"/>
    <x v="2"/>
    <n v="9"/>
    <n v="3"/>
    <n v="4"/>
    <n v="6"/>
    <n v="4"/>
    <n v="1"/>
    <n v="1"/>
    <n v="2"/>
    <n v="9"/>
    <s v=""/>
    <s v="T25392"/>
    <s v="9"/>
    <s v="Home"/>
    <n v="61"/>
    <s v="female"/>
    <s v="English"/>
    <x v="2"/>
    <d v="2021-10-22T02:36:42"/>
    <d v="1962-05-10T00:00:00"/>
    <x v="4"/>
  </r>
  <r>
    <s v="630040"/>
    <x v="7"/>
    <n v="4"/>
    <n v="10"/>
    <n v="7"/>
    <n v="1"/>
    <n v="9"/>
    <n v="1"/>
    <n v="10"/>
    <n v="1"/>
    <n v="6"/>
    <s v=""/>
    <s v="T83421D"/>
    <s v="8"/>
    <s v="Home"/>
    <n v="53"/>
    <s v="male"/>
    <s v="English"/>
    <x v="2"/>
    <d v="2022-12-16T10:55:53"/>
    <d v="1970-04-29T00:00:00"/>
    <x v="4"/>
  </r>
  <r>
    <s v="446073"/>
    <x v="2"/>
    <n v="6"/>
    <n v="6"/>
    <n v="2"/>
    <n v="7"/>
    <n v="7"/>
    <n v="3"/>
    <n v="4"/>
    <n v="7"/>
    <n v="7"/>
    <s v=""/>
    <s v="V8604"/>
    <s v="7"/>
    <s v="Home"/>
    <n v="93"/>
    <s v="female"/>
    <s v="English"/>
    <x v="1"/>
    <d v="2022-09-01T02:37:28"/>
    <d v="1930-03-28T00:00:00"/>
    <x v="3"/>
  </r>
  <r>
    <s v="255416"/>
    <x v="1"/>
    <n v="2"/>
    <n v="6"/>
    <n v="9"/>
    <n v="8"/>
    <n v="9"/>
    <n v="5"/>
    <n v="1"/>
    <n v="4"/>
    <n v="9"/>
    <s v=""/>
    <s v="S72301E"/>
    <s v="20"/>
    <s v="Home"/>
    <n v="80"/>
    <s v="female"/>
    <s v="English"/>
    <x v="0"/>
    <d v="2022-10-17T01:43:03"/>
    <d v="1943-12-06T00:00:00"/>
    <x v="1"/>
  </r>
  <r>
    <s v="720064"/>
    <x v="4"/>
    <n v="2"/>
    <n v="2"/>
    <n v="2"/>
    <n v="9"/>
    <n v="7"/>
    <n v="9"/>
    <n v="5"/>
    <n v="7"/>
    <n v="10"/>
    <s v="I had a positive experience overall."/>
    <s v="I254"/>
    <s v="26"/>
    <s v="Home"/>
    <n v="79"/>
    <s v="male"/>
    <s v="English"/>
    <x v="4"/>
    <d v="2022-10-18T11:56:21"/>
    <d v="1944-01-20T00:00:00"/>
    <x v="8"/>
  </r>
  <r>
    <s v="212903"/>
    <x v="8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x v="0"/>
    <d v="2023-04-25T03:58:28"/>
    <d v="1962-08-08T00:00:00"/>
    <x v="4"/>
  </r>
  <r>
    <s v="826779"/>
    <x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x v="0"/>
    <d v="2023-03-09T11:17:01"/>
    <d v="1934-02-25T00:00:00"/>
    <x v="1"/>
  </r>
  <r>
    <s v="175018"/>
    <x v="3"/>
    <n v="8"/>
    <n v="7"/>
    <n v="8"/>
    <n v="5"/>
    <n v="5"/>
    <n v="4"/>
    <n v="2"/>
    <n v="4"/>
    <n v="5"/>
    <s v=""/>
    <s v="S35404D"/>
    <s v="11"/>
    <s v="Home"/>
    <n v="37"/>
    <s v="female"/>
    <s v="English"/>
    <x v="1"/>
    <d v="2021-01-04T00:52:53"/>
    <d v="1986-12-19T00:00:00"/>
    <x v="1"/>
  </r>
  <r>
    <s v="987834"/>
    <x v="9"/>
    <n v="2"/>
    <n v="4"/>
    <n v="8"/>
    <n v="5"/>
    <n v="3"/>
    <n v="1"/>
    <n v="8"/>
    <n v="8"/>
    <n v="8"/>
    <s v=""/>
    <s v="M62039"/>
    <s v="&lt;2"/>
    <s v="Court/Law Enforcement"/>
    <n v="81"/>
    <s v="female"/>
    <s v="English"/>
    <x v="1"/>
    <d v="2021-04-02T20:39:54"/>
    <d v="1942-05-30T00:00:00"/>
    <x v="0"/>
  </r>
  <r>
    <s v="987617"/>
    <x v="7"/>
    <n v="8"/>
    <n v="3"/>
    <n v="9"/>
    <n v="7"/>
    <n v="6"/>
    <n v="10"/>
    <n v="7"/>
    <n v="10"/>
    <n v="7"/>
    <s v=""/>
    <s v="T485X3A"/>
    <s v="4"/>
    <s v="Long-term Care Hospital"/>
    <n v="68"/>
    <s v="unspecified"/>
    <s v="English"/>
    <x v="1"/>
    <d v="2022-07-27T20:34:04"/>
    <d v="1955-11-06T00:00:00"/>
    <x v="4"/>
  </r>
  <r>
    <s v="301649"/>
    <x v="6"/>
    <n v="4"/>
    <n v="7"/>
    <n v="8"/>
    <n v="8"/>
    <n v="4"/>
    <n v="4"/>
    <n v="10"/>
    <n v="3"/>
    <n v="2"/>
    <s v=""/>
    <s v="S52266A"/>
    <s v="4"/>
    <s v="Home"/>
    <n v="46"/>
    <s v="male"/>
    <s v="Japanese"/>
    <x v="4"/>
    <d v="2022-04-09T15:58:55"/>
    <d v="1977-09-10T00:00:00"/>
    <x v="1"/>
  </r>
  <r>
    <s v="711611"/>
    <x v="3"/>
    <n v="7"/>
    <n v="4"/>
    <n v="1"/>
    <n v="9"/>
    <n v="3"/>
    <n v="4"/>
    <n v="8"/>
    <n v="6"/>
    <n v="1"/>
    <s v="I felt well-informed and involved in my treatment plan."/>
    <s v="S59812D"/>
    <s v="10"/>
    <s v="Home"/>
    <n v="61"/>
    <s v="female"/>
    <s v="English"/>
    <x v="1"/>
    <d v="2021-11-28T18:36:10"/>
    <d v="1962-02-13T00:00:00"/>
    <x v="1"/>
  </r>
  <r>
    <s v="911228"/>
    <x v="3"/>
    <n v="7"/>
    <n v="1"/>
    <n v="7"/>
    <n v="5"/>
    <n v="9"/>
    <n v="9"/>
    <n v="4"/>
    <n v="2"/>
    <n v="1"/>
    <s v="I felt well-informed and involved in my treatment plan."/>
    <s v="G258"/>
    <s v="18"/>
    <s v="Home"/>
    <n v="39"/>
    <s v="female"/>
    <s v="English"/>
    <x v="2"/>
    <d v="2021-11-20T14:00:46"/>
    <d v="1984-06-13T00:00:00"/>
    <x v="21"/>
  </r>
  <r>
    <s v="027566"/>
    <x v="0"/>
    <n v="7"/>
    <n v="4"/>
    <n v="6"/>
    <n v="1"/>
    <n v="6"/>
    <n v="8"/>
    <n v="1"/>
    <n v="3"/>
    <n v="4"/>
    <s v=""/>
    <s v="T39013D"/>
    <s v="16"/>
    <s v="ADM"/>
    <n v="31"/>
    <s v="male"/>
    <s v="English"/>
    <x v="3"/>
    <d v="2021-09-01T18:39:47"/>
    <d v="1992-09-09T00:00:00"/>
    <x v="4"/>
  </r>
  <r>
    <s v="985421"/>
    <x v="2"/>
    <n v="6"/>
    <n v="3"/>
    <n v="9"/>
    <n v="1"/>
    <n v="6"/>
    <n v="2"/>
    <n v="2"/>
    <n v="4"/>
    <n v="6"/>
    <s v=""/>
    <s v="V810XXA"/>
    <s v="10"/>
    <s v="Home"/>
    <n v="63"/>
    <s v="female"/>
    <s v="English"/>
    <x v="0"/>
    <d v="2021-06-24T00:32:17"/>
    <d v="1960-03-16T00:00:00"/>
    <x v="3"/>
  </r>
  <r>
    <s v="216765"/>
    <x v="4"/>
    <n v="2"/>
    <n v="2"/>
    <n v="9"/>
    <n v="5"/>
    <n v="6"/>
    <n v="9"/>
    <n v="3"/>
    <n v="2"/>
    <n v="6"/>
    <s v=""/>
    <s v="S3143XA"/>
    <s v="4"/>
    <s v="Long-term Care Hospital"/>
    <n v="95"/>
    <s v="female"/>
    <s v="German"/>
    <x v="0"/>
    <d v="2022-03-15T20:24:11"/>
    <d v="1928-11-11T00:00:00"/>
    <x v="1"/>
  </r>
  <r>
    <s v="641360"/>
    <x v="1"/>
    <n v="4"/>
    <n v="3"/>
    <n v="6"/>
    <n v="6"/>
    <n v="10"/>
    <n v="7"/>
    <n v="8"/>
    <n v="1"/>
    <n v="6"/>
    <s v=""/>
    <s v="I63411"/>
    <s v="26"/>
    <s v="Home"/>
    <n v="58"/>
    <s v="female"/>
    <s v="English"/>
    <x v="4"/>
    <d v="2021-06-18T11:06:02"/>
    <d v="1965-02-17T00:00:00"/>
    <x v="8"/>
  </r>
  <r>
    <s v="331924"/>
    <x v="6"/>
    <n v="2"/>
    <n v="10"/>
    <n v="7"/>
    <n v="2"/>
    <n v="4"/>
    <n v="4"/>
    <n v="6"/>
    <n v="6"/>
    <n v="10"/>
    <s v="The facilities were clean and well-maintained."/>
    <s v="T385X3S"/>
    <s v="21"/>
    <s v="Home"/>
    <n v="29"/>
    <s v="female"/>
    <s v="English"/>
    <x v="1"/>
    <d v="2021-09-06T14:14:58"/>
    <d v="1994-02-17T00:00:00"/>
    <x v="4"/>
  </r>
  <r>
    <s v="441261"/>
    <x v="7"/>
    <n v="1"/>
    <n v="6"/>
    <n v="2"/>
    <n v="6"/>
    <n v="4"/>
    <n v="3"/>
    <n v="10"/>
    <n v="9"/>
    <n v="7"/>
    <s v=""/>
    <s v="S91012S"/>
    <s v="9"/>
    <s v="Expired"/>
    <n v="89"/>
    <s v="female"/>
    <s v="English"/>
    <x v="0"/>
    <d v="2023-03-23T03:07:58"/>
    <d v="1934-06-29T00:00:00"/>
    <x v="1"/>
  </r>
  <r>
    <s v="647190"/>
    <x v="2"/>
    <n v="2"/>
    <n v="4"/>
    <n v="5"/>
    <n v="6"/>
    <n v="3"/>
    <n v="2"/>
    <n v="5"/>
    <n v="4"/>
    <n v="6"/>
    <s v=""/>
    <s v="T2660XA"/>
    <s v="11"/>
    <s v="Home"/>
    <n v="80"/>
    <s v="male"/>
    <s v="English"/>
    <x v="2"/>
    <d v="2022-06-02T22:24:01"/>
    <d v="1943-06-16T00:00:00"/>
    <x v="4"/>
  </r>
  <r>
    <s v="668183"/>
    <x v="8"/>
    <n v="7"/>
    <n v="3"/>
    <n v="2"/>
    <n v="2"/>
    <n v="9"/>
    <n v="5"/>
    <n v="5"/>
    <n v="9"/>
    <n v="2"/>
    <s v=""/>
    <s v="S93145S"/>
    <s v="22"/>
    <s v="Skilled Nursing Facility"/>
    <n v="51"/>
    <s v="male"/>
    <s v="English"/>
    <x v="2"/>
    <d v="2022-02-19T02:33:43"/>
    <d v="1972-07-26T00:00:00"/>
    <x v="1"/>
  </r>
  <r>
    <s v="118506"/>
    <x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x v="1"/>
    <d v="2022-11-08T07:25:12"/>
    <d v="1981-03-04T00:00:00"/>
    <x v="10"/>
  </r>
  <r>
    <s v="418874"/>
    <x v="3"/>
    <n v="10"/>
    <n v="2"/>
    <n v="3"/>
    <n v="8"/>
    <n v="5"/>
    <n v="1"/>
    <n v="8"/>
    <n v="8"/>
    <n v="6"/>
    <s v=""/>
    <s v="R0609"/>
    <s v="30"/>
    <s v="Home"/>
    <n v="38"/>
    <s v="female"/>
    <s v="English"/>
    <x v="0"/>
    <d v="2021-04-27T13:33:54"/>
    <d v="1985-05-08T00:00:00"/>
    <x v="18"/>
  </r>
  <r>
    <s v="594594"/>
    <x v="9"/>
    <n v="10"/>
    <n v="6"/>
    <n v="3"/>
    <n v="8"/>
    <n v="2"/>
    <n v="2"/>
    <n v="10"/>
    <n v="4"/>
    <n v="6"/>
    <s v=""/>
    <s v="V282XXD"/>
    <s v="24"/>
    <s v="Home"/>
    <n v="77"/>
    <s v="female"/>
    <s v="English"/>
    <x v="1"/>
    <d v="2021-01-02T09:55:25"/>
    <d v="1946-10-24T00:00:00"/>
    <x v="3"/>
  </r>
  <r>
    <s v="331762"/>
    <x v="5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x v="1"/>
    <d v="2023-01-11T20:56:33"/>
    <d v="1994-05-14T00:00:00"/>
    <x v="0"/>
  </r>
  <r>
    <s v="351624"/>
    <x v="6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41"/>
    <s v="female"/>
    <s v="English"/>
    <x v="2"/>
    <d v="2021-05-24T14:54:57"/>
    <d v="1982-07-01T00:00:00"/>
    <x v="4"/>
  </r>
  <r>
    <s v="050746"/>
    <x v="9"/>
    <n v="5"/>
    <n v="6"/>
    <n v="2"/>
    <n v="6"/>
    <n v="7"/>
    <n v="5"/>
    <n v="6"/>
    <n v="10"/>
    <n v="1"/>
    <s v=""/>
    <s v="M1A142"/>
    <s v="5"/>
    <s v="Home"/>
    <n v="90"/>
    <s v="female"/>
    <s v="English"/>
    <x v="2"/>
    <d v="2022-10-08T08:28:14"/>
    <d v="1933-08-23T00:00:00"/>
    <x v="0"/>
  </r>
  <r>
    <s v="685693"/>
    <x v="7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x v="2"/>
    <d v="2022-12-02T10:16:00"/>
    <d v="1990-06-06T00:00:00"/>
    <x v="1"/>
  </r>
  <r>
    <s v="277198"/>
    <x v="1"/>
    <n v="3"/>
    <n v="5"/>
    <n v="3"/>
    <n v="4"/>
    <n v="10"/>
    <n v="4"/>
    <n v="2"/>
    <n v="4"/>
    <n v="5"/>
    <s v=""/>
    <s v="M12542"/>
    <s v="2"/>
    <s v="Home"/>
    <n v="40"/>
    <s v="female"/>
    <s v="English"/>
    <x v="4"/>
    <d v="2021-11-29T20:33:12"/>
    <d v="1983-01-31T00:00:00"/>
    <x v="0"/>
  </r>
  <r>
    <s v="297922"/>
    <x v="7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3"/>
    <s v="male"/>
    <s v="English"/>
    <x v="4"/>
    <d v="2021-03-24T21:21:01"/>
    <d v="1960-10-03T00:00:00"/>
    <x v="6"/>
  </r>
  <r>
    <s v="855242"/>
    <x v="8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x v="3"/>
    <d v="2023-05-03T13:21:31"/>
    <d v="1992-04-24T00:00:00"/>
    <x v="1"/>
  </r>
  <r>
    <s v="050568"/>
    <x v="0"/>
    <n v="8"/>
    <n v="3"/>
    <n v="1"/>
    <n v="4"/>
    <n v="1"/>
    <n v="9"/>
    <n v="9"/>
    <n v="1"/>
    <n v="4"/>
    <s v=""/>
    <s v="S31121S"/>
    <s v="19d"/>
    <s v="Home"/>
    <n v="75"/>
    <s v="female"/>
    <s v="English"/>
    <x v="1"/>
    <d v="2021-02-13T03:43:41"/>
    <d v="1948-09-08T00:00:00"/>
    <x v="1"/>
  </r>
  <r>
    <s v="166653"/>
    <x v="1"/>
    <n v="7"/>
    <n v="3"/>
    <n v="2"/>
    <n v="6"/>
    <n v="2"/>
    <n v="4"/>
    <n v="7"/>
    <n v="5"/>
    <n v="7"/>
    <s v=""/>
    <s v="T39016"/>
    <s v="4"/>
    <s v="Home"/>
    <n v="71"/>
    <s v="male"/>
    <s v="English"/>
    <x v="1"/>
    <d v="2021-05-19T06:01:49"/>
    <d v="1952-11-05T00:00:00"/>
    <x v="4"/>
  </r>
  <r>
    <s v="527444"/>
    <x v="9"/>
    <n v="4"/>
    <n v="3"/>
    <n v="9"/>
    <n v="7"/>
    <n v="8"/>
    <n v="2"/>
    <n v="5"/>
    <n v="4"/>
    <n v="2"/>
    <s v=""/>
    <s v="H353122"/>
    <s v="21"/>
    <s v="Home"/>
    <n v="38"/>
    <s v="male"/>
    <s v="English"/>
    <x v="4"/>
    <d v="2022-07-02T02:02:16"/>
    <d v="1985-05-26T00:00:00"/>
    <x v="6"/>
  </r>
  <r>
    <s v="596735"/>
    <x v="5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x v="4"/>
    <d v="2023-05-27T03:01:20"/>
    <d v="1940-06-16T00:00:00"/>
    <x v="9"/>
  </r>
  <r>
    <s v="434421"/>
    <x v="1"/>
    <n v="10"/>
    <n v="6"/>
    <n v="10"/>
    <n v="7"/>
    <n v="4"/>
    <n v="2"/>
    <n v="5"/>
    <n v="1"/>
    <n v="5"/>
    <s v="I had a positive experience overall."/>
    <s v="T561X3A"/>
    <s v="&lt;2"/>
    <s v="Home"/>
    <n v="41"/>
    <s v="male"/>
    <s v="English"/>
    <x v="0"/>
    <d v="2022-11-28T01:31:38"/>
    <d v="1982-11-22T00:00:00"/>
    <x v="4"/>
  </r>
  <r>
    <s v="447782"/>
    <x v="7"/>
    <n v="10"/>
    <n v="4"/>
    <n v="5"/>
    <n v="4"/>
    <n v="9"/>
    <n v="1"/>
    <n v="5"/>
    <n v="2"/>
    <n v="2"/>
    <s v=""/>
    <s v="S60462S"/>
    <s v="7"/>
    <s v="Home"/>
    <n v="25"/>
    <s v="female"/>
    <s v="English"/>
    <x v="0"/>
    <d v="2022-12-29T00:56:33"/>
    <d v="1998-09-03T00:00:00"/>
    <x v="1"/>
  </r>
  <r>
    <s v="289097"/>
    <x v="6"/>
    <n v="10"/>
    <n v="5"/>
    <n v="10"/>
    <n v="2"/>
    <n v="8"/>
    <n v="6"/>
    <n v="3"/>
    <n v="7"/>
    <n v="4"/>
    <s v=""/>
    <s v="Q181"/>
    <s v="16"/>
    <s v="Home"/>
    <n v="33"/>
    <s v="male"/>
    <s v="English"/>
    <x v="3"/>
    <d v="2021-09-14T07:12:09"/>
    <d v="1990-06-27T00:00:00"/>
    <x v="2"/>
  </r>
  <r>
    <s v="385119"/>
    <x v="5"/>
    <n v="7"/>
    <n v="7"/>
    <n v="7"/>
    <n v="3"/>
    <n v="5"/>
    <n v="1"/>
    <n v="1"/>
    <n v="8"/>
    <n v="3"/>
    <s v=""/>
    <s v="M00271"/>
    <s v="28"/>
    <s v="Skilled Nursing Facility"/>
    <n v="19"/>
    <s v="male"/>
    <s v="English"/>
    <x v="4"/>
    <d v="2021-05-15T11:27:45"/>
    <d v="2004-02-08T00:00:00"/>
    <x v="0"/>
  </r>
  <r>
    <s v="311488"/>
    <x v="7"/>
    <n v="3"/>
    <n v="4"/>
    <n v="9"/>
    <n v="2"/>
    <n v="6"/>
    <n v="1"/>
    <n v="1"/>
    <n v="10"/>
    <n v="3"/>
    <s v=""/>
    <s v="H02121"/>
    <s v="12"/>
    <s v="Another Type of Facility"/>
    <n v="53"/>
    <s v="female"/>
    <s v="English"/>
    <x v="0"/>
    <d v="2021-01-06T08:40:14"/>
    <d v="1970-11-10T00:00:00"/>
    <x v="6"/>
  </r>
  <r>
    <s v="265113"/>
    <x v="6"/>
    <n v="2"/>
    <n v="7"/>
    <n v="2"/>
    <n v="7"/>
    <n v="2"/>
    <n v="4"/>
    <n v="5"/>
    <n v="6"/>
    <n v="4"/>
    <s v=""/>
    <s v="R180"/>
    <s v="12"/>
    <s v="Home"/>
    <n v="63"/>
    <s v="female"/>
    <s v="English"/>
    <x v="4"/>
    <d v="2021-10-06T12:17:50"/>
    <d v="1960-05-13T00:00:00"/>
    <x v="18"/>
  </r>
  <r>
    <s v="591093"/>
    <x v="8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x v="4"/>
    <d v="2023-05-28T01:25:37"/>
    <d v="1968-09-18T00:00:00"/>
    <x v="4"/>
  </r>
  <r>
    <s v="785347"/>
    <x v="6"/>
    <n v="2"/>
    <n v="4"/>
    <n v="10"/>
    <n v="4"/>
    <n v="2"/>
    <n v="1"/>
    <n v="4"/>
    <n v="7"/>
    <n v="6"/>
    <s v="The food options were limited and not very appetizing."/>
    <s v=""/>
    <s v="18"/>
    <s v="Home"/>
    <n v="73"/>
    <s v="male"/>
    <s v="English"/>
    <x v="3"/>
    <d v="2021-09-16T22:13:38"/>
    <d v="1950-08-24T00:00:00"/>
    <x v="11"/>
  </r>
  <r>
    <s v="671041"/>
    <x v="2"/>
    <n v="3"/>
    <n v="3"/>
    <n v="10"/>
    <n v="6"/>
    <n v="9"/>
    <n v="3"/>
    <n v="4"/>
    <n v="7"/>
    <n v="10"/>
    <s v=""/>
    <s v="E0939"/>
    <s v="19"/>
    <s v="Home"/>
    <n v="90"/>
    <s v="female"/>
    <s v="English"/>
    <x v="2"/>
    <d v="2023-01-27T01:01:27"/>
    <d v="1933-02-01T00:00:00"/>
    <x v="10"/>
  </r>
  <r>
    <s v="195332"/>
    <x v="2"/>
    <n v="10"/>
    <n v="4"/>
    <n v="8"/>
    <n v="5"/>
    <n v="3"/>
    <n v="10"/>
    <n v="3"/>
    <n v="9"/>
    <n v="5"/>
    <s v="The facilities were clean and well-maintained."/>
    <s v="C9160"/>
    <s v="7"/>
    <s v="Home"/>
    <n v="74"/>
    <s v="male"/>
    <s v="English"/>
    <x v="3"/>
    <d v="2022-04-08T14:23:27"/>
    <d v="1949-12-31T00:00:00"/>
    <x v="16"/>
  </r>
  <r>
    <s v="785481"/>
    <x v="8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x v="4"/>
    <d v="2023-03-04T05:40:11"/>
    <d v="1971-08-15T00:00:00"/>
    <x v="1"/>
  </r>
  <r>
    <s v="323251"/>
    <x v="4"/>
    <n v="9"/>
    <n v="3"/>
    <n v="7"/>
    <n v="2"/>
    <n v="3"/>
    <n v="4"/>
    <n v="5"/>
    <n v="3"/>
    <n v="6"/>
    <s v=""/>
    <s v="S240"/>
    <s v="27"/>
    <s v="Rehabilitation Facility"/>
    <n v="87"/>
    <s v="male"/>
    <s v="English"/>
    <x v="1"/>
    <d v="2021-07-31T04:25:01"/>
    <d v="1936-05-18T00:00:00"/>
    <x v="1"/>
  </r>
  <r>
    <s v="906940"/>
    <x v="7"/>
    <n v="6"/>
    <n v="4"/>
    <n v="4"/>
    <n v="8"/>
    <n v="5"/>
    <n v="7"/>
    <n v="4"/>
    <n v="4"/>
    <n v="6"/>
    <s v=""/>
    <s v="S53132D"/>
    <s v="26"/>
    <s v="Skilled Nursing Facility"/>
    <n v="97"/>
    <s v="female"/>
    <s v="English"/>
    <x v="2"/>
    <d v="2022-02-15T21:06:26"/>
    <d v="1926-12-23T00:00:00"/>
    <x v="1"/>
  </r>
  <r>
    <s v="112236"/>
    <x v="6"/>
    <n v="9"/>
    <n v="5"/>
    <n v="2"/>
    <n v="9"/>
    <n v="5"/>
    <n v="7"/>
    <n v="3"/>
    <n v="8"/>
    <n v="2"/>
    <s v=""/>
    <s v="S12030"/>
    <s v="25"/>
    <s v="Home"/>
    <n v="82"/>
    <s v="male"/>
    <s v="English"/>
    <x v="2"/>
    <d v="2021-08-30T00:41:14"/>
    <d v="1941-06-11T00:00:00"/>
    <x v="1"/>
  </r>
  <r>
    <s v="748955"/>
    <x v="5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x v="3"/>
    <d v="2022-09-20T17:31:35"/>
    <d v="2001-03-25T00:00:00"/>
    <x v="1"/>
  </r>
  <r>
    <s v="820856"/>
    <x v="4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x v="2"/>
    <d v="2023-04-10T13:45:33"/>
    <d v="1956-07-27T00:00:00"/>
    <x v="11"/>
  </r>
  <r>
    <s v="352593"/>
    <x v="7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30"/>
    <s v="male"/>
    <s v="English"/>
    <x v="3"/>
    <d v="2023-01-27T17:55:29"/>
    <d v="1993-08-28T00:00:00"/>
    <x v="1"/>
  </r>
  <r>
    <s v="613796"/>
    <x v="1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4"/>
    <s v="female"/>
    <s v="English"/>
    <x v="4"/>
    <d v="2022-08-24T09:59:23"/>
    <d v="1969-11-17T00:00:00"/>
    <x v="6"/>
  </r>
  <r>
    <s v="722782"/>
    <x v="9"/>
    <n v="9"/>
    <n v="1"/>
    <n v="8"/>
    <n v="7"/>
    <n v="6"/>
    <n v="8"/>
    <n v="1"/>
    <n v="3"/>
    <n v="6"/>
    <s v=""/>
    <s v="T8329XA"/>
    <s v="22"/>
    <s v="Home"/>
    <n v="36"/>
    <s v="female"/>
    <s v="English"/>
    <x v="2"/>
    <d v="2023-07-08T23:15:59"/>
    <d v="1987-02-22T00:00:00"/>
    <x v="4"/>
  </r>
  <r>
    <s v="984486"/>
    <x v="3"/>
    <n v="4"/>
    <n v="8"/>
    <n v="4"/>
    <n v="2"/>
    <n v="4"/>
    <n v="1"/>
    <n v="8"/>
    <n v="8"/>
    <n v="3"/>
    <s v="I had a positive experience overall."/>
    <s v="V0290XS"/>
    <s v="17"/>
    <s v="Home"/>
    <n v="95"/>
    <s v="unspecified"/>
    <s v="English"/>
    <x v="0"/>
    <d v="2021-02-04T01:23:33"/>
    <d v="1928-06-03T00:00:00"/>
    <x v="3"/>
  </r>
  <r>
    <s v="386923"/>
    <x v="1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90"/>
    <s v="female"/>
    <s v="English"/>
    <x v="2"/>
    <d v="2021-10-23T17:14:45"/>
    <d v="1933-04-27T00:00:00"/>
    <x v="6"/>
  </r>
  <r>
    <s v="061519"/>
    <x v="8"/>
    <n v="9"/>
    <n v="5"/>
    <n v="6"/>
    <n v="1"/>
    <n v="4"/>
    <n v="8"/>
    <n v="9"/>
    <n v="4"/>
    <n v="9"/>
    <s v="I had a positive experience overall."/>
    <s v="T63592S"/>
    <s v="3"/>
    <s v="Home"/>
    <n v="67"/>
    <s v="male"/>
    <s v="English"/>
    <x v="4"/>
    <d v="2022-07-15T22:49:30"/>
    <d v="1956-08-16T00:00:00"/>
    <x v="4"/>
  </r>
  <r>
    <s v="836372"/>
    <x v="7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x v="3"/>
    <d v="2022-11-04T15:22:29"/>
    <d v="1984-04-26T00:00:00"/>
    <x v="1"/>
  </r>
  <r>
    <s v="500003"/>
    <x v="6"/>
    <n v="4"/>
    <n v="7"/>
    <n v="10"/>
    <n v="4"/>
    <n v="1"/>
    <n v="5"/>
    <n v="5"/>
    <n v="9"/>
    <n v="4"/>
    <s v=""/>
    <s v="O368999"/>
    <s v="27"/>
    <s v="Home"/>
    <n v="58"/>
    <s v="male"/>
    <s v="English"/>
    <x v="0"/>
    <d v="2023-01-03T12:46:58"/>
    <d v="1965-10-02T00:00:00"/>
    <x v="5"/>
  </r>
  <r>
    <s v="000068"/>
    <x v="8"/>
    <n v="5"/>
    <n v="2"/>
    <n v="2"/>
    <n v="1"/>
    <n v="5"/>
    <n v="1"/>
    <n v="10"/>
    <n v="7"/>
    <n v="4"/>
    <s v=""/>
    <s v="S5781"/>
    <s v="13"/>
    <s v="Home"/>
    <n v="19"/>
    <s v="male"/>
    <s v="English"/>
    <x v="0"/>
    <d v="2023-06-26T11:37:36"/>
    <d v="2004-12-22T00:00:00"/>
    <x v="1"/>
  </r>
  <r>
    <s v="180790"/>
    <x v="7"/>
    <n v="8"/>
    <n v="9"/>
    <n v="10"/>
    <n v="1"/>
    <n v="8"/>
    <n v="8"/>
    <n v="10"/>
    <n v="2"/>
    <n v="1"/>
    <s v=""/>
    <s v=""/>
    <s v="10"/>
    <s v="Home"/>
    <n v="50"/>
    <s v="female"/>
    <s v="English"/>
    <x v="1"/>
    <d v="2021-07-15T00:52:25"/>
    <d v="1973-12-13T00:00:00"/>
    <x v="11"/>
  </r>
  <r>
    <s v="587184"/>
    <x v="0"/>
    <n v="7"/>
    <n v="5"/>
    <n v="3"/>
    <n v="5"/>
    <n v="2"/>
    <n v="2"/>
    <n v="4"/>
    <n v="8"/>
    <n v="4"/>
    <s v=""/>
    <s v="S92505K"/>
    <s v="14"/>
    <s v="Home"/>
    <n v="46"/>
    <s v="female"/>
    <s v="English"/>
    <x v="1"/>
    <d v="2022-04-23T07:50:20"/>
    <d v="1977-05-21T00:00:00"/>
    <x v="1"/>
  </r>
  <r>
    <s v="040701"/>
    <x v="2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7"/>
    <s v="female"/>
    <s v="English"/>
    <x v="3"/>
    <d v="2021-04-10T01:07:22"/>
    <d v="1936-11-07T00:00:00"/>
    <x v="1"/>
  </r>
  <r>
    <s v="242628"/>
    <x v="5"/>
    <n v="5"/>
    <n v="5"/>
    <n v="4"/>
    <n v="4"/>
    <n v="6"/>
    <n v="2"/>
    <n v="10"/>
    <n v="10"/>
    <n v="5"/>
    <s v=""/>
    <s v="S21031S"/>
    <s v="16"/>
    <s v="Home"/>
    <n v="72"/>
    <s v="female"/>
    <s v="English"/>
    <x v="1"/>
    <d v="2022-04-11T04:56:59"/>
    <d v="1951-10-10T00:00:00"/>
    <x v="1"/>
  </r>
  <r>
    <s v="069120"/>
    <x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3"/>
    <s v="male"/>
    <s v="English"/>
    <x v="0"/>
    <d v="2022-05-11T05:23:41"/>
    <d v="1970-05-21T00:00:00"/>
    <x v="1"/>
  </r>
  <r>
    <s v="249496"/>
    <x v="5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x v="0"/>
    <d v="2023-02-23T12:23:17"/>
    <d v="1943-01-02T00:00:00"/>
    <x v="4"/>
  </r>
  <r>
    <s v="578122"/>
    <x v="6"/>
    <n v="9"/>
    <n v="5"/>
    <n v="10"/>
    <n v="2"/>
    <n v="9"/>
    <n v="4"/>
    <n v="5"/>
    <n v="5"/>
    <n v="4"/>
    <s v=""/>
    <s v="G43009"/>
    <s v=""/>
    <s v="Hospice - Medical Facility"/>
    <n v="40"/>
    <s v="female"/>
    <s v="Chinese"/>
    <x v="0"/>
    <d v="2021-08-20T06:10:01"/>
    <d v="1983-07-07T00:00:00"/>
    <x v="21"/>
  </r>
  <r>
    <s v="708050"/>
    <x v="5"/>
    <n v="7"/>
    <n v="3"/>
    <n v="1"/>
    <n v="1"/>
    <n v="8"/>
    <n v="3"/>
    <n v="2"/>
    <n v="8"/>
    <n v="5"/>
    <s v="The facilities were clean and well-maintained."/>
    <s v="H16139"/>
    <s v="4"/>
    <s v="Home"/>
    <n v="72"/>
    <s v="male"/>
    <s v="Spanish"/>
    <x v="4"/>
    <d v="2021-08-18T12:45:18"/>
    <d v="1951-09-14T00:00:00"/>
    <x v="6"/>
  </r>
  <r>
    <s v="559881"/>
    <x v="5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x v="2"/>
    <d v="2023-05-22T11:28:04"/>
    <d v="1933-11-17T00:00:00"/>
    <x v="4"/>
  </r>
  <r>
    <s v="562902"/>
    <x v="9"/>
    <n v="4"/>
    <n v="9"/>
    <n v="5"/>
    <n v="3"/>
    <n v="9"/>
    <n v="5"/>
    <n v="3"/>
    <n v="5"/>
    <n v="3"/>
    <s v=""/>
    <s v="K1233"/>
    <s v="&lt;2"/>
    <s v="Home"/>
    <n v="88"/>
    <s v="female"/>
    <s v="English"/>
    <x v="4"/>
    <d v="2021-04-16T09:46:57"/>
    <d v="1935-03-29T00:00:00"/>
    <x v="13"/>
  </r>
  <r>
    <s v="248036"/>
    <x v="5"/>
    <n v="7"/>
    <n v="1"/>
    <n v="10"/>
    <n v="4"/>
    <n v="6"/>
    <n v="2"/>
    <n v="10"/>
    <n v="10"/>
    <n v="1"/>
    <s v=""/>
    <s v="S6740XD"/>
    <s v="24"/>
    <s v="Home"/>
    <n v="62"/>
    <s v="male"/>
    <s v="English"/>
    <x v="2"/>
    <d v="2021-05-12T08:33:25"/>
    <d v="1961-11-15T00:00:00"/>
    <x v="1"/>
  </r>
  <r>
    <s v="877801"/>
    <x v="4"/>
    <n v="7"/>
    <n v="6"/>
    <n v="6"/>
    <n v="8"/>
    <n v="4"/>
    <n v="3"/>
    <n v="6"/>
    <n v="4"/>
    <n v="2"/>
    <s v=""/>
    <s v="S42031B"/>
    <s v="13"/>
    <s v="Home"/>
    <n v="49"/>
    <s v="male"/>
    <s v="English"/>
    <x v="2"/>
    <d v="2023-05-01T21:41:32"/>
    <d v="1974-04-22T00:00:00"/>
    <x v="1"/>
  </r>
  <r>
    <s v="770115"/>
    <x v="3"/>
    <n v="2"/>
    <n v="5"/>
    <n v="4"/>
    <n v="6"/>
    <n v="9"/>
    <n v="5"/>
    <n v="9"/>
    <n v="4"/>
    <n v="4"/>
    <s v="The food options were limited and not very appetizing."/>
    <s v="S52333N"/>
    <s v="18"/>
    <s v="Home"/>
    <n v="26"/>
    <s v="female"/>
    <s v="English"/>
    <x v="1"/>
    <d v="2021-11-10T13:56:38"/>
    <d v="1997-06-22T00:00:00"/>
    <x v="1"/>
  </r>
  <r>
    <s v="285569"/>
    <x v="8"/>
    <n v="5"/>
    <n v="5"/>
    <n v="2"/>
    <n v="1"/>
    <n v="1"/>
    <n v="4"/>
    <n v="2"/>
    <n v="5"/>
    <n v="9"/>
    <s v="The wait times were too long and frustrating."/>
    <s v="S66123S"/>
    <s v="13"/>
    <s v="Home"/>
    <n v="70"/>
    <s v="female"/>
    <s v="Italian"/>
    <x v="4"/>
    <d v="2021-05-16T01:38:04"/>
    <d v="1953-11-13T00:00:00"/>
    <x v="1"/>
  </r>
  <r>
    <s v="233153"/>
    <x v="4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30"/>
    <s v="female"/>
    <s v="English"/>
    <x v="4"/>
    <d v="2022-05-28T22:12:26"/>
    <d v="1993-05-23T00:00:00"/>
    <x v="1"/>
  </r>
  <r>
    <s v="466514"/>
    <x v="4"/>
    <n v="1"/>
    <n v="7"/>
    <n v="5"/>
    <n v="1"/>
    <n v="8"/>
    <n v="2"/>
    <n v="3"/>
    <n v="4"/>
    <n v="3"/>
    <s v=""/>
    <s v="V4920XD"/>
    <s v="15"/>
    <s v="Home"/>
    <n v="74"/>
    <s v="male"/>
    <s v="English"/>
    <x v="3"/>
    <d v="2021-06-02T17:07:45"/>
    <d v="1949-04-05T00:00:00"/>
    <x v="3"/>
  </r>
  <r>
    <s v="157359"/>
    <x v="1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x v="1"/>
    <d v="2022-11-26T01:12:01"/>
    <d v="1977-01-20T00:00:00"/>
    <x v="23"/>
  </r>
  <r>
    <s v="219644"/>
    <x v="9"/>
    <n v="6"/>
    <n v="2"/>
    <n v="8"/>
    <n v="6"/>
    <n v="1"/>
    <n v="2"/>
    <n v="2"/>
    <n v="7"/>
    <n v="3"/>
    <s v="The facilities were clean and well-maintained."/>
    <s v="S7500"/>
    <s v="23"/>
    <s v="Expired"/>
    <n v="44"/>
    <s v="female"/>
    <s v="English"/>
    <x v="1"/>
    <d v="2021-05-14T12:29:14"/>
    <d v="1979-05-19T00:00:00"/>
    <x v="1"/>
  </r>
  <r>
    <s v="980046"/>
    <x v="8"/>
    <n v="9"/>
    <n v="8"/>
    <n v="7"/>
    <n v="4"/>
    <n v="1"/>
    <n v="5"/>
    <n v="7"/>
    <n v="4"/>
    <n v="7"/>
    <s v=""/>
    <s v="S81801S"/>
    <s v="18"/>
    <s v="Another Type of Facility"/>
    <n v="30"/>
    <s v="female"/>
    <s v="English"/>
    <x v="2"/>
    <d v="2022-08-13T09:42:52"/>
    <d v="1993-11-02T00:00:00"/>
    <x v="1"/>
  </r>
  <r>
    <s v="484201"/>
    <x v="3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4"/>
    <s v="female"/>
    <s v="English"/>
    <x v="0"/>
    <d v="2022-01-29T08:10:03"/>
    <d v="1969-08-22T00:00:00"/>
    <x v="1"/>
  </r>
  <r>
    <s v="517072"/>
    <x v="4"/>
    <n v="10"/>
    <n v="5"/>
    <n v="9"/>
    <n v="6"/>
    <n v="8"/>
    <n v="1"/>
    <n v="4"/>
    <n v="3"/>
    <n v="2"/>
    <s v="I felt well-informed and involved in my treatment plan."/>
    <s v="S069X1"/>
    <s v="13"/>
    <s v="Home"/>
    <n v="40"/>
    <s v="male"/>
    <s v="English"/>
    <x v="1"/>
    <d v="2022-11-14T00:54:14"/>
    <d v="1983-10-01T00:00:00"/>
    <x v="1"/>
  </r>
  <r>
    <s v="700758"/>
    <x v="6"/>
    <n v="3"/>
    <n v="4"/>
    <n v="8"/>
    <n v="3"/>
    <n v="4"/>
    <n v="2"/>
    <n v="4"/>
    <n v="9"/>
    <n v="4"/>
    <s v="The discharge process was disorganized and confusing."/>
    <s v="G4050"/>
    <s v="29"/>
    <s v="Expired"/>
    <n v="33"/>
    <s v="male"/>
    <s v="Italian"/>
    <x v="4"/>
    <d v="2022-12-23T10:13:28"/>
    <d v="1990-12-25T00:00:00"/>
    <x v="21"/>
  </r>
  <r>
    <s v="975482"/>
    <x v="8"/>
    <n v="7"/>
    <n v="8"/>
    <n v="8"/>
    <n v="4"/>
    <n v="6"/>
    <n v="10"/>
    <n v="4"/>
    <n v="6"/>
    <n v="2"/>
    <s v="I had a positive experience overall."/>
    <s v="S61220S"/>
    <s v="28"/>
    <s v="Home"/>
    <n v="87"/>
    <s v="female"/>
    <s v="English"/>
    <x v="1"/>
    <d v="2022-11-06T13:50:56"/>
    <d v="1936-10-11T00:00:00"/>
    <x v="1"/>
  </r>
  <r>
    <s v="708830"/>
    <x v="8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9"/>
    <s v="male"/>
    <s v="English"/>
    <x v="1"/>
    <d v="2022-08-02T05:12:12"/>
    <d v="1954-08-02T00:00:00"/>
    <x v="1"/>
  </r>
  <r>
    <s v="869865"/>
    <x v="9"/>
    <n v="6"/>
    <n v="3"/>
    <n v="3"/>
    <n v="3"/>
    <n v="2"/>
    <n v="7"/>
    <n v="4"/>
    <n v="5"/>
    <n v="8"/>
    <s v=""/>
    <s v="T460X1A"/>
    <s v="27"/>
    <s v="Home"/>
    <n v="40"/>
    <s v="male"/>
    <s v="English"/>
    <x v="3"/>
    <d v="2021-09-29T13:43:05"/>
    <d v="1983-10-19T00:00:00"/>
    <x v="4"/>
  </r>
  <r>
    <s v="855986"/>
    <x v="5"/>
    <n v="10"/>
    <n v="10"/>
    <n v="7"/>
    <n v="10"/>
    <n v="6"/>
    <n v="1"/>
    <n v="9"/>
    <n v="4"/>
    <n v="2"/>
    <s v=""/>
    <s v="S63285"/>
    <s v="2"/>
    <s v="Home"/>
    <n v="50"/>
    <s v="female"/>
    <s v="English"/>
    <x v="1"/>
    <d v="2022-06-08T01:45:49"/>
    <d v="1973-10-12T00:00:00"/>
    <x v="1"/>
  </r>
  <r>
    <s v="087271"/>
    <x v="2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90"/>
    <s v="female"/>
    <s v="English"/>
    <x v="3"/>
    <d v="2021-07-24T12:43:05"/>
    <d v="1933-07-17T00:00:00"/>
    <x v="1"/>
  </r>
  <r>
    <s v="698200"/>
    <x v="3"/>
    <n v="4"/>
    <n v="6"/>
    <n v="8"/>
    <n v="4"/>
    <n v="6"/>
    <n v="7"/>
    <n v="6"/>
    <n v="3"/>
    <n v="3"/>
    <s v=""/>
    <s v="S91259D"/>
    <s v="6"/>
    <s v="Home"/>
    <n v="81"/>
    <s v="female"/>
    <s v="English"/>
    <x v="4"/>
    <d v="2021-07-04T11:25:45"/>
    <d v="1942-06-17T00:00:00"/>
    <x v="1"/>
  </r>
  <r>
    <s v="432298"/>
    <x v="6"/>
    <n v="10"/>
    <n v="7"/>
    <n v="4"/>
    <n v="6"/>
    <n v="8"/>
    <n v="10"/>
    <n v="7"/>
    <n v="10"/>
    <n v="1"/>
    <s v=""/>
    <s v="S68622"/>
    <s v="20"/>
    <s v="Home"/>
    <n v="20"/>
    <s v="female"/>
    <s v="English"/>
    <x v="4"/>
    <d v="2022-10-07T10:47:21"/>
    <d v="2003-04-25T00:00:00"/>
    <x v="1"/>
  </r>
  <r>
    <s v="459897"/>
    <x v="2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x v="1"/>
    <d v="2023-02-17T04:31:27"/>
    <d v="1947-07-05T00:00:00"/>
    <x v="1"/>
  </r>
  <r>
    <s v="970523"/>
    <x v="6"/>
    <n v="9"/>
    <n v="5"/>
    <n v="6"/>
    <n v="1"/>
    <n v="6"/>
    <n v="1"/>
    <n v="4"/>
    <n v="3"/>
    <n v="8"/>
    <s v=""/>
    <s v="H401310"/>
    <s v="28"/>
    <s v="Home"/>
    <n v="61"/>
    <s v="male"/>
    <s v="Japanese"/>
    <x v="1"/>
    <d v="2022-04-02T22:26:39"/>
    <d v="1962-03-25T00:00:00"/>
    <x v="6"/>
  </r>
  <r>
    <s v="140148"/>
    <x v="2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x v="3"/>
    <d v="2023-03-13T17:06:35"/>
    <d v="1943-04-25T00:00:00"/>
    <x v="4"/>
  </r>
  <r>
    <s v="604625"/>
    <x v="7"/>
    <n v="1"/>
    <n v="7"/>
    <n v="3"/>
    <n v="6"/>
    <n v="7"/>
    <n v="4"/>
    <n v="3"/>
    <n v="7"/>
    <n v="7"/>
    <s v=""/>
    <s v="S662"/>
    <s v="28"/>
    <s v="Home"/>
    <n v="57"/>
    <s v="female"/>
    <s v="English"/>
    <x v="0"/>
    <d v="2021-02-13T11:49:20"/>
    <d v="1966-02-17T00:00:00"/>
    <x v="1"/>
  </r>
  <r>
    <s v="919328"/>
    <x v="2"/>
    <n v="3"/>
    <n v="4"/>
    <n v="8"/>
    <n v="9"/>
    <n v="1"/>
    <n v="4"/>
    <n v="4"/>
    <n v="6"/>
    <n v="8"/>
    <s v=""/>
    <s v="M6724"/>
    <s v="17"/>
    <s v="Home"/>
    <n v="67"/>
    <s v="female"/>
    <s v="English"/>
    <x v="3"/>
    <d v="2021-09-13T00:21:29"/>
    <d v="1956-09-27T00:00:00"/>
    <x v="0"/>
  </r>
  <r>
    <s v="827972"/>
    <x v="7"/>
    <n v="10"/>
    <n v="5"/>
    <n v="2"/>
    <n v="4"/>
    <n v="3"/>
    <n v="1"/>
    <n v="9"/>
    <n v="10"/>
    <n v="9"/>
    <s v=""/>
    <s v="S99922"/>
    <s v="28"/>
    <s v="Skilled Nursing Facility"/>
    <n v="91"/>
    <s v="male"/>
    <s v="English"/>
    <x v="4"/>
    <d v="2021-10-31T22:00:11"/>
    <d v="1932-07-27T00:00:00"/>
    <x v="1"/>
  </r>
  <r>
    <s v="238328"/>
    <x v="9"/>
    <n v="3"/>
    <n v="2"/>
    <n v="1"/>
    <n v="9"/>
    <n v="3"/>
    <n v="3"/>
    <n v="8"/>
    <n v="9"/>
    <n v="4"/>
    <s v=""/>
    <s v="T600X4S"/>
    <s v="3"/>
    <s v="Long-term Care Hospital"/>
    <n v="62"/>
    <s v="female"/>
    <s v="English"/>
    <x v="3"/>
    <d v="2021-09-21T19:28:44"/>
    <d v="1961-04-21T00:00:00"/>
    <x v="4"/>
  </r>
  <r>
    <s v="275004"/>
    <x v="0"/>
    <n v="2"/>
    <n v="2"/>
    <n v="9"/>
    <n v="4"/>
    <n v="9"/>
    <n v="4"/>
    <n v="10"/>
    <n v="8"/>
    <n v="10"/>
    <s v="The discharge process was disorganized and confusing."/>
    <s v="T34532A"/>
    <s v="20"/>
    <s v="Home"/>
    <n v="57"/>
    <s v="male"/>
    <s v="English"/>
    <x v="2"/>
    <d v="2021-09-03T19:47:05"/>
    <d v="1966-04-19T00:00:00"/>
    <x v="4"/>
  </r>
  <r>
    <s v="670780"/>
    <x v="6"/>
    <n v="6"/>
    <n v="6"/>
    <n v="4"/>
    <n v="8"/>
    <n v="1"/>
    <n v="9"/>
    <n v="2"/>
    <n v="5"/>
    <n v="4"/>
    <s v="I encountered some issues with billing and insurance."/>
    <s v="S73041D"/>
    <s v=""/>
    <s v="Home"/>
    <n v="35"/>
    <s v="female"/>
    <s v="English"/>
    <x v="1"/>
    <d v="2021-06-29T22:24:27"/>
    <d v="1988-01-15T00:00:00"/>
    <x v="1"/>
  </r>
  <r>
    <s v="489991"/>
    <x v="4"/>
    <n v="7"/>
    <n v="4"/>
    <n v="8"/>
    <n v="9"/>
    <n v="5"/>
    <n v="2"/>
    <n v="7"/>
    <n v="4"/>
    <n v="7"/>
    <s v=""/>
    <s v="T7523XA"/>
    <s v="9"/>
    <s v="Home"/>
    <n v="20"/>
    <s v="female"/>
    <s v="English"/>
    <x v="1"/>
    <d v="2022-08-16T05:25:46"/>
    <d v="2003-12-23T00:00:00"/>
    <x v="4"/>
  </r>
  <r>
    <s v="565599"/>
    <x v="5"/>
    <n v="3"/>
    <n v="3"/>
    <n v="10"/>
    <n v="6"/>
    <n v="2"/>
    <n v="4"/>
    <n v="1"/>
    <n v="7"/>
    <n v="9"/>
    <s v=""/>
    <s v="S9914"/>
    <s v="4"/>
    <s v="Home"/>
    <n v="61"/>
    <s v="male"/>
    <s v="English"/>
    <x v="3"/>
    <d v="2023-05-03T05:19:44"/>
    <d v="1962-10-12T00:00:00"/>
    <x v="1"/>
  </r>
  <r>
    <s v="579670"/>
    <x v="2"/>
    <n v="10"/>
    <n v="7"/>
    <n v="5"/>
    <n v="4"/>
    <n v="9"/>
    <n v="3"/>
    <n v="8"/>
    <n v="1"/>
    <n v="2"/>
    <s v="The hospital staff was very attentive and caring."/>
    <s v="K412"/>
    <s v="2"/>
    <s v="Home"/>
    <n v="90"/>
    <s v="male"/>
    <s v="English"/>
    <x v="1"/>
    <d v="2023-02-24T13:55:59"/>
    <d v="1933-11-22T00:00:00"/>
    <x v="13"/>
  </r>
  <r>
    <s v="326553"/>
    <x v="6"/>
    <n v="10"/>
    <n v="8"/>
    <n v="7"/>
    <n v="6"/>
    <n v="3"/>
    <n v="5"/>
    <n v="5"/>
    <n v="9"/>
    <n v="8"/>
    <s v=""/>
    <s v="S20379A"/>
    <s v="20"/>
    <s v="Home"/>
    <n v="40"/>
    <s v="male"/>
    <s v="English"/>
    <x v="1"/>
    <d v="2022-04-02T16:32:13"/>
    <d v="1983-11-09T00:00:00"/>
    <x v="1"/>
  </r>
  <r>
    <s v="122817"/>
    <x v="7"/>
    <n v="2"/>
    <n v="4"/>
    <n v="5"/>
    <n v="2"/>
    <n v="6"/>
    <n v="4"/>
    <n v="10"/>
    <n v="10"/>
    <n v="7"/>
    <s v=""/>
    <s v="Z45812"/>
    <s v="2"/>
    <s v="Home"/>
    <n v="54"/>
    <s v="male"/>
    <s v="English"/>
    <x v="2"/>
    <d v="2022-03-04T17:36:16"/>
    <d v="1969-05-07T00:00:00"/>
    <x v="14"/>
  </r>
  <r>
    <s v="741242"/>
    <x v="5"/>
    <n v="7"/>
    <n v="1"/>
    <n v="10"/>
    <n v="6"/>
    <n v="7"/>
    <n v="1"/>
    <n v="4"/>
    <n v="10"/>
    <n v="4"/>
    <s v=""/>
    <s v="E1332"/>
    <s v="9"/>
    <s v="Home"/>
    <n v="82"/>
    <s v="female"/>
    <s v="English"/>
    <x v="4"/>
    <d v="2023-01-20T22:26:56"/>
    <d v="1941-05-03T00:00:00"/>
    <x v="10"/>
  </r>
  <r>
    <s v="753789"/>
    <x v="2"/>
    <n v="2"/>
    <n v="5"/>
    <n v="3"/>
    <n v="8"/>
    <n v="8"/>
    <n v="4"/>
    <n v="10"/>
    <n v="3"/>
    <n v="9"/>
    <s v="The communication between staff and patients could be improved."/>
    <s v=""/>
    <s v="15"/>
    <s v="Home"/>
    <n v="92"/>
    <s v="female"/>
    <s v="English"/>
    <x v="2"/>
    <d v="2021-08-08T02:03:24"/>
    <d v="1931-07-21T00:00:00"/>
    <x v="11"/>
  </r>
  <r>
    <s v="331650"/>
    <x v="7"/>
    <n v="9"/>
    <n v="2"/>
    <n v="8"/>
    <n v="1"/>
    <n v="4"/>
    <n v="8"/>
    <n v="5"/>
    <n v="4"/>
    <n v="6"/>
    <s v=""/>
    <s v="V9533XS"/>
    <s v="18"/>
    <s v="Home"/>
    <n v="49"/>
    <s v="male"/>
    <s v="English"/>
    <x v="0"/>
    <d v="2021-09-14T11:15:28"/>
    <d v="1974-05-02T00:00:00"/>
    <x v="3"/>
  </r>
  <r>
    <s v="580135"/>
    <x v="4"/>
    <n v="1"/>
    <n v="3"/>
    <n v="8"/>
    <n v="7"/>
    <n v="6"/>
    <n v="6"/>
    <n v="1"/>
    <n v="7"/>
    <n v="1"/>
    <s v=""/>
    <s v="S90521A"/>
    <s v="2"/>
    <s v="Hospice - Residence"/>
    <n v="52"/>
    <s v="female"/>
    <s v="English"/>
    <x v="2"/>
    <d v="2022-01-23T05:07:05"/>
    <d v="1971-07-24T00:00:00"/>
    <x v="1"/>
  </r>
  <r>
    <s v="798671"/>
    <x v="0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4"/>
    <s v="female"/>
    <s v="English"/>
    <x v="1"/>
    <d v="2021-09-03T18:57:04"/>
    <d v="1939-05-03T00:00:00"/>
    <x v="4"/>
  </r>
  <r>
    <s v="651071"/>
    <x v="0"/>
    <n v="5"/>
    <n v="5"/>
    <n v="5"/>
    <n v="10"/>
    <n v="6"/>
    <n v="5"/>
    <n v="4"/>
    <n v="6"/>
    <n v="4"/>
    <s v=""/>
    <s v="S62615A"/>
    <s v="24"/>
    <s v="Home"/>
    <n v="77"/>
    <s v="female"/>
    <s v="French"/>
    <x v="2"/>
    <d v="2021-03-14T18:36:49"/>
    <d v="1946-01-13T00:00:00"/>
    <x v="1"/>
  </r>
  <r>
    <s v="792596"/>
    <x v="1"/>
    <n v="4"/>
    <n v="2"/>
    <n v="10"/>
    <n v="1"/>
    <n v="6"/>
    <n v="3"/>
    <n v="8"/>
    <n v="3"/>
    <n v="7"/>
    <s v=""/>
    <s v="S20359S"/>
    <s v="18"/>
    <s v="Home"/>
    <n v="41"/>
    <s v="female"/>
    <s v="English"/>
    <x v="2"/>
    <d v="2021-02-07T16:02:40"/>
    <d v="1982-11-04T00:00:00"/>
    <x v="1"/>
  </r>
  <r>
    <s v="067267"/>
    <x v="7"/>
    <n v="3"/>
    <n v="4"/>
    <n v="9"/>
    <n v="4"/>
    <n v="2"/>
    <n v="1"/>
    <n v="2"/>
    <n v="7"/>
    <n v="8"/>
    <s v=""/>
    <s v="V9124XA"/>
    <s v="25"/>
    <s v="Home"/>
    <n v="59"/>
    <s v="female"/>
    <s v="English"/>
    <x v="3"/>
    <d v="2022-07-28T04:37:21"/>
    <d v="1964-01-19T00:00:00"/>
    <x v="3"/>
  </r>
  <r>
    <s v="176624"/>
    <x v="0"/>
    <n v="10"/>
    <n v="3"/>
    <n v="5"/>
    <n v="6"/>
    <n v="4"/>
    <n v="10"/>
    <n v="5"/>
    <n v="2"/>
    <n v="8"/>
    <s v=""/>
    <s v="S72491S"/>
    <s v="13"/>
    <s v="Home"/>
    <n v="20"/>
    <s v="male"/>
    <s v="English"/>
    <x v="0"/>
    <d v="2022-02-16T21:46:15"/>
    <d v="2003-10-28T00:00:00"/>
    <x v="1"/>
  </r>
  <r>
    <s v="506360"/>
    <x v="2"/>
    <n v="3"/>
    <n v="7"/>
    <n v="6"/>
    <n v="5"/>
    <n v="1"/>
    <n v="4"/>
    <n v="3"/>
    <n v="4"/>
    <n v="10"/>
    <s v=""/>
    <s v="S0102XA"/>
    <s v="8"/>
    <s v="Home"/>
    <n v="56"/>
    <s v="male"/>
    <s v="English"/>
    <x v="2"/>
    <d v="2021-04-24T17:47:04"/>
    <d v="1967-01-31T00:00:00"/>
    <x v="1"/>
  </r>
  <r>
    <s v="873830"/>
    <x v="4"/>
    <n v="7"/>
    <n v="10"/>
    <n v="3"/>
    <n v="9"/>
    <n v="2"/>
    <n v="3"/>
    <n v="4"/>
    <n v="5"/>
    <n v="7"/>
    <s v=""/>
    <s v="H2700"/>
    <s v="30"/>
    <s v="Home"/>
    <n v="20"/>
    <s v="female"/>
    <s v="English"/>
    <x v="0"/>
    <d v="2022-09-23T09:34:14"/>
    <d v="2003-08-09T00:00:00"/>
    <x v="6"/>
  </r>
  <r>
    <s v="083304"/>
    <x v="6"/>
    <n v="1"/>
    <n v="8"/>
    <n v="1"/>
    <n v="1"/>
    <n v="7"/>
    <n v="4"/>
    <n v="5"/>
    <n v="2"/>
    <n v="9"/>
    <s v=""/>
    <s v="S82256K"/>
    <s v="21"/>
    <s v="Home"/>
    <n v="33"/>
    <s v="female"/>
    <s v="English"/>
    <x v="0"/>
    <d v="2021-05-07T15:11:31"/>
    <d v="1990-08-30T00:00:00"/>
    <x v="1"/>
  </r>
  <r>
    <s v="376758"/>
    <x v="5"/>
    <n v="6"/>
    <n v="5"/>
    <n v="5"/>
    <n v="10"/>
    <n v="4"/>
    <n v="10"/>
    <n v="7"/>
    <n v="1"/>
    <n v="2"/>
    <s v=""/>
    <s v="S52021K"/>
    <s v="10"/>
    <s v="Home"/>
    <n v="58"/>
    <s v="female"/>
    <s v="English"/>
    <x v="3"/>
    <d v="2022-03-06T05:10:27"/>
    <d v="1965-12-04T00:00:00"/>
    <x v="1"/>
  </r>
  <r>
    <s v="446870"/>
    <x v="9"/>
    <n v="6"/>
    <n v="6"/>
    <n v="5"/>
    <n v="10"/>
    <n v="9"/>
    <n v="2"/>
    <n v="10"/>
    <n v="2"/>
    <n v="6"/>
    <s v=""/>
    <s v="M791"/>
    <s v="16"/>
    <s v="Home"/>
    <n v="52"/>
    <s v="female"/>
    <s v="English"/>
    <x v="0"/>
    <d v="2023-01-20T19:07:32"/>
    <d v="1971-03-02T00:00:00"/>
    <x v="0"/>
  </r>
  <r>
    <s v="551764"/>
    <x v="8"/>
    <n v="10"/>
    <n v="6"/>
    <n v="8"/>
    <n v="4"/>
    <n v="7"/>
    <n v="4"/>
    <n v="5"/>
    <n v="10"/>
    <n v="10"/>
    <s v="I had a positive experience overall."/>
    <s v="Y708"/>
    <s v="25"/>
    <s v="Home"/>
    <n v="35"/>
    <s v="male"/>
    <s v="English"/>
    <x v="4"/>
    <d v="2022-04-25T21:25:05"/>
    <d v="1988-01-28T00:00:00"/>
    <x v="19"/>
  </r>
  <r>
    <s v="236402"/>
    <x v="3"/>
    <n v="7"/>
    <n v="3"/>
    <n v="6"/>
    <n v="7"/>
    <n v="2"/>
    <n v="5"/>
    <n v="1"/>
    <n v="9"/>
    <n v="3"/>
    <s v=""/>
    <s v="T8610"/>
    <s v="3"/>
    <s v="Expired"/>
    <n v="95"/>
    <s v="female"/>
    <s v="English"/>
    <x v="4"/>
    <d v="2021-02-15T06:23:14"/>
    <d v="1928-01-24T00:00:00"/>
    <x v="4"/>
  </r>
  <r>
    <s v="597693"/>
    <x v="7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x v="0"/>
    <d v="2023-05-17T15:57:26"/>
    <d v="1942-11-13T00:00:00"/>
    <x v="10"/>
  </r>
  <r>
    <s v="293286"/>
    <x v="2"/>
    <n v="8"/>
    <n v="2"/>
    <n v="9"/>
    <n v="2"/>
    <n v="2"/>
    <n v="5"/>
    <n v="9"/>
    <n v="10"/>
    <n v="8"/>
    <s v=""/>
    <s v="S82044R"/>
    <s v="17"/>
    <s v="Expired"/>
    <n v="63"/>
    <s v="male"/>
    <s v="English"/>
    <x v="3"/>
    <d v="2022-12-25T05:16:22"/>
    <d v="1960-05-21T00:00:00"/>
    <x v="1"/>
  </r>
  <r>
    <s v="301642"/>
    <x v="2"/>
    <n v="7"/>
    <n v="7"/>
    <n v="10"/>
    <n v="4"/>
    <n v="10"/>
    <n v="2"/>
    <n v="8"/>
    <n v="10"/>
    <n v="5"/>
    <s v="The discharge process was disorganized and confusing."/>
    <s v="T17390A"/>
    <s v="22"/>
    <s v="Home"/>
    <n v="68"/>
    <s v="female"/>
    <s v="English"/>
    <x v="4"/>
    <d v="2021-07-09T10:13:19"/>
    <d v="1955-10-08T00:00:00"/>
    <x v="4"/>
  </r>
  <r>
    <s v="563906"/>
    <x v="2"/>
    <n v="3"/>
    <n v="7"/>
    <n v="7"/>
    <n v="6"/>
    <n v="5"/>
    <n v="4"/>
    <n v="5"/>
    <n v="5"/>
    <n v="9"/>
    <s v=""/>
    <s v="S31139D"/>
    <s v="12"/>
    <s v="Home"/>
    <n v="88"/>
    <s v="female"/>
    <s v="English"/>
    <x v="4"/>
    <d v="2021-02-23T00:31:41"/>
    <d v="1935-05-03T00:00:00"/>
    <x v="1"/>
  </r>
  <r>
    <s v="156281"/>
    <x v="3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x v="2"/>
    <d v="2023-04-25T19:15:28"/>
    <d v="1956-07-04T00:00:00"/>
    <x v="1"/>
  </r>
  <r>
    <s v="366590"/>
    <x v="3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71"/>
    <s v="male"/>
    <s v="English"/>
    <x v="0"/>
    <d v="2021-04-16T14:19:37"/>
    <d v="1952-12-31T00:00:00"/>
    <x v="1"/>
  </r>
  <r>
    <s v="893301"/>
    <x v="8"/>
    <n v="4"/>
    <n v="5"/>
    <n v="2"/>
    <n v="2"/>
    <n v="6"/>
    <n v="2"/>
    <n v="1"/>
    <n v="7"/>
    <n v="9"/>
    <s v=""/>
    <s v="C681"/>
    <s v="12"/>
    <s v="Home"/>
    <n v="25"/>
    <s v="female"/>
    <s v="Portuguese"/>
    <x v="4"/>
    <d v="2023-03-08T18:20:40"/>
    <d v="1998-07-09T00:00:00"/>
    <x v="16"/>
  </r>
  <r>
    <s v="396577"/>
    <x v="5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x v="2"/>
    <d v="2023-03-20T14:34:53"/>
    <d v="1939-07-19T00:00:00"/>
    <x v="1"/>
  </r>
  <r>
    <s v="503732"/>
    <x v="7"/>
    <n v="9"/>
    <n v="3"/>
    <n v="1"/>
    <n v="7"/>
    <n v="2"/>
    <n v="3"/>
    <n v="6"/>
    <n v="6"/>
    <n v="6"/>
    <s v=""/>
    <s v="M1A10"/>
    <s v="23"/>
    <s v="Home"/>
    <n v="76"/>
    <s v="male"/>
    <s v="English"/>
    <x v="1"/>
    <d v="2021-10-05T15:44:02"/>
    <d v="1947-05-09T00:00:00"/>
    <x v="0"/>
  </r>
  <r>
    <s v="874859"/>
    <x v="7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5"/>
    <s v="male"/>
    <s v="English"/>
    <x v="0"/>
    <d v="2022-05-02T20:22:35"/>
    <d v="1998-08-23T00:00:00"/>
    <x v="11"/>
  </r>
  <r>
    <s v="497853"/>
    <x v="1"/>
    <n v="5"/>
    <n v="7"/>
    <n v="4"/>
    <n v="7"/>
    <n v="9"/>
    <n v="4"/>
    <n v="10"/>
    <n v="7"/>
    <n v="10"/>
    <s v=""/>
    <s v="Q655"/>
    <s v="14"/>
    <s v="Left Against Medical Advice"/>
    <n v="65"/>
    <s v="female"/>
    <s v="English"/>
    <x v="1"/>
    <d v="2022-08-07T15:30:56"/>
    <d v="1958-06-20T00:00:00"/>
    <x v="2"/>
  </r>
  <r>
    <s v="818170"/>
    <x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x v="0"/>
    <d v="2023-05-31T00:01:44"/>
    <d v="1929-09-05T00:00:00"/>
    <x v="1"/>
  </r>
  <r>
    <s v="607298"/>
    <x v="0"/>
    <n v="3"/>
    <n v="6"/>
    <n v="5"/>
    <n v="7"/>
    <n v="8"/>
    <n v="9"/>
    <n v="7"/>
    <n v="1"/>
    <n v="7"/>
    <s v=""/>
    <s v="O09891"/>
    <s v="22"/>
    <s v="Home"/>
    <n v="85"/>
    <s v="female"/>
    <s v="English"/>
    <x v="4"/>
    <d v="2021-03-05T05:41:36"/>
    <d v="1938-02-16T00:00:00"/>
    <x v="5"/>
  </r>
  <r>
    <s v="344097"/>
    <x v="6"/>
    <n v="3"/>
    <n v="4"/>
    <n v="6"/>
    <n v="5"/>
    <n v="6"/>
    <n v="5"/>
    <n v="7"/>
    <n v="6"/>
    <n v="3"/>
    <s v=""/>
    <s v="M5409"/>
    <s v="3"/>
    <s v="Home"/>
    <n v="34"/>
    <s v="male"/>
    <s v="English"/>
    <x v="0"/>
    <d v="2022-11-12T21:36:06"/>
    <d v="1989-06-06T00:00:00"/>
    <x v="0"/>
  </r>
  <r>
    <s v="275894"/>
    <x v="2"/>
    <n v="7"/>
    <n v="5"/>
    <n v="10"/>
    <n v="8"/>
    <n v="2"/>
    <n v="5"/>
    <n v="1"/>
    <n v="8"/>
    <n v="10"/>
    <s v="I had a positive experience overall."/>
    <s v="S52559R"/>
    <s v="2"/>
    <s v="Home"/>
    <n v="48"/>
    <s v="male"/>
    <s v="English"/>
    <x v="3"/>
    <d v="2022-03-07T06:01:17"/>
    <d v="1975-02-18T00:00:00"/>
    <x v="1"/>
  </r>
  <r>
    <s v="111355"/>
    <x v="9"/>
    <n v="4"/>
    <n v="6"/>
    <n v="8"/>
    <n v="4"/>
    <n v="8"/>
    <n v="1"/>
    <n v="6"/>
    <n v="1"/>
    <n v="9"/>
    <s v=""/>
    <s v="S6641"/>
    <s v="12"/>
    <s v="Home"/>
    <n v="28"/>
    <s v="male"/>
    <s v="English"/>
    <x v="1"/>
    <d v="2021-06-23T23:00:22"/>
    <d v="1995-05-05T00:00:00"/>
    <x v="1"/>
  </r>
  <r>
    <s v="521621"/>
    <x v="7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x v="3"/>
    <d v="2023-06-28T20:06:37"/>
    <d v="2002-01-17T00:00:00"/>
    <x v="1"/>
  </r>
  <r>
    <s v="530675"/>
    <x v="2"/>
    <n v="8"/>
    <n v="9"/>
    <n v="10"/>
    <n v="6"/>
    <n v="3"/>
    <n v="3"/>
    <n v="5"/>
    <n v="3"/>
    <n v="2"/>
    <s v="I felt well-informed and involved in my treatment plan."/>
    <s v="V561XXD"/>
    <s v="9"/>
    <s v="Home"/>
    <n v="19"/>
    <s v="female"/>
    <s v="English"/>
    <x v="3"/>
    <d v="2022-08-11T15:44:05"/>
    <d v="2004-09-21T00:00:00"/>
    <x v="3"/>
  </r>
  <r>
    <s v="565939"/>
    <x v="9"/>
    <n v="8"/>
    <n v="3"/>
    <n v="9"/>
    <n v="9"/>
    <n v="4"/>
    <n v="1"/>
    <n v="7"/>
    <n v="5"/>
    <n v="10"/>
    <s v=""/>
    <s v=""/>
    <s v="25"/>
    <s v="Home"/>
    <n v="31"/>
    <s v="female"/>
    <s v="English"/>
    <x v="4"/>
    <d v="2022-08-16T17:34:41"/>
    <d v="1992-09-03T00:00:00"/>
    <x v="11"/>
  </r>
  <r>
    <s v="709960"/>
    <x v="2"/>
    <n v="10"/>
    <n v="7"/>
    <n v="8"/>
    <n v="1"/>
    <n v="7"/>
    <n v="5"/>
    <n v="10"/>
    <n v="1"/>
    <n v="3"/>
    <s v="The wait times were too long and frustrating."/>
    <s v="Y3623"/>
    <s v="6"/>
    <s v="Home"/>
    <n v="84"/>
    <s v="female"/>
    <s v="English"/>
    <x v="3"/>
    <d v="2021-10-21T07:15:02"/>
    <d v="1939-07-10T00:00:00"/>
    <x v="19"/>
  </r>
  <r>
    <s v="282798"/>
    <x v="8"/>
    <n v="3"/>
    <n v="4"/>
    <n v="6"/>
    <n v="4"/>
    <n v="4"/>
    <n v="1"/>
    <n v="4"/>
    <n v="4"/>
    <n v="8"/>
    <s v=""/>
    <s v="T8502XA"/>
    <s v="28"/>
    <s v="Home"/>
    <n v="87"/>
    <s v="female"/>
    <s v="English"/>
    <x v="3"/>
    <d v="2022-10-22T19:19:30"/>
    <d v="1936-02-03T00:00:00"/>
    <x v="4"/>
  </r>
  <r>
    <s v="600900"/>
    <x v="3"/>
    <n v="9"/>
    <n v="7"/>
    <n v="8"/>
    <n v="2"/>
    <n v="1"/>
    <n v="5"/>
    <n v="7"/>
    <n v="2"/>
    <n v="2"/>
    <s v=""/>
    <s v="M8448XS"/>
    <s v="17"/>
    <s v="Home"/>
    <n v="61"/>
    <s v="female"/>
    <s v="English"/>
    <x v="3"/>
    <d v="2021-09-06T05:12:59"/>
    <d v="1962-03-08T00:00:00"/>
    <x v="0"/>
  </r>
  <r>
    <s v="002907"/>
    <x v="2"/>
    <n v="4"/>
    <n v="4"/>
    <n v="2"/>
    <n v="3"/>
    <n v="5"/>
    <n v="3"/>
    <n v="7"/>
    <n v="9"/>
    <n v="1"/>
    <s v="I felt well-informed and involved in my treatment plan."/>
    <s v="S28"/>
    <s v=""/>
    <s v="Home"/>
    <n v="46"/>
    <s v="male"/>
    <s v="English"/>
    <x v="4"/>
    <d v="2023-01-21T15:16:16"/>
    <d v="1977-11-22T00:00:00"/>
    <x v="1"/>
  </r>
  <r>
    <s v="757070"/>
    <x v="8"/>
    <n v="2"/>
    <n v="7"/>
    <n v="5"/>
    <n v="8"/>
    <n v="1"/>
    <n v="5"/>
    <n v="5"/>
    <n v="7"/>
    <n v="3"/>
    <s v=""/>
    <s v="I83012"/>
    <s v="5"/>
    <s v="Against Medical Advice"/>
    <n v="98"/>
    <s v="female"/>
    <s v="English"/>
    <x v="2"/>
    <d v="2021-09-28T05:21:05"/>
    <d v="1925-06-26T00:00:00"/>
    <x v="8"/>
  </r>
  <r>
    <s v="344729"/>
    <x v="8"/>
    <n v="4"/>
    <n v="7"/>
    <n v="8"/>
    <n v="3"/>
    <n v="5"/>
    <n v="5"/>
    <n v="8"/>
    <n v="7"/>
    <n v="4"/>
    <s v=""/>
    <s v=""/>
    <s v="29"/>
    <s v="Long-term Care Hospital"/>
    <n v="87"/>
    <s v="female"/>
    <s v="English"/>
    <x v="1"/>
    <d v="2021-12-05T17:51:30"/>
    <d v="1936-05-05T00:00:00"/>
    <x v="11"/>
  </r>
  <r>
    <s v="549278"/>
    <x v="3"/>
    <n v="4"/>
    <n v="7"/>
    <n v="9"/>
    <n v="3"/>
    <n v="5"/>
    <n v="2"/>
    <n v="3"/>
    <n v="9"/>
    <n v="7"/>
    <s v=""/>
    <s v="T841"/>
    <s v="3"/>
    <s v="Home"/>
    <n v="48"/>
    <s v="male"/>
    <s v="English"/>
    <x v="0"/>
    <d v="2021-11-07T14:37:48"/>
    <d v="1975-01-29T00:00:00"/>
    <x v="4"/>
  </r>
  <r>
    <s v="175748"/>
    <x v="8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x v="3"/>
    <d v="2022-11-02T04:36:17"/>
    <d v="1980-01-31T00:00:00"/>
    <x v="3"/>
  </r>
  <r>
    <s v="493330"/>
    <x v="0"/>
    <n v="3"/>
    <n v="1"/>
    <n v="5"/>
    <n v="8"/>
    <n v="10"/>
    <n v="5"/>
    <n v="7"/>
    <n v="1"/>
    <n v="5"/>
    <s v="I encountered some issues with billing and insurance."/>
    <s v="S83094D"/>
    <s v="17"/>
    <s v="Home"/>
    <n v="40"/>
    <s v="female"/>
    <s v="English"/>
    <x v="2"/>
    <d v="2021-08-09T21:29:56"/>
    <d v="1983-05-07T00:00:00"/>
    <x v="1"/>
  </r>
  <r>
    <s v="283438"/>
    <x v="8"/>
    <n v="2"/>
    <n v="4"/>
    <n v="4"/>
    <n v="2"/>
    <n v="2"/>
    <n v="4"/>
    <n v="9"/>
    <n v="1"/>
    <n v="1"/>
    <s v=""/>
    <s v="S20402"/>
    <s v="18"/>
    <s v="Long-term Care Hospital"/>
    <n v="48"/>
    <s v="male"/>
    <s v="English"/>
    <x v="3"/>
    <d v="2021-12-02T21:21:24"/>
    <d v="1975-09-07T00:00:00"/>
    <x v="1"/>
  </r>
  <r>
    <s v="924472"/>
    <x v="3"/>
    <n v="5"/>
    <n v="1"/>
    <n v="8"/>
    <n v="9"/>
    <n v="8"/>
    <n v="10"/>
    <n v="1"/>
    <n v="9"/>
    <n v="3"/>
    <s v=""/>
    <s v="S56424S"/>
    <s v="8"/>
    <s v="Long-term Care Hospital"/>
    <n v="41"/>
    <s v="male"/>
    <s v="French"/>
    <x v="0"/>
    <d v="2022-01-15T19:19:25"/>
    <d v="1982-06-22T00:00:00"/>
    <x v="1"/>
  </r>
  <r>
    <s v="946927"/>
    <x v="1"/>
    <n v="3"/>
    <n v="4"/>
    <n v="8"/>
    <n v="1"/>
    <n v="6"/>
    <n v="1"/>
    <n v="8"/>
    <n v="3"/>
    <n v="8"/>
    <s v=""/>
    <s v="M02369"/>
    <s v="27"/>
    <s v="Home"/>
    <n v="75"/>
    <s v="female"/>
    <s v="English"/>
    <x v="1"/>
    <d v="2023-06-22T18:29:16"/>
    <d v="1948-01-19T00:00:00"/>
    <x v="0"/>
  </r>
  <r>
    <s v="881865"/>
    <x v="6"/>
    <n v="4"/>
    <n v="6"/>
    <n v="2"/>
    <n v="3"/>
    <n v="9"/>
    <n v="1"/>
    <n v="7"/>
    <n v="10"/>
    <n v="1"/>
    <s v=""/>
    <s v="Q872"/>
    <s v="21"/>
    <s v="Home"/>
    <n v="43"/>
    <s v="female"/>
    <s v="English"/>
    <x v="0"/>
    <d v="2021-12-18T09:46:59"/>
    <d v="1980-04-20T00:00:00"/>
    <x v="2"/>
  </r>
  <r>
    <s v="132729"/>
    <x v="3"/>
    <n v="4"/>
    <n v="5"/>
    <n v="5"/>
    <n v="1"/>
    <n v="9"/>
    <n v="2"/>
    <n v="6"/>
    <n v="1"/>
    <n v="9"/>
    <s v=""/>
    <s v="M11021"/>
    <s v="22"/>
    <s v="Long-term Care Hospital"/>
    <n v="88"/>
    <s v="male"/>
    <s v="English"/>
    <x v="2"/>
    <d v="2021-11-06T16:09:59"/>
    <d v="1935-04-02T00:00:00"/>
    <x v="0"/>
  </r>
  <r>
    <s v="304565"/>
    <x v="3"/>
    <n v="4"/>
    <n v="2"/>
    <n v="8"/>
    <n v="5"/>
    <n v="5"/>
    <n v="7"/>
    <n v="2"/>
    <n v="2"/>
    <n v="7"/>
    <s v=""/>
    <s v="H47641"/>
    <s v="17"/>
    <s v="Long-term Care Hospital"/>
    <n v="85"/>
    <s v="female"/>
    <s v="English"/>
    <x v="3"/>
    <d v="2022-05-10T14:10:04"/>
    <d v="1938-09-22T00:00:00"/>
    <x v="6"/>
  </r>
  <r>
    <s v="264554"/>
    <x v="6"/>
    <n v="3"/>
    <n v="4"/>
    <n v="1"/>
    <n v="7"/>
    <n v="6"/>
    <n v="10"/>
    <n v="2"/>
    <n v="4"/>
    <n v="6"/>
    <s v=""/>
    <s v="S00411A"/>
    <s v="29"/>
    <s v="Home"/>
    <n v="96"/>
    <s v="female"/>
    <s v="English"/>
    <x v="3"/>
    <d v="2022-08-31T23:33:47"/>
    <d v="1927-08-02T00:00:00"/>
    <x v="1"/>
  </r>
  <r>
    <s v="214253"/>
    <x v="5"/>
    <n v="9"/>
    <n v="4"/>
    <n v="7"/>
    <n v="3"/>
    <n v="7"/>
    <n v="2"/>
    <n v="1"/>
    <n v="6"/>
    <n v="9"/>
    <s v="The facilities were clean and well-maintained."/>
    <s v="S33101D"/>
    <s v="26"/>
    <s v="Home"/>
    <n v="35"/>
    <s v="male"/>
    <s v="English"/>
    <x v="2"/>
    <d v="2021-04-12T07:18:08"/>
    <d v="1988-09-18T00:00:00"/>
    <x v="1"/>
  </r>
  <r>
    <s v="313933"/>
    <x v="6"/>
    <n v="2"/>
    <n v="3"/>
    <n v="9"/>
    <n v="5"/>
    <n v="4"/>
    <n v="6"/>
    <n v="8"/>
    <n v="1"/>
    <n v="10"/>
    <s v=""/>
    <s v=""/>
    <s v="25"/>
    <s v="Home"/>
    <n v="84"/>
    <s v="female"/>
    <s v="English"/>
    <x v="3"/>
    <d v="2021-07-08T11:08:49"/>
    <d v="1939-06-05T00:00:00"/>
    <x v="11"/>
  </r>
  <r>
    <s v="618475"/>
    <x v="0"/>
    <n v="5"/>
    <n v="1"/>
    <n v="6"/>
    <n v="7"/>
    <n v="4"/>
    <n v="9"/>
    <n v="3"/>
    <n v="3"/>
    <n v="10"/>
    <s v=""/>
    <s v="W34018D"/>
    <s v="11"/>
    <s v="Home"/>
    <n v="83"/>
    <s v="female"/>
    <s v="English"/>
    <x v="3"/>
    <d v="2022-08-10T11:16:19"/>
    <d v="1940-04-16T00:00:00"/>
    <x v="7"/>
  </r>
  <r>
    <s v="401363"/>
    <x v="3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4"/>
    <s v="male"/>
    <s v="English"/>
    <x v="2"/>
    <d v="2021-01-24T22:04:17"/>
    <d v="1969-12-01T00:00:00"/>
    <x v="11"/>
  </r>
  <r>
    <s v="572563"/>
    <x v="0"/>
    <n v="9"/>
    <n v="6"/>
    <n v="2"/>
    <n v="7"/>
    <n v="4"/>
    <n v="4"/>
    <n v="2"/>
    <n v="5"/>
    <n v="8"/>
    <s v=""/>
    <s v="S42109B"/>
    <s v="19"/>
    <s v="Home"/>
    <n v="43"/>
    <s v="male"/>
    <s v="German"/>
    <x v="4"/>
    <d v="2021-02-16T17:04:00"/>
    <d v="1980-01-12T00:00:00"/>
    <x v="1"/>
  </r>
  <r>
    <s v="393620"/>
    <x v="5"/>
    <n v="2"/>
    <n v="7"/>
    <n v="5"/>
    <n v="1"/>
    <n v="7"/>
    <n v="2"/>
    <n v="10"/>
    <n v="1"/>
    <n v="6"/>
    <s v=""/>
    <s v="R4583"/>
    <s v="21"/>
    <s v="Inpatient Hospice"/>
    <n v="45"/>
    <s v="male"/>
    <s v="English"/>
    <x v="1"/>
    <d v="2022-01-02T09:43:39"/>
    <d v="1978-12-19T00:00:00"/>
    <x v="18"/>
  </r>
  <r>
    <s v="555888"/>
    <x v="7"/>
    <n v="1"/>
    <n v="3"/>
    <n v="9"/>
    <n v="10"/>
    <n v="1"/>
    <n v="4"/>
    <n v="2"/>
    <n v="7"/>
    <n v="6"/>
    <s v=""/>
    <s v="S0211B"/>
    <s v="9"/>
    <s v="Home"/>
    <n v="66"/>
    <s v="male"/>
    <s v="English"/>
    <x v="3"/>
    <d v="2023-01-28T18:57:57"/>
    <d v="1957-10-17T00:00:00"/>
    <x v="1"/>
  </r>
  <r>
    <s v="842362"/>
    <x v="7"/>
    <n v="5"/>
    <n v="2"/>
    <n v="1"/>
    <n v="8"/>
    <n v="5"/>
    <n v="7"/>
    <n v="6"/>
    <n v="5"/>
    <n v="5"/>
    <s v=""/>
    <s v=""/>
    <s v="24"/>
    <s v="Home"/>
    <n v="50"/>
    <s v="female"/>
    <s v="English"/>
    <x v="3"/>
    <d v="2023-06-14T06:15:05"/>
    <d v="1973-01-20T00:00:00"/>
    <x v="11"/>
  </r>
  <r>
    <s v="186720"/>
    <x v="7"/>
    <n v="3"/>
    <n v="4"/>
    <n v="10"/>
    <n v="9"/>
    <n v="10"/>
    <n v="3"/>
    <n v="9"/>
    <n v="6"/>
    <n v="3"/>
    <s v=""/>
    <s v="R0489"/>
    <s v="13"/>
    <s v="Home"/>
    <n v="28"/>
    <s v="female"/>
    <s v="English"/>
    <x v="0"/>
    <d v="2022-03-15T01:56:18"/>
    <d v="1995-02-19T00:00:00"/>
    <x v="18"/>
  </r>
  <r>
    <s v="205517"/>
    <x v="4"/>
    <n v="2"/>
    <n v="1"/>
    <n v="8"/>
    <n v="6"/>
    <n v="4"/>
    <n v="4"/>
    <n v="5"/>
    <n v="4"/>
    <n v="3"/>
    <s v=""/>
    <s v="O87"/>
    <s v="15"/>
    <s v="Home"/>
    <n v="88"/>
    <s v="female"/>
    <s v="English"/>
    <x v="3"/>
    <d v="2023-02-26T19:27:43"/>
    <d v="1935-02-28T00:00:00"/>
    <x v="5"/>
  </r>
  <r>
    <s v="128460"/>
    <x v="7"/>
    <n v="2"/>
    <n v="5"/>
    <n v="10"/>
    <n v="10"/>
    <n v="7"/>
    <n v="8"/>
    <n v="6"/>
    <n v="9"/>
    <n v="10"/>
    <s v="The food options were limited and not very appetizing."/>
    <s v="M94211"/>
    <s v="22"/>
    <s v="Home"/>
    <n v="29"/>
    <s v="male"/>
    <s v="English"/>
    <x v="2"/>
    <d v="2021-02-24T13:25:36"/>
    <d v="1994-10-29T00:00:00"/>
    <x v="0"/>
  </r>
  <r>
    <s v="432610"/>
    <x v="4"/>
    <n v="3"/>
    <n v="6"/>
    <n v="4"/>
    <n v="5"/>
    <n v="3"/>
    <n v="8"/>
    <n v="8"/>
    <n v="7"/>
    <n v="3"/>
    <s v="I encountered some issues with billing and insurance."/>
    <s v="S23163S"/>
    <s v="5"/>
    <s v="Expired"/>
    <n v="86"/>
    <s v="unspecified"/>
    <s v="English"/>
    <x v="2"/>
    <d v="2022-04-03T18:06:14"/>
    <d v="1937-05-27T00:00:00"/>
    <x v="1"/>
  </r>
  <r>
    <s v="257473"/>
    <x v="4"/>
    <n v="9"/>
    <n v="3"/>
    <n v="5"/>
    <n v="3"/>
    <n v="2"/>
    <n v="1"/>
    <n v="5"/>
    <n v="4"/>
    <n v="8"/>
    <s v="I encountered some issues with billing and insurance."/>
    <s v="O4102X0"/>
    <s v="10"/>
    <s v="Home"/>
    <n v="69"/>
    <s v="female"/>
    <s v="Chinese"/>
    <x v="3"/>
    <d v="2021-09-11T05:46:58"/>
    <d v="1954-04-25T00:00:00"/>
    <x v="5"/>
  </r>
  <r>
    <s v="699085"/>
    <x v="3"/>
    <n v="1"/>
    <n v="4"/>
    <n v="3"/>
    <n v="5"/>
    <n v="5"/>
    <n v="10"/>
    <n v="1"/>
    <n v="1"/>
    <n v="5"/>
    <s v=""/>
    <s v="Y36090S"/>
    <s v="&lt;2"/>
    <s v="Home"/>
    <n v="76"/>
    <s v="male"/>
    <s v="English"/>
    <x v="2"/>
    <d v="2021-04-23T12:26:18"/>
    <d v="1947-11-04T00:00:00"/>
    <x v="19"/>
  </r>
  <r>
    <s v="040554"/>
    <x v="8"/>
    <n v="10"/>
    <n v="5"/>
    <n v="2"/>
    <n v="10"/>
    <n v="5"/>
    <n v="5"/>
    <n v="1"/>
    <n v="5"/>
    <n v="1"/>
    <s v=""/>
    <s v="V693"/>
    <s v=""/>
    <s v="Home"/>
    <n v="21"/>
    <s v="male"/>
    <s v="English"/>
    <x v="0"/>
    <d v="2023-07-09T03:09:26"/>
    <d v="2002-10-15T00:00:00"/>
    <x v="3"/>
  </r>
  <r>
    <s v="442419"/>
    <x v="3"/>
    <n v="8"/>
    <n v="3"/>
    <n v="4"/>
    <n v="3"/>
    <n v="1"/>
    <n v="4"/>
    <n v="3"/>
    <n v="5"/>
    <n v="3"/>
    <s v=""/>
    <s v="T849XXA"/>
    <s v="16"/>
    <s v="Home"/>
    <n v="64"/>
    <s v="female"/>
    <s v="English"/>
    <x v="3"/>
    <d v="2022-09-14T06:35:40"/>
    <d v="1959-06-09T00:00:00"/>
    <x v="4"/>
  </r>
  <r>
    <s v="587418"/>
    <x v="5"/>
    <n v="7"/>
    <n v="7"/>
    <n v="4"/>
    <n v="3"/>
    <n v="7"/>
    <n v="3"/>
    <n v="9"/>
    <n v="5"/>
    <n v="1"/>
    <s v=""/>
    <s v=""/>
    <s v="19"/>
    <s v="Home"/>
    <n v="52"/>
    <s v="female"/>
    <s v="English"/>
    <x v="3"/>
    <d v="2022-11-24T10:42:49"/>
    <d v="1971-12-07T00:00:00"/>
    <x v="11"/>
  </r>
  <r>
    <s v="081208"/>
    <x v="2"/>
    <n v="6"/>
    <n v="4"/>
    <n v="10"/>
    <n v="4"/>
    <n v="4"/>
    <n v="4"/>
    <n v="6"/>
    <n v="4"/>
    <n v="8"/>
    <s v=""/>
    <s v="T511X2"/>
    <s v="14"/>
    <s v="Home"/>
    <n v="63"/>
    <s v="female"/>
    <s v="English"/>
    <x v="2"/>
    <d v="2022-04-14T18:08:57"/>
    <d v="1960-10-14T00:00:00"/>
    <x v="4"/>
  </r>
  <r>
    <s v="315126"/>
    <x v="1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4"/>
    <s v="female"/>
    <s v="English"/>
    <x v="4"/>
    <d v="2021-01-25T17:09:44"/>
    <d v="1999-11-01T00:00:00"/>
    <x v="1"/>
  </r>
  <r>
    <s v="332867"/>
    <x v="3"/>
    <n v="9"/>
    <n v="1"/>
    <n v="6"/>
    <n v="4"/>
    <n v="7"/>
    <n v="5"/>
    <n v="3"/>
    <n v="3"/>
    <n v="8"/>
    <s v=""/>
    <s v="M66131"/>
    <s v="20"/>
    <s v="Home"/>
    <n v="89"/>
    <s v="male"/>
    <s v="English"/>
    <x v="1"/>
    <d v="2021-09-09T18:22:02"/>
    <d v="1934-05-19T00:00:00"/>
    <x v="0"/>
  </r>
  <r>
    <s v="565644"/>
    <x v="7"/>
    <n v="6"/>
    <n v="7"/>
    <n v="6"/>
    <n v="9"/>
    <n v="1"/>
    <n v="8"/>
    <n v="10"/>
    <n v="4"/>
    <n v="7"/>
    <s v="I encountered some issues with billing and insurance."/>
    <s v="T44902D"/>
    <s v="2"/>
    <s v="Home"/>
    <n v="46"/>
    <s v="female"/>
    <s v="English"/>
    <x v="0"/>
    <d v="2021-09-06T22:13:08"/>
    <d v="1977-06-29T00:00:00"/>
    <x v="4"/>
  </r>
  <r>
    <s v="121780"/>
    <x v="3"/>
    <n v="10"/>
    <n v="10"/>
    <n v="4"/>
    <n v="2"/>
    <n v="8"/>
    <n v="1"/>
    <n v="4"/>
    <n v="4"/>
    <n v="10"/>
    <s v=""/>
    <s v="S32039K"/>
    <s v="&lt;2"/>
    <s v="Home"/>
    <n v="47"/>
    <s v="male"/>
    <s v="English"/>
    <x v="0"/>
    <d v="2021-06-06T00:17:13"/>
    <d v="1976-10-20T00:00:00"/>
    <x v="1"/>
  </r>
  <r>
    <s v="330723"/>
    <x v="7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5"/>
    <s v="female"/>
    <s v="English"/>
    <x v="0"/>
    <d v="2021-03-13T20:21:54"/>
    <d v="1978-09-10T00:00:00"/>
    <x v="12"/>
  </r>
  <r>
    <s v="767800"/>
    <x v="4"/>
    <n v="7"/>
    <n v="6"/>
    <n v="10"/>
    <n v="8"/>
    <n v="10"/>
    <n v="2"/>
    <n v="1"/>
    <n v="4"/>
    <n v="2"/>
    <s v="I had a positive experience overall."/>
    <s v="S1529"/>
    <s v="19"/>
    <s v="Home"/>
    <n v="40"/>
    <s v="female"/>
    <s v="English"/>
    <x v="3"/>
    <d v="2021-10-04T19:30:01"/>
    <d v="1983-06-19T00:00:00"/>
    <x v="1"/>
  </r>
  <r>
    <s v="558501"/>
    <x v="3"/>
    <n v="9"/>
    <n v="5"/>
    <n v="2"/>
    <n v="3"/>
    <n v="4"/>
    <n v="2"/>
    <n v="10"/>
    <n v="8"/>
    <n v="6"/>
    <s v=""/>
    <s v="S82874D"/>
    <s v="22"/>
    <s v="Home"/>
    <n v="87"/>
    <s v="male"/>
    <s v="English"/>
    <x v="4"/>
    <d v="2022-11-17T11:11:37"/>
    <d v="1936-01-19T00:00:00"/>
    <x v="1"/>
  </r>
  <r>
    <s v="321259"/>
    <x v="2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5"/>
    <s v="male"/>
    <s v="English"/>
    <x v="3"/>
    <d v="2021-11-05T17:58:11"/>
    <d v="1958-11-22T00:00:00"/>
    <x v="4"/>
  </r>
  <r>
    <s v="476548"/>
    <x v="9"/>
    <n v="9"/>
    <n v="2"/>
    <n v="4"/>
    <n v="2"/>
    <n v="1"/>
    <n v="5"/>
    <n v="10"/>
    <n v="10"/>
    <n v="5"/>
    <s v=""/>
    <s v="V374XXA"/>
    <s v="&lt;2"/>
    <s v="Long-term Care Hospital"/>
    <n v="59"/>
    <s v="female"/>
    <s v="English"/>
    <x v="3"/>
    <d v="2021-06-06T03:27:48"/>
    <d v="1964-02-01T00:00:00"/>
    <x v="3"/>
  </r>
  <r>
    <s v="813557"/>
    <x v="8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x v="1"/>
    <d v="2023-07-10T00:22:38"/>
    <d v="1974-08-22T00:00:00"/>
    <x v="1"/>
  </r>
  <r>
    <s v="956193"/>
    <x v="6"/>
    <n v="2"/>
    <n v="5"/>
    <n v="1"/>
    <n v="1"/>
    <n v="6"/>
    <n v="10"/>
    <n v="4"/>
    <n v="4"/>
    <n v="7"/>
    <s v=""/>
    <s v="A0839"/>
    <s v="8"/>
    <s v="Home"/>
    <n v="94"/>
    <s v="unspecified"/>
    <s v="English"/>
    <x v="2"/>
    <d v="2022-11-14T06:03:31"/>
    <d v="1929-02-11T00:00:00"/>
    <x v="15"/>
  </r>
  <r>
    <s v="862112"/>
    <x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x v="1"/>
    <d v="2022-08-03T07:30:43"/>
    <d v="1959-01-19T00:00:00"/>
    <x v="4"/>
  </r>
  <r>
    <s v="445592"/>
    <x v="0"/>
    <n v="7"/>
    <n v="5"/>
    <n v="3"/>
    <n v="7"/>
    <n v="7"/>
    <n v="3"/>
    <n v="8"/>
    <n v="1"/>
    <n v="5"/>
    <s v="The wait times were too long and frustrating."/>
    <s v="T63833"/>
    <s v="13"/>
    <s v="Home"/>
    <n v="34"/>
    <s v="female"/>
    <s v="English"/>
    <x v="1"/>
    <d v="2021-03-04T02:43:50"/>
    <d v="1989-07-29T00:00:00"/>
    <x v="4"/>
  </r>
  <r>
    <s v="721754"/>
    <x v="9"/>
    <n v="5"/>
    <n v="3"/>
    <n v="6"/>
    <n v="7"/>
    <n v="7"/>
    <n v="2"/>
    <n v="5"/>
    <n v="6"/>
    <n v="4"/>
    <s v=""/>
    <s v="S52364H"/>
    <s v="25"/>
    <s v="Home"/>
    <n v="60"/>
    <s v="female"/>
    <s v="English"/>
    <x v="4"/>
    <d v="2022-09-27T10:09:55"/>
    <d v="1963-09-11T00:00:00"/>
    <x v="1"/>
  </r>
  <r>
    <s v="404667"/>
    <x v="8"/>
    <n v="10"/>
    <n v="5"/>
    <n v="5"/>
    <n v="7"/>
    <n v="2"/>
    <n v="4"/>
    <n v="1"/>
    <n v="5"/>
    <n v="4"/>
    <s v=""/>
    <s v="S13161"/>
    <s v="7"/>
    <s v="Home"/>
    <n v="35"/>
    <s v="female"/>
    <s v="Spanish"/>
    <x v="4"/>
    <d v="2021-02-11T14:23:17"/>
    <d v="1988-03-07T00:00:00"/>
    <x v="1"/>
  </r>
  <r>
    <s v="795359"/>
    <x v="9"/>
    <n v="4"/>
    <n v="3"/>
    <n v="10"/>
    <n v="4"/>
    <n v="3"/>
    <n v="3"/>
    <n v="8"/>
    <n v="8"/>
    <n v="5"/>
    <s v="The discharge process was disorganized and confusing."/>
    <s v="S5411"/>
    <s v="29"/>
    <s v="Home"/>
    <n v="89"/>
    <s v="female"/>
    <s v="English"/>
    <x v="1"/>
    <d v="2021-03-12T18:43:28"/>
    <d v="1934-03-06T00:00:00"/>
    <x v="1"/>
  </r>
  <r>
    <s v="376646"/>
    <x v="0"/>
    <n v="10"/>
    <n v="10"/>
    <n v="1"/>
    <n v="8"/>
    <n v="2"/>
    <n v="5"/>
    <n v="10"/>
    <n v="4"/>
    <n v="1"/>
    <s v="The wait times were too long and frustrating."/>
    <s v="O360133"/>
    <s v="7"/>
    <s v="Home"/>
    <n v="41"/>
    <s v="female"/>
    <s v="English"/>
    <x v="0"/>
    <d v="2022-01-22T11:10:38"/>
    <d v="1982-09-28T00:00:00"/>
    <x v="5"/>
  </r>
  <r>
    <s v="462809"/>
    <x v="4"/>
    <n v="7"/>
    <n v="3"/>
    <n v="3"/>
    <n v="6"/>
    <n v="10"/>
    <n v="4"/>
    <n v="7"/>
    <n v="6"/>
    <n v="5"/>
    <s v=""/>
    <s v="S75201A"/>
    <s v=""/>
    <s v="Expired"/>
    <n v="97"/>
    <s v="female"/>
    <s v="English"/>
    <x v="3"/>
    <d v="2021-10-04T06:27:21"/>
    <d v="1926-02-17T00:00:00"/>
    <x v="1"/>
  </r>
  <r>
    <s v="482273"/>
    <x v="4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x v="3"/>
    <d v="2023-07-11T06:05:18"/>
    <d v="1981-10-22T00:00:00"/>
    <x v="4"/>
  </r>
  <r>
    <s v="058423"/>
    <x v="2"/>
    <n v="1"/>
    <n v="5"/>
    <n v="7"/>
    <n v="10"/>
    <n v="9"/>
    <n v="2"/>
    <n v="2"/>
    <n v="3"/>
    <n v="2"/>
    <s v=""/>
    <s v="S72456D"/>
    <s v="9"/>
    <s v="Home"/>
    <n v="42"/>
    <s v="male"/>
    <s v="Japanese"/>
    <x v="2"/>
    <d v="2022-06-19T20:35:22"/>
    <d v="1981-03-23T00:00:00"/>
    <x v="1"/>
  </r>
  <r>
    <s v="254478"/>
    <x v="2"/>
    <n v="4"/>
    <n v="6"/>
    <n v="1"/>
    <n v="6"/>
    <n v="5"/>
    <n v="1"/>
    <n v="10"/>
    <n v="4"/>
    <n v="4"/>
    <s v="The food options were limited and not very appetizing."/>
    <s v="S15129"/>
    <s v="22"/>
    <s v="Home"/>
    <n v="81"/>
    <s v="female"/>
    <s v="English"/>
    <x v="2"/>
    <d v="2022-07-07T20:07:23"/>
    <d v="1942-11-23T00:00:00"/>
    <x v="1"/>
  </r>
  <r>
    <s v="668729"/>
    <x v="1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x v="3"/>
    <d v="2023-06-04T08:53:11"/>
    <d v="1979-06-16T00:00:00"/>
    <x v="0"/>
  </r>
  <r>
    <s v="942293"/>
    <x v="6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x v="3"/>
    <d v="2023-05-19T16:23:55"/>
    <d v="1980-05-24T00:00:00"/>
    <x v="1"/>
  </r>
  <r>
    <s v="116988"/>
    <x v="2"/>
    <n v="6"/>
    <n v="3"/>
    <n v="1"/>
    <n v="4"/>
    <n v="2"/>
    <n v="7"/>
    <n v="9"/>
    <n v="2"/>
    <n v="5"/>
    <s v=""/>
    <s v="Y812"/>
    <s v="25"/>
    <s v="Home"/>
    <n v="28"/>
    <s v="male"/>
    <s v="English"/>
    <x v="3"/>
    <d v="2022-04-13T05:50:53"/>
    <d v="1995-12-12T00:00:00"/>
    <x v="19"/>
  </r>
  <r>
    <s v="647274"/>
    <x v="5"/>
    <n v="6"/>
    <n v="6"/>
    <n v="9"/>
    <n v="3"/>
    <n v="1"/>
    <n v="5"/>
    <n v="10"/>
    <n v="6"/>
    <n v="4"/>
    <s v=""/>
    <s v="F12921"/>
    <s v="4"/>
    <s v="Home"/>
    <n v="34"/>
    <s v="female"/>
    <s v="English"/>
    <x v="2"/>
    <d v="2021-01-15T10:48:44"/>
    <d v="1989-06-12T00:00:00"/>
    <x v="17"/>
  </r>
  <r>
    <s v="893700"/>
    <x v="9"/>
    <n v="3"/>
    <n v="9"/>
    <n v="5"/>
    <n v="3"/>
    <n v="6"/>
    <n v="3"/>
    <n v="9"/>
    <n v="9"/>
    <n v="1"/>
    <s v=""/>
    <s v="S45102D"/>
    <s v="20"/>
    <s v="Home"/>
    <n v="38"/>
    <s v="female"/>
    <s v="Japanese"/>
    <x v="3"/>
    <d v="2021-12-19T18:25:05"/>
    <d v="1985-07-15T00:00:00"/>
    <x v="1"/>
  </r>
  <r>
    <s v="120107"/>
    <x v="9"/>
    <n v="8"/>
    <n v="10"/>
    <n v="8"/>
    <n v="1"/>
    <n v="1"/>
    <n v="4"/>
    <n v="5"/>
    <n v="1"/>
    <n v="2"/>
    <s v=""/>
    <s v="S92324P"/>
    <s v="2"/>
    <s v="Home"/>
    <n v="24"/>
    <s v="female"/>
    <s v="Portuguese"/>
    <x v="3"/>
    <d v="2021-09-14T19:18:47"/>
    <d v="1999-09-21T00:00:00"/>
    <x v="1"/>
  </r>
  <r>
    <s v="126056"/>
    <x v="4"/>
    <n v="3"/>
    <n v="7"/>
    <n v="6"/>
    <n v="6"/>
    <n v="6"/>
    <n v="3"/>
    <n v="7"/>
    <n v="4"/>
    <n v="7"/>
    <s v="The wait times were too long and frustrating."/>
    <s v="M10332"/>
    <s v="&lt;2"/>
    <s v="Home"/>
    <n v="25"/>
    <s v="unspecified"/>
    <s v="English"/>
    <x v="4"/>
    <d v="2022-02-20T13:55:53"/>
    <d v="1998-07-02T00:00:00"/>
    <x v="0"/>
  </r>
  <r>
    <s v="385017"/>
    <x v="0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4"/>
    <s v="male"/>
    <s v="English"/>
    <x v="3"/>
    <d v="2022-05-15T19:44:53"/>
    <d v="1929-05-15T00:00:00"/>
    <x v="1"/>
  </r>
  <r>
    <s v="676122"/>
    <x v="0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x v="3"/>
    <d v="2023-05-11T12:34:18"/>
    <d v="1926-09-05T00:00:00"/>
    <x v="4"/>
  </r>
  <r>
    <s v="868096"/>
    <x v="6"/>
    <n v="5"/>
    <n v="6"/>
    <n v="2"/>
    <n v="10"/>
    <n v="8"/>
    <n v="7"/>
    <n v="2"/>
    <n v="5"/>
    <n v="10"/>
    <s v=""/>
    <s v="I86"/>
    <s v="16"/>
    <s v="Home"/>
    <n v="26"/>
    <s v="male"/>
    <s v="English"/>
    <x v="3"/>
    <d v="2022-09-04T16:19:47"/>
    <d v="1997-07-19T00:00:00"/>
    <x v="8"/>
  </r>
  <r>
    <s v="343634"/>
    <x v="0"/>
    <n v="7"/>
    <n v="3"/>
    <n v="1"/>
    <n v="2"/>
    <n v="4"/>
    <n v="5"/>
    <n v="4"/>
    <n v="3"/>
    <n v="7"/>
    <s v=""/>
    <s v="S00422"/>
    <s v="25"/>
    <s v="Home"/>
    <n v="36"/>
    <s v="male"/>
    <s v="English"/>
    <x v="1"/>
    <d v="2023-04-17T12:02:53"/>
    <d v="1987-06-29T00:00:00"/>
    <x v="1"/>
  </r>
  <r>
    <s v="489039"/>
    <x v="1"/>
    <n v="7"/>
    <n v="6"/>
    <n v="8"/>
    <n v="10"/>
    <n v="3"/>
    <n v="3"/>
    <n v="2"/>
    <n v="7"/>
    <n v="8"/>
    <s v=""/>
    <s v="S3181"/>
    <s v="10"/>
    <s v="Home"/>
    <n v="36"/>
    <s v="male"/>
    <s v="English"/>
    <x v="3"/>
    <d v="2022-08-04T05:06:36"/>
    <d v="1987-08-23T00:00:00"/>
    <x v="1"/>
  </r>
  <r>
    <s v="159776"/>
    <x v="8"/>
    <n v="10"/>
    <n v="1"/>
    <n v="1"/>
    <n v="6"/>
    <n v="4"/>
    <n v="3"/>
    <n v="7"/>
    <n v="1"/>
    <n v="3"/>
    <s v=""/>
    <s v="B54"/>
    <s v="10"/>
    <s v="Home"/>
    <n v="21"/>
    <s v="male"/>
    <s v="English"/>
    <x v="0"/>
    <d v="2021-06-12T16:21:38"/>
    <d v="2002-09-26T00:00:00"/>
    <x v="23"/>
  </r>
  <r>
    <s v="150745"/>
    <x v="7"/>
    <n v="9"/>
    <n v="4"/>
    <n v="3"/>
    <n v="6"/>
    <n v="2"/>
    <n v="2"/>
    <n v="8"/>
    <n v="6"/>
    <n v="4"/>
    <s v=""/>
    <s v="M0202"/>
    <s v="4"/>
    <s v="Home"/>
    <n v="30"/>
    <s v="female"/>
    <s v="English"/>
    <x v="4"/>
    <d v="2021-10-02T11:26:39"/>
    <d v="1993-09-05T00:00:00"/>
    <x v="0"/>
  </r>
  <r>
    <s v="232912"/>
    <x v="4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8"/>
    <s v="female"/>
    <s v="English"/>
    <x v="3"/>
    <d v="2022-08-25T09:24:13"/>
    <d v="1945-12-24T00:00:00"/>
    <x v="16"/>
  </r>
  <r>
    <s v="971498"/>
    <x v="5"/>
    <n v="1"/>
    <n v="4"/>
    <n v="3"/>
    <n v="4"/>
    <n v="8"/>
    <n v="5"/>
    <n v="10"/>
    <n v="4"/>
    <n v="1"/>
    <s v=""/>
    <s v="O411432"/>
    <s v="11"/>
    <s v="Home"/>
    <n v="19"/>
    <s v="female"/>
    <s v="English"/>
    <x v="0"/>
    <d v="2021-02-20T19:14:00"/>
    <d v="2004-09-07T00:00:00"/>
    <x v="5"/>
  </r>
  <r>
    <s v="126286"/>
    <x v="7"/>
    <n v="5"/>
    <n v="5"/>
    <n v="3"/>
    <n v="3"/>
    <n v="8"/>
    <n v="4"/>
    <n v="3"/>
    <n v="7"/>
    <n v="2"/>
    <s v=""/>
    <s v="S12231B"/>
    <s v="17"/>
    <s v="ADM"/>
    <n v="50"/>
    <s v="male"/>
    <s v="English"/>
    <x v="3"/>
    <d v="2021-06-30T10:13:41"/>
    <d v="1973-05-13T00:00:00"/>
    <x v="1"/>
  </r>
  <r>
    <s v="505679"/>
    <x v="3"/>
    <n v="4"/>
    <n v="7"/>
    <n v="7"/>
    <n v="4"/>
    <n v="7"/>
    <n v="4"/>
    <n v="5"/>
    <n v="8"/>
    <n v="3"/>
    <s v="The facilities were clean and well-maintained."/>
    <s v="S0103XD"/>
    <s v="18"/>
    <s v="Home"/>
    <n v="48"/>
    <s v="male"/>
    <s v="English"/>
    <x v="3"/>
    <d v="2022-10-08T15:18:28"/>
    <d v="1975-06-24T00:00:00"/>
    <x v="1"/>
  </r>
  <r>
    <s v="653913"/>
    <x v="2"/>
    <n v="2"/>
    <n v="3"/>
    <n v="8"/>
    <n v="2"/>
    <n v="8"/>
    <n v="3"/>
    <n v="9"/>
    <n v="9"/>
    <n v="9"/>
    <s v="I had a positive experience overall."/>
    <s v="Y272XXD"/>
    <s v="29"/>
    <s v="Expired"/>
    <n v="26"/>
    <s v="female"/>
    <s v="English"/>
    <x v="3"/>
    <d v="2022-04-25T13:42:52"/>
    <d v="1997-06-13T00:00:00"/>
    <x v="19"/>
  </r>
  <r>
    <s v="163919"/>
    <x v="3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x v="2"/>
    <d v="2022-08-16T22:44:56"/>
    <d v="1983-01-28T00:00:00"/>
    <x v="1"/>
  </r>
  <r>
    <s v="027536"/>
    <x v="7"/>
    <n v="10"/>
    <n v="3"/>
    <n v="6"/>
    <n v="4"/>
    <n v="10"/>
    <n v="4"/>
    <n v="3"/>
    <n v="9"/>
    <n v="8"/>
    <s v="I encountered some issues with billing and insurance."/>
    <s v="W5531XA"/>
    <s v="4"/>
    <s v="Home"/>
    <n v="95"/>
    <s v="male"/>
    <s v="Korean"/>
    <x v="0"/>
    <d v="2021-04-21T15:02:59"/>
    <d v="1928-02-10T00:00:00"/>
    <x v="7"/>
  </r>
  <r>
    <s v="348803"/>
    <x v="0"/>
    <n v="10"/>
    <n v="4"/>
    <n v="4"/>
    <n v="6"/>
    <n v="10"/>
    <n v="5"/>
    <n v="7"/>
    <n v="3"/>
    <n v="4"/>
    <s v="I encountered some issues with billing and insurance."/>
    <s v=""/>
    <s v="12"/>
    <s v="Home"/>
    <n v="96"/>
    <s v="male"/>
    <s v="English"/>
    <x v="4"/>
    <d v="2022-03-18T20:30:53"/>
    <d v="1927-07-24T00:00:00"/>
    <x v="11"/>
  </r>
  <r>
    <s v="388394"/>
    <x v="2"/>
    <n v="10"/>
    <n v="4"/>
    <n v="5"/>
    <n v="5"/>
    <n v="6"/>
    <n v="10"/>
    <n v="9"/>
    <n v="4"/>
    <n v="8"/>
    <s v=""/>
    <s v="M13129"/>
    <s v="23"/>
    <s v="Home"/>
    <n v="24"/>
    <s v="female"/>
    <s v="English"/>
    <x v="4"/>
    <d v="2022-11-25T01:58:35"/>
    <d v="1999-01-08T00:00:00"/>
    <x v="0"/>
  </r>
  <r>
    <s v="714553"/>
    <x v="4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x v="2"/>
    <d v="2022-12-29T23:18:21"/>
    <d v="1974-03-04T00:00:00"/>
    <x v="4"/>
  </r>
  <r>
    <s v="846763"/>
    <x v="1"/>
    <n v="7"/>
    <n v="4"/>
    <n v="6"/>
    <n v="4"/>
    <n v="5"/>
    <n v="2"/>
    <n v="7"/>
    <n v="2"/>
    <n v="4"/>
    <s v=""/>
    <s v="T8249XA"/>
    <s v="16"/>
    <s v="Home"/>
    <n v="26"/>
    <s v="male"/>
    <s v="English"/>
    <x v="1"/>
    <d v="2022-12-05T12:59:15"/>
    <d v="1997-04-10T00:00:00"/>
    <x v="4"/>
  </r>
  <r>
    <s v="374980"/>
    <x v="8"/>
    <n v="3"/>
    <n v="6"/>
    <n v="8"/>
    <n v="8"/>
    <n v="6"/>
    <n v="1"/>
    <n v="4"/>
    <n v="10"/>
    <n v="9"/>
    <s v="I encountered some issues with billing and insurance."/>
    <s v="S84802"/>
    <s v="29"/>
    <s v="Home"/>
    <n v="100"/>
    <s v="unspecified"/>
    <s v="English"/>
    <x v="4"/>
    <d v="2021-08-08T23:36:18"/>
    <d v="1923-10-02T00:00:00"/>
    <x v="1"/>
  </r>
  <r>
    <s v="463652"/>
    <x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x v="3"/>
    <d v="2023-02-02T00:26:47"/>
    <d v="1948-02-11T00:00:00"/>
    <x v="5"/>
  </r>
  <r>
    <s v="355404"/>
    <x v="4"/>
    <n v="10"/>
    <n v="4"/>
    <n v="3"/>
    <n v="10"/>
    <n v="2"/>
    <n v="6"/>
    <n v="3"/>
    <n v="10"/>
    <n v="7"/>
    <s v=""/>
    <s v="S37039S"/>
    <s v="20"/>
    <s v="Home"/>
    <n v="65"/>
    <s v="male"/>
    <s v="English"/>
    <x v="3"/>
    <d v="2022-12-06T01:29:11"/>
    <d v="1958-10-06T00:00:00"/>
    <x v="1"/>
  </r>
  <r>
    <s v="409845"/>
    <x v="0"/>
    <n v="3"/>
    <n v="6"/>
    <n v="3"/>
    <n v="9"/>
    <n v="3"/>
    <n v="5"/>
    <n v="5"/>
    <n v="5"/>
    <n v="10"/>
    <s v=""/>
    <s v="Y9210"/>
    <s v="12"/>
    <s v="Home"/>
    <n v="82"/>
    <s v="female"/>
    <s v="English"/>
    <x v="1"/>
    <d v="2022-12-05T01:08:48"/>
    <d v="1941-09-15T00:00:00"/>
    <x v="19"/>
  </r>
  <r>
    <s v="616127"/>
    <x v="5"/>
    <n v="9"/>
    <n v="4"/>
    <n v="10"/>
    <n v="3"/>
    <n v="10"/>
    <n v="5"/>
    <n v="9"/>
    <n v="3"/>
    <n v="6"/>
    <s v="The food options were limited and not very appetizing."/>
    <s v="X961"/>
    <s v="2"/>
    <s v="Home"/>
    <n v="85"/>
    <s v="female"/>
    <s v="English"/>
    <x v="0"/>
    <d v="2021-12-08T19:18:56"/>
    <d v="1938-07-31T00:00:00"/>
    <x v="22"/>
  </r>
  <r>
    <s v="729272"/>
    <x v="2"/>
    <n v="7"/>
    <n v="9"/>
    <n v="3"/>
    <n v="2"/>
    <n v="10"/>
    <n v="2"/>
    <n v="2"/>
    <n v="4"/>
    <n v="2"/>
    <s v=""/>
    <s v="T50994S"/>
    <s v="2"/>
    <s v="Court/Law Enforcement"/>
    <n v="81"/>
    <s v="male"/>
    <s v="English"/>
    <x v="3"/>
    <d v="2021-10-14T14:46:20"/>
    <d v="1942-10-18T00:00:00"/>
    <x v="4"/>
  </r>
  <r>
    <s v="964837"/>
    <x v="4"/>
    <n v="10"/>
    <n v="7"/>
    <n v="5"/>
    <n v="6"/>
    <n v="4"/>
    <n v="5"/>
    <n v="1"/>
    <n v="5"/>
    <n v="1"/>
    <s v=""/>
    <s v="S62635K"/>
    <s v="23"/>
    <s v="Home"/>
    <n v="60"/>
    <s v="male"/>
    <s v="English"/>
    <x v="4"/>
    <d v="2022-01-01T11:59:27"/>
    <d v="1963-08-21T00:00:00"/>
    <x v="1"/>
  </r>
  <r>
    <s v="426236"/>
    <x v="2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x v="1"/>
    <d v="2023-01-03T15:13:30"/>
    <d v="1969-02-13T00:00:00"/>
    <x v="3"/>
  </r>
  <r>
    <s v="247257"/>
    <x v="0"/>
    <n v="1"/>
    <n v="6"/>
    <n v="3"/>
    <n v="1"/>
    <n v="1"/>
    <n v="4"/>
    <n v="9"/>
    <n v="3"/>
    <n v="10"/>
    <s v=""/>
    <s v="T48904"/>
    <s v="23"/>
    <s v="Home"/>
    <n v="31"/>
    <s v="female"/>
    <s v="English"/>
    <x v="1"/>
    <d v="2021-08-09T23:57:09"/>
    <d v="1992-11-10T00:00:00"/>
    <x v="4"/>
  </r>
  <r>
    <s v="159351"/>
    <x v="5"/>
    <n v="2"/>
    <n v="7"/>
    <n v="10"/>
    <n v="2"/>
    <n v="2"/>
    <n v="4"/>
    <n v="9"/>
    <n v="2"/>
    <n v="1"/>
    <s v=""/>
    <s v="S55811D"/>
    <s v="17"/>
    <s v="Home"/>
    <n v="20"/>
    <s v="female"/>
    <s v="English"/>
    <x v="4"/>
    <d v="2022-12-15T06:43:28"/>
    <d v="2003-11-30T00:00:00"/>
    <x v="1"/>
  </r>
  <r>
    <s v="227115"/>
    <x v="8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x v="2"/>
    <d v="2023-06-22T17:10:56"/>
    <d v="1949-06-27T00:00:00"/>
    <x v="16"/>
  </r>
  <r>
    <s v="864792"/>
    <x v="7"/>
    <n v="9"/>
    <n v="10"/>
    <n v="4"/>
    <n v="10"/>
    <n v="6"/>
    <n v="1"/>
    <n v="1"/>
    <n v="7"/>
    <n v="10"/>
    <s v=""/>
    <s v="R390"/>
    <s v="16"/>
    <s v="Against Medical Advice"/>
    <n v="83"/>
    <s v="male"/>
    <s v="English"/>
    <x v="0"/>
    <d v="2021-01-10T05:52:12"/>
    <d v="1940-10-06T00:00:00"/>
    <x v="18"/>
  </r>
  <r>
    <s v="252702"/>
    <x v="5"/>
    <n v="3"/>
    <n v="1"/>
    <n v="4"/>
    <n v="2"/>
    <n v="1"/>
    <n v="3"/>
    <n v="5"/>
    <n v="2"/>
    <n v="7"/>
    <s v=""/>
    <s v="T467"/>
    <s v="25"/>
    <s v="Home"/>
    <n v="72"/>
    <s v="male"/>
    <s v="French"/>
    <x v="1"/>
    <d v="2021-04-27T07:52:36"/>
    <d v="1951-10-01T00:00:00"/>
    <x v="4"/>
  </r>
  <r>
    <s v="713530"/>
    <x v="9"/>
    <n v="4"/>
    <n v="6"/>
    <n v="7"/>
    <n v="4"/>
    <n v="6"/>
    <n v="4"/>
    <n v="10"/>
    <n v="7"/>
    <n v="6"/>
    <s v=""/>
    <s v="M84664P"/>
    <s v="5"/>
    <s v="Home"/>
    <n v="56"/>
    <s v="female"/>
    <s v="English"/>
    <x v="1"/>
    <d v="2021-07-08T23:52:48"/>
    <d v="1967-05-20T00:00:00"/>
    <x v="0"/>
  </r>
  <r>
    <s v="754425"/>
    <x v="8"/>
    <n v="7"/>
    <n v="6"/>
    <n v="2"/>
    <n v="5"/>
    <n v="3"/>
    <n v="10"/>
    <n v="3"/>
    <n v="6"/>
    <n v="10"/>
    <s v=""/>
    <s v="J983"/>
    <s v="7"/>
    <s v="Home"/>
    <n v="96"/>
    <s v="female"/>
    <s v="English"/>
    <x v="4"/>
    <d v="2021-03-28T20:43:08"/>
    <d v="1927-06-15T00:00:00"/>
    <x v="25"/>
  </r>
  <r>
    <s v="167666"/>
    <x v="3"/>
    <n v="3"/>
    <n v="5"/>
    <n v="5"/>
    <n v="5"/>
    <n v="3"/>
    <n v="5"/>
    <n v="10"/>
    <n v="8"/>
    <n v="1"/>
    <s v=""/>
    <s v="T7500XD"/>
    <s v="7"/>
    <s v="Expired"/>
    <n v="57"/>
    <s v="male"/>
    <s v="English"/>
    <x v="1"/>
    <d v="2021-11-27T03:39:30"/>
    <d v="1966-11-07T00:00:00"/>
    <x v="4"/>
  </r>
  <r>
    <s v="506041"/>
    <x v="4"/>
    <n v="9"/>
    <n v="10"/>
    <n v="2"/>
    <n v="2"/>
    <n v="2"/>
    <n v="6"/>
    <n v="10"/>
    <n v="4"/>
    <n v="8"/>
    <s v="I had a positive experience overall."/>
    <s v="T601X2A"/>
    <s v="23"/>
    <s v="Home"/>
    <n v="21"/>
    <s v="male"/>
    <s v="English"/>
    <x v="0"/>
    <d v="2022-06-19T18:17:54"/>
    <d v="2002-01-07T00:00:00"/>
    <x v="4"/>
  </r>
  <r>
    <s v="363768"/>
    <x v="8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x v="4"/>
    <d v="2023-05-09T18:53:22"/>
    <d v="1986-04-01T00:00:00"/>
    <x v="0"/>
  </r>
  <r>
    <s v="966860"/>
    <x v="5"/>
    <n v="3"/>
    <n v="6"/>
    <n v="10"/>
    <n v="1"/>
    <n v="3"/>
    <n v="1"/>
    <n v="2"/>
    <n v="4"/>
    <n v="5"/>
    <s v="The discharge process was disorganized and confusing."/>
    <s v="S01511A"/>
    <s v="6"/>
    <s v="Home"/>
    <n v="18"/>
    <s v="male"/>
    <s v="English"/>
    <x v="2"/>
    <d v="2022-01-09T01:55:12"/>
    <d v="2005-12-05T00:00:00"/>
    <x v="1"/>
  </r>
  <r>
    <s v="073375"/>
    <x v="5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9"/>
    <s v="male"/>
    <s v="English"/>
    <x v="0"/>
    <d v="2021-04-21T17:41:06"/>
    <d v="1984-01-06T00:00:00"/>
    <x v="6"/>
  </r>
  <r>
    <s v="890948"/>
    <x v="2"/>
    <n v="9"/>
    <n v="4"/>
    <n v="9"/>
    <n v="10"/>
    <n v="2"/>
    <n v="10"/>
    <n v="1"/>
    <n v="7"/>
    <n v="3"/>
    <s v=""/>
    <s v="S069X2S"/>
    <s v="9"/>
    <s v="Home"/>
    <n v="66"/>
    <s v="male"/>
    <s v="English"/>
    <x v="3"/>
    <d v="2022-12-30T16:48:02"/>
    <d v="1957-07-23T00:00:00"/>
    <x v="1"/>
  </r>
  <r>
    <s v="339420"/>
    <x v="5"/>
    <n v="9"/>
    <n v="7"/>
    <n v="8"/>
    <n v="8"/>
    <n v="9"/>
    <n v="2"/>
    <n v="3"/>
    <n v="10"/>
    <n v="9"/>
    <s v=""/>
    <s v="S86112A"/>
    <s v="2"/>
    <s v="Home"/>
    <n v="20"/>
    <s v="male"/>
    <s v="English"/>
    <x v="3"/>
    <d v="2022-11-18T04:01:35"/>
    <d v="2003-01-04T00:00:00"/>
    <x v="1"/>
  </r>
  <r>
    <s v="147857"/>
    <x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x v="2"/>
    <d v="2022-11-01T05:37:03"/>
    <d v="1934-01-08T00:00:00"/>
    <x v="1"/>
  </r>
  <r>
    <s v="123940"/>
    <x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5"/>
    <s v="female"/>
    <s v="English"/>
    <x v="1"/>
    <d v="2022-01-22T20:27:59"/>
    <d v="1968-05-19T00:00:00"/>
    <x v="1"/>
  </r>
  <r>
    <s v="239446"/>
    <x v="9"/>
    <n v="5"/>
    <n v="7"/>
    <n v="1"/>
    <n v="6"/>
    <n v="1"/>
    <n v="4"/>
    <n v="8"/>
    <n v="8"/>
    <n v="5"/>
    <s v=""/>
    <s v="T23651S"/>
    <s v="15"/>
    <s v="Home"/>
    <n v="81"/>
    <s v="male"/>
    <s v="English"/>
    <x v="2"/>
    <d v="2023-06-10T13:24:08"/>
    <d v="1942-11-13T00:00:00"/>
    <x v="4"/>
  </r>
  <r>
    <s v="550375"/>
    <x v="1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70"/>
    <s v="female"/>
    <s v="English"/>
    <x v="2"/>
    <d v="2021-07-15T11:17:48"/>
    <d v="1953-11-28T00:00:00"/>
    <x v="1"/>
  </r>
  <r>
    <s v="732633"/>
    <x v="7"/>
    <n v="8"/>
    <n v="4"/>
    <n v="9"/>
    <n v="7"/>
    <n v="3"/>
    <n v="10"/>
    <n v="6"/>
    <n v="9"/>
    <n v="6"/>
    <s v=""/>
    <s v=""/>
    <s v="2"/>
    <s v="Expired"/>
    <n v="27"/>
    <s v="unspecified"/>
    <s v="English"/>
    <x v="4"/>
    <d v="2022-10-05T20:30:52"/>
    <d v="1996-04-27T00:00:00"/>
    <x v="11"/>
  </r>
  <r>
    <s v="635689"/>
    <x v="1"/>
    <n v="2"/>
    <n v="6"/>
    <n v="9"/>
    <n v="8"/>
    <n v="8"/>
    <n v="3"/>
    <n v="4"/>
    <n v="5"/>
    <n v="1"/>
    <s v=""/>
    <s v="T391X5S"/>
    <s v="15"/>
    <s v="Home"/>
    <n v="63"/>
    <s v="female"/>
    <s v="English"/>
    <x v="1"/>
    <d v="2023-03-21T11:33:17"/>
    <d v="1960-09-28T00:00:00"/>
    <x v="4"/>
  </r>
  <r>
    <s v="667226"/>
    <x v="5"/>
    <n v="2"/>
    <n v="7"/>
    <n v="3"/>
    <n v="7"/>
    <n v="1"/>
    <n v="1"/>
    <n v="2"/>
    <n v="9"/>
    <n v="4"/>
    <s v=""/>
    <s v="H05822"/>
    <s v="13"/>
    <s v="Expired"/>
    <n v="64"/>
    <s v="female"/>
    <s v="English"/>
    <x v="0"/>
    <d v="2022-03-31T05:18:14"/>
    <d v="1959-11-07T00:00:00"/>
    <x v="6"/>
  </r>
  <r>
    <s v="683705"/>
    <x v="1"/>
    <n v="8"/>
    <n v="10"/>
    <n v="1"/>
    <n v="9"/>
    <n v="7"/>
    <n v="10"/>
    <n v="10"/>
    <n v="5"/>
    <n v="5"/>
    <s v=""/>
    <s v="S82016H"/>
    <s v="30"/>
    <s v="Home"/>
    <n v="37"/>
    <s v="male"/>
    <s v="English"/>
    <x v="2"/>
    <d v="2022-06-13T17:49:31"/>
    <d v="1986-07-11T00:00:00"/>
    <x v="1"/>
  </r>
  <r>
    <s v="023121"/>
    <x v="1"/>
    <n v="2"/>
    <n v="10"/>
    <n v="9"/>
    <n v="6"/>
    <n v="2"/>
    <n v="5"/>
    <n v="9"/>
    <n v="2"/>
    <n v="7"/>
    <s v="The wait times were too long and frustrating."/>
    <s v="N4403"/>
    <s v="21"/>
    <s v="Home"/>
    <n v="92"/>
    <s v="female"/>
    <s v="French"/>
    <x v="4"/>
    <d v="2021-09-21T02:26:37"/>
    <d v="1931-04-15T00:00:00"/>
    <x v="12"/>
  </r>
  <r>
    <s v="361030"/>
    <x v="5"/>
    <n v="6"/>
    <n v="3"/>
    <n v="2"/>
    <n v="2"/>
    <n v="8"/>
    <n v="3"/>
    <n v="10"/>
    <n v="3"/>
    <n v="2"/>
    <s v=""/>
    <s v=""/>
    <s v="30"/>
    <s v="Home"/>
    <n v="98"/>
    <s v="female"/>
    <s v="English"/>
    <x v="0"/>
    <d v="2022-12-13T05:14:11"/>
    <d v="1925-08-01T00:00:00"/>
    <x v="11"/>
  </r>
  <r>
    <s v="750610"/>
    <x v="2"/>
    <n v="10"/>
    <n v="5"/>
    <n v="9"/>
    <n v="4"/>
    <n v="10"/>
    <n v="4"/>
    <n v="2"/>
    <n v="4"/>
    <n v="5"/>
    <s v=""/>
    <s v="S34112"/>
    <s v="16"/>
    <s v="Home"/>
    <n v="55"/>
    <s v="female"/>
    <s v="English"/>
    <x v="0"/>
    <d v="2021-01-26T05:23:44"/>
    <d v="1968-10-02T00:00:00"/>
    <x v="1"/>
  </r>
  <r>
    <s v="324271"/>
    <x v="9"/>
    <n v="8"/>
    <n v="10"/>
    <n v="1"/>
    <n v="3"/>
    <n v="2"/>
    <n v="7"/>
    <n v="10"/>
    <n v="4"/>
    <n v="7"/>
    <s v="I had a positive experience overall."/>
    <s v="T22439S"/>
    <s v="16"/>
    <s v="Home"/>
    <n v="54"/>
    <s v="unspecified"/>
    <s v="English"/>
    <x v="2"/>
    <d v="2021-04-18T23:42:20"/>
    <d v="1969-12-21T00:00:00"/>
    <x v="4"/>
  </r>
  <r>
    <s v="764919"/>
    <x v="1"/>
    <n v="7"/>
    <n v="9"/>
    <n v="1"/>
    <n v="4"/>
    <n v="5"/>
    <n v="1"/>
    <n v="3"/>
    <n v="4"/>
    <n v="9"/>
    <s v=""/>
    <s v="H3092"/>
    <s v="19"/>
    <s v="Home"/>
    <n v="72"/>
    <s v="male"/>
    <s v="English"/>
    <x v="3"/>
    <d v="2023-06-01T09:52:16"/>
    <d v="1951-01-08T00:00:00"/>
    <x v="6"/>
  </r>
  <r>
    <s v="357834"/>
    <x v="0"/>
    <n v="8"/>
    <n v="4"/>
    <n v="1"/>
    <n v="7"/>
    <n v="7"/>
    <n v="2"/>
    <n v="4"/>
    <n v="10"/>
    <n v="2"/>
    <s v=""/>
    <s v="A403"/>
    <s v="20"/>
    <s v="Home"/>
    <n v="25"/>
    <s v="male"/>
    <s v="English"/>
    <x v="3"/>
    <d v="2021-09-17T13:07:11"/>
    <d v="1998-07-14T00:00:00"/>
    <x v="15"/>
  </r>
  <r>
    <s v="485792"/>
    <x v="1"/>
    <n v="6"/>
    <n v="7"/>
    <n v="7"/>
    <n v="2"/>
    <n v="10"/>
    <n v="3"/>
    <n v="6"/>
    <n v="8"/>
    <n v="3"/>
    <s v=""/>
    <s v="S52502S"/>
    <s v="3"/>
    <s v="Home"/>
    <n v="43"/>
    <s v="female"/>
    <s v="English"/>
    <x v="3"/>
    <d v="2022-01-22T02:13:59"/>
    <d v="1980-05-28T00:00:00"/>
    <x v="1"/>
  </r>
  <r>
    <s v="141369"/>
    <x v="9"/>
    <n v="1"/>
    <n v="5"/>
    <n v="10"/>
    <n v="6"/>
    <n v="3"/>
    <n v="4"/>
    <n v="6"/>
    <n v="5"/>
    <n v="8"/>
    <s v=""/>
    <s v="M61569"/>
    <s v="23"/>
    <s v="Long-term Care Hospital"/>
    <n v="79"/>
    <s v="male"/>
    <s v="Korean"/>
    <x v="0"/>
    <d v="2022-03-05T22:30:18"/>
    <d v="1944-11-05T00:00:00"/>
    <x v="0"/>
  </r>
  <r>
    <s v="938750"/>
    <x v="1"/>
    <n v="7"/>
    <n v="7"/>
    <n v="6"/>
    <n v="7"/>
    <n v="8"/>
    <n v="2"/>
    <n v="8"/>
    <n v="1"/>
    <n v="8"/>
    <s v=""/>
    <s v="S15319A"/>
    <s v="30"/>
    <s v="Home"/>
    <n v="70"/>
    <s v="male"/>
    <s v="Japanese"/>
    <x v="1"/>
    <d v="2023-02-11T09:59:14"/>
    <d v="1953-02-06T00:00:00"/>
    <x v="1"/>
  </r>
  <r>
    <s v="589733"/>
    <x v="3"/>
    <n v="5"/>
    <n v="2"/>
    <n v="7"/>
    <n v="8"/>
    <n v="8"/>
    <n v="7"/>
    <n v="4"/>
    <n v="7"/>
    <n v="9"/>
    <s v=""/>
    <s v=""/>
    <s v="15"/>
    <s v="Home"/>
    <n v="29"/>
    <s v="female"/>
    <s v="Portuguese"/>
    <x v="3"/>
    <d v="2021-06-04T07:45:02"/>
    <d v="1994-02-01T00:00:00"/>
    <x v="11"/>
  </r>
  <r>
    <s v="662899"/>
    <x v="8"/>
    <n v="4"/>
    <n v="7"/>
    <n v="9"/>
    <n v="3"/>
    <n v="8"/>
    <n v="1"/>
    <n v="6"/>
    <n v="9"/>
    <n v="4"/>
    <s v=""/>
    <s v="S63491"/>
    <s v="20"/>
    <s v="Home"/>
    <n v="95"/>
    <s v="male"/>
    <s v="English"/>
    <x v="0"/>
    <d v="2022-02-27T21:06:27"/>
    <d v="1928-08-07T00:00:00"/>
    <x v="1"/>
  </r>
  <r>
    <s v="043957"/>
    <x v="9"/>
    <n v="8"/>
    <n v="2"/>
    <n v="10"/>
    <n v="7"/>
    <n v="5"/>
    <n v="9"/>
    <n v="6"/>
    <n v="8"/>
    <n v="3"/>
    <s v="The wait times were too long and frustrating."/>
    <s v="S728X9R"/>
    <s v="8"/>
    <s v="Home"/>
    <n v="61"/>
    <s v="male"/>
    <s v="English"/>
    <x v="1"/>
    <d v="2021-04-07T14:45:53"/>
    <d v="1962-06-10T00:00:00"/>
    <x v="1"/>
  </r>
  <r>
    <s v="271557"/>
    <x v="6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x v="3"/>
    <d v="2023-07-30T15:47:06"/>
    <d v="1946-11-02T00:00:00"/>
    <x v="1"/>
  </r>
  <r>
    <s v="357011"/>
    <x v="8"/>
    <n v="6"/>
    <n v="5"/>
    <n v="6"/>
    <n v="9"/>
    <n v="1"/>
    <n v="5"/>
    <n v="8"/>
    <n v="4"/>
    <n v="6"/>
    <s v=""/>
    <s v="T8242XA"/>
    <s v="25"/>
    <s v="Rehabilitation Facility"/>
    <n v="49"/>
    <s v="female"/>
    <s v="English"/>
    <x v="1"/>
    <d v="2022-02-21T04:47:31"/>
    <d v="1974-03-24T00:00:00"/>
    <x v="4"/>
  </r>
  <r>
    <s v="869963"/>
    <x v="1"/>
    <n v="7"/>
    <n v="7"/>
    <n v="6"/>
    <n v="5"/>
    <n v="10"/>
    <n v="10"/>
    <n v="5"/>
    <n v="2"/>
    <n v="1"/>
    <s v="I felt well-informed and involved in my treatment plan."/>
    <s v="M65119"/>
    <s v="12"/>
    <s v="Home"/>
    <n v="81"/>
    <s v="female"/>
    <s v="English"/>
    <x v="4"/>
    <d v="2021-05-23T01:33:47"/>
    <d v="1942-04-02T00:00:00"/>
    <x v="0"/>
  </r>
  <r>
    <s v="446400"/>
    <x v="3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9"/>
    <s v="male"/>
    <s v="English"/>
    <x v="4"/>
    <d v="2021-04-08T08:03:06"/>
    <d v="1984-07-12T00:00:00"/>
    <x v="1"/>
  </r>
  <r>
    <s v="538959"/>
    <x v="5"/>
    <n v="10"/>
    <n v="3"/>
    <n v="6"/>
    <n v="6"/>
    <n v="8"/>
    <n v="4"/>
    <n v="3"/>
    <n v="3"/>
    <n v="3"/>
    <s v=""/>
    <s v="T33"/>
    <s v="3"/>
    <s v="Home"/>
    <n v="94"/>
    <s v="male"/>
    <s v="English"/>
    <x v="3"/>
    <d v="2021-06-11T18:11:40"/>
    <d v="1929-01-13T00:00:00"/>
    <x v="4"/>
  </r>
  <r>
    <s v="331995"/>
    <x v="9"/>
    <n v="8"/>
    <n v="3"/>
    <n v="10"/>
    <n v="10"/>
    <n v="9"/>
    <n v="4"/>
    <n v="7"/>
    <n v="9"/>
    <n v="7"/>
    <s v="I had a positive experience overall."/>
    <s v="M47892"/>
    <s v="21"/>
    <s v="Home"/>
    <n v="89"/>
    <s v="male"/>
    <s v="English"/>
    <x v="1"/>
    <d v="2021-09-29T07:33:37"/>
    <d v="1934-08-13T00:00:00"/>
    <x v="0"/>
  </r>
  <r>
    <s v="544107"/>
    <x v="0"/>
    <n v="8"/>
    <n v="7"/>
    <n v="4"/>
    <n v="3"/>
    <n v="8"/>
    <n v="3"/>
    <n v="10"/>
    <n v="9"/>
    <n v="8"/>
    <s v="The hospital staff was very attentive and caring."/>
    <s v=""/>
    <s v="4"/>
    <s v="Home"/>
    <n v="45"/>
    <s v="female"/>
    <s v="English"/>
    <x v="2"/>
    <d v="2022-08-27T07:57:32"/>
    <d v="1978-10-12T00:00:00"/>
    <x v="11"/>
  </r>
  <r>
    <s v="569668"/>
    <x v="5"/>
    <n v="9"/>
    <n v="5"/>
    <n v="4"/>
    <n v="4"/>
    <n v="9"/>
    <n v="5"/>
    <n v="6"/>
    <n v="8"/>
    <n v="3"/>
    <s v="The food options were limited and not very appetizing."/>
    <s v="S8184"/>
    <s v="6"/>
    <s v="Home"/>
    <n v="29"/>
    <s v="female"/>
    <s v="English"/>
    <x v="0"/>
    <d v="2023-03-21T23:45:39"/>
    <d v="1994-10-31T00:00:00"/>
    <x v="1"/>
  </r>
  <r>
    <s v="900769"/>
    <x v="2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x v="1"/>
    <d v="2023-01-26T01:10:56"/>
    <d v="1995-04-01T00:00:00"/>
    <x v="1"/>
  </r>
  <r>
    <s v="722421"/>
    <x v="2"/>
    <n v="8"/>
    <n v="4"/>
    <n v="4"/>
    <n v="4"/>
    <n v="3"/>
    <n v="1"/>
    <n v="4"/>
    <n v="5"/>
    <n v="1"/>
    <s v=""/>
    <s v="S36020D"/>
    <s v="14"/>
    <s v="Home"/>
    <n v="90"/>
    <s v="female"/>
    <s v="English"/>
    <x v="4"/>
    <d v="2021-02-03T16:13:46"/>
    <d v="1933-10-06T00:00:00"/>
    <x v="1"/>
  </r>
  <r>
    <s v="092901"/>
    <x v="3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x v="2"/>
    <d v="2023-02-01T01:17:12"/>
    <d v="1924-03-16T00:00:00"/>
    <x v="1"/>
  </r>
  <r>
    <s v="659784"/>
    <x v="5"/>
    <n v="8"/>
    <n v="7"/>
    <n v="8"/>
    <n v="4"/>
    <n v="8"/>
    <n v="9"/>
    <n v="10"/>
    <n v="7"/>
    <n v="9"/>
    <s v=""/>
    <s v="H16023"/>
    <s v="3"/>
    <s v="Home"/>
    <n v="42"/>
    <s v="female"/>
    <s v="English"/>
    <x v="4"/>
    <d v="2022-05-23T03:41:53"/>
    <d v="1981-01-30T00:00:00"/>
    <x v="6"/>
  </r>
  <r>
    <s v="679322"/>
    <x v="5"/>
    <n v="4"/>
    <n v="7"/>
    <n v="7"/>
    <n v="9"/>
    <n v="4"/>
    <n v="3"/>
    <n v="5"/>
    <n v="7"/>
    <n v="8"/>
    <s v=""/>
    <s v="Y37000A"/>
    <s v="12"/>
    <s v="Left Against Medical Advice"/>
    <n v="94"/>
    <s v="male"/>
    <s v="English"/>
    <x v="2"/>
    <d v="2022-03-01T03:57:12"/>
    <d v="1929-04-02T00:00:00"/>
    <x v="19"/>
  </r>
  <r>
    <s v="757648"/>
    <x v="7"/>
    <n v="9"/>
    <n v="3"/>
    <n v="9"/>
    <n v="4"/>
    <n v="6"/>
    <n v="4"/>
    <n v="2"/>
    <n v="3"/>
    <n v="5"/>
    <s v="I had a positive experience overall."/>
    <s v="S72324A"/>
    <s v="18"/>
    <s v="Hospice - Residence"/>
    <n v="50"/>
    <s v="male"/>
    <s v="English"/>
    <x v="1"/>
    <d v="2022-06-12T16:14:12"/>
    <d v="1973-03-21T00:00:00"/>
    <x v="1"/>
  </r>
  <r>
    <s v="098460"/>
    <x v="9"/>
    <n v="7"/>
    <n v="7"/>
    <n v="5"/>
    <n v="2"/>
    <n v="6"/>
    <n v="1"/>
    <n v="4"/>
    <n v="2"/>
    <n v="8"/>
    <s v=""/>
    <s v="S52513B"/>
    <s v="8"/>
    <s v="Home"/>
    <n v="40"/>
    <s v="female"/>
    <s v="English"/>
    <x v="3"/>
    <d v="2021-04-22T06:04:17"/>
    <d v="1983-05-24T00:00:00"/>
    <x v="1"/>
  </r>
  <r>
    <s v="374657"/>
    <x v="1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1"/>
    <s v="male"/>
    <s v="English"/>
    <x v="3"/>
    <d v="2022-11-20T12:31:34"/>
    <d v="1982-07-03T00:00:00"/>
    <x v="6"/>
  </r>
  <r>
    <s v="003755"/>
    <x v="7"/>
    <n v="3"/>
    <n v="5"/>
    <n v="2"/>
    <n v="10"/>
    <n v="6"/>
    <n v="4"/>
    <n v="3"/>
    <n v="5"/>
    <n v="3"/>
    <s v="The food options were limited and not very appetizing."/>
    <s v="J9581"/>
    <s v="26"/>
    <s v="ADM"/>
    <n v="43"/>
    <s v="male"/>
    <s v="English"/>
    <x v="1"/>
    <d v="2021-02-16T11:15:47"/>
    <d v="1980-08-22T00:00:00"/>
    <x v="25"/>
  </r>
  <r>
    <s v="344703"/>
    <x v="2"/>
    <n v="9"/>
    <n v="4"/>
    <n v="8"/>
    <n v="6"/>
    <n v="7"/>
    <n v="2"/>
    <n v="4"/>
    <n v="2"/>
    <n v="1"/>
    <s v="The wait times were too long and frustrating."/>
    <s v="T22221S"/>
    <s v="11"/>
    <s v="Home"/>
    <n v="60"/>
    <s v="female"/>
    <s v="English"/>
    <x v="3"/>
    <d v="2021-01-02T20:02:08"/>
    <d v="1963-10-05T00:00:00"/>
    <x v="4"/>
  </r>
  <r>
    <s v="814896"/>
    <x v="3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60"/>
    <s v="unspecified"/>
    <s v="English"/>
    <x v="2"/>
    <d v="2021-12-18T06:41:20"/>
    <d v="1963-02-23T00:00:00"/>
    <x v="1"/>
  </r>
  <r>
    <s v="110825"/>
    <x v="6"/>
    <n v="2"/>
    <n v="4"/>
    <n v="8"/>
    <n v="6"/>
    <n v="4"/>
    <n v="3"/>
    <n v="5"/>
    <n v="4"/>
    <n v="4"/>
    <s v=""/>
    <s v="V9336XA"/>
    <s v="14"/>
    <s v="Home"/>
    <n v="33"/>
    <s v="male"/>
    <s v="English"/>
    <x v="2"/>
    <d v="2022-01-16T06:23:26"/>
    <d v="1990-10-18T00:00:00"/>
    <x v="3"/>
  </r>
  <r>
    <s v="262176"/>
    <x v="2"/>
    <n v="9"/>
    <n v="3"/>
    <n v="10"/>
    <n v="3"/>
    <n v="9"/>
    <n v="6"/>
    <n v="2"/>
    <n v="8"/>
    <n v="8"/>
    <s v="The facilities were clean and well-maintained."/>
    <s v="S02630K"/>
    <s v="18"/>
    <s v="Home"/>
    <n v="37"/>
    <s v="female"/>
    <s v="Russian"/>
    <x v="1"/>
    <d v="2022-05-23T23:10:46"/>
    <d v="1986-08-08T00:00:00"/>
    <x v="1"/>
  </r>
  <r>
    <s v="758794"/>
    <x v="6"/>
    <n v="1"/>
    <n v="10"/>
    <n v="5"/>
    <n v="4"/>
    <n v="10"/>
    <n v="2"/>
    <n v="10"/>
    <n v="10"/>
    <n v="2"/>
    <s v=""/>
    <s v="L899"/>
    <s v="3"/>
    <s v="Hospice - Medical Facility"/>
    <n v="37"/>
    <s v="male"/>
    <s v="English"/>
    <x v="2"/>
    <d v="2021-07-27T22:43:50"/>
    <d v="1986-07-27T00:00:00"/>
    <x v="9"/>
  </r>
  <r>
    <s v="859700"/>
    <x v="5"/>
    <n v="8"/>
    <n v="3"/>
    <n v="9"/>
    <n v="1"/>
    <n v="10"/>
    <n v="10"/>
    <n v="1"/>
    <n v="3"/>
    <n v="8"/>
    <s v=""/>
    <s v="J9611"/>
    <s v="17"/>
    <s v="Home"/>
    <n v="23"/>
    <s v="male"/>
    <s v="English"/>
    <x v="4"/>
    <d v="2023-04-27T04:16:37"/>
    <d v="2000-07-23T00:00:00"/>
    <x v="25"/>
  </r>
  <r>
    <s v="872618"/>
    <x v="3"/>
    <n v="2"/>
    <n v="4"/>
    <n v="10"/>
    <n v="9"/>
    <n v="5"/>
    <n v="9"/>
    <n v="4"/>
    <n v="5"/>
    <n v="3"/>
    <s v=""/>
    <s v="S52042B"/>
    <s v="27"/>
    <s v="Home"/>
    <n v="79"/>
    <s v="female"/>
    <s v="English"/>
    <x v="4"/>
    <d v="2021-03-23T04:49:31"/>
    <d v="1944-11-05T00:00:00"/>
    <x v="1"/>
  </r>
  <r>
    <s v="178811"/>
    <x v="6"/>
    <n v="3"/>
    <n v="5"/>
    <n v="5"/>
    <n v="9"/>
    <n v="4"/>
    <n v="2"/>
    <n v="1"/>
    <n v="4"/>
    <n v="9"/>
    <s v=""/>
    <s v="M80032S"/>
    <s v="12"/>
    <s v="Home"/>
    <n v="58"/>
    <s v="female"/>
    <s v="English"/>
    <x v="1"/>
    <d v="2022-03-14T22:23:45"/>
    <d v="1965-03-07T00:00:00"/>
    <x v="0"/>
  </r>
  <r>
    <s v="202747"/>
    <x v="0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x v="2"/>
    <d v="2023-04-25T21:37:44"/>
    <d v="1924-07-13T00:00:00"/>
    <x v="1"/>
  </r>
  <r>
    <s v="448716"/>
    <x v="3"/>
    <n v="3"/>
    <n v="3"/>
    <n v="5"/>
    <n v="6"/>
    <n v="3"/>
    <n v="7"/>
    <n v="10"/>
    <n v="3"/>
    <n v="4"/>
    <s v=""/>
    <s v="S22081S"/>
    <s v="3"/>
    <s v="Home"/>
    <n v="51"/>
    <s v="male"/>
    <s v="English"/>
    <x v="4"/>
    <d v="2021-05-07T18:51:26"/>
    <d v="1972-01-21T00:00:00"/>
    <x v="1"/>
  </r>
  <r>
    <s v="329141"/>
    <x v="3"/>
    <n v="4"/>
    <n v="6"/>
    <n v="2"/>
    <n v="8"/>
    <n v="4"/>
    <n v="2"/>
    <n v="4"/>
    <n v="2"/>
    <n v="3"/>
    <s v=""/>
    <s v="S435"/>
    <s v="17"/>
    <s v="Home"/>
    <n v="87"/>
    <s v="female"/>
    <s v="English"/>
    <x v="1"/>
    <d v="2021-04-24T15:14:56"/>
    <d v="1936-04-01T00:00:00"/>
    <x v="1"/>
  </r>
  <r>
    <s v="863839"/>
    <x v="0"/>
    <n v="10"/>
    <n v="5"/>
    <n v="2"/>
    <n v="7"/>
    <n v="4"/>
    <n v="8"/>
    <n v="6"/>
    <n v="10"/>
    <n v="10"/>
    <s v=""/>
    <s v="T84011S"/>
    <s v="29"/>
    <s v="Home"/>
    <n v="41"/>
    <s v="male"/>
    <s v="English"/>
    <x v="2"/>
    <d v="2021-03-10T00:57:33"/>
    <d v="1982-02-05T00:00:00"/>
    <x v="4"/>
  </r>
  <r>
    <s v="513592"/>
    <x v="1"/>
    <n v="4"/>
    <n v="5"/>
    <n v="4"/>
    <n v="4"/>
    <n v="3"/>
    <n v="1"/>
    <n v="6"/>
    <n v="2"/>
    <n v="4"/>
    <s v=""/>
    <s v="H1611"/>
    <s v="22"/>
    <s v="Home"/>
    <n v="88"/>
    <s v="unspecified"/>
    <s v="English"/>
    <x v="4"/>
    <d v="2022-06-06T21:38:51"/>
    <d v="1935-01-06T00:00:00"/>
    <x v="6"/>
  </r>
  <r>
    <s v="326181"/>
    <x v="0"/>
    <n v="9"/>
    <n v="7"/>
    <n v="6"/>
    <n v="8"/>
    <n v="2"/>
    <n v="9"/>
    <n v="2"/>
    <n v="2"/>
    <n v="3"/>
    <s v=""/>
    <s v="G248"/>
    <s v="24"/>
    <s v="Home"/>
    <n v="97"/>
    <s v="male"/>
    <s v="English"/>
    <x v="1"/>
    <d v="2022-11-06T05:44:11"/>
    <d v="1926-09-13T00:00:00"/>
    <x v="21"/>
  </r>
  <r>
    <s v="929121"/>
    <x v="2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x v="3"/>
    <d v="2022-11-01T23:47:40"/>
    <d v="1997-04-29T00:00:00"/>
    <x v="18"/>
  </r>
  <r>
    <s v="120563"/>
    <x v="1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x v="2"/>
    <d v="2023-01-17T01:42:05"/>
    <d v="1998-02-16T00:00:00"/>
    <x v="9"/>
  </r>
  <r>
    <s v="597146"/>
    <x v="8"/>
    <n v="1"/>
    <n v="6"/>
    <n v="10"/>
    <n v="9"/>
    <n v="7"/>
    <n v="4"/>
    <n v="1"/>
    <n v="3"/>
    <n v="3"/>
    <s v=""/>
    <s v="Z522"/>
    <s v="&lt;2"/>
    <s v="Home"/>
    <n v="40"/>
    <s v="female"/>
    <s v="English"/>
    <x v="4"/>
    <d v="2022-07-12T01:03:41"/>
    <d v="1983-12-26T00:00:00"/>
    <x v="14"/>
  </r>
  <r>
    <s v="692216"/>
    <x v="0"/>
    <n v="6"/>
    <n v="7"/>
    <n v="8"/>
    <n v="8"/>
    <n v="8"/>
    <n v="2"/>
    <n v="2"/>
    <n v="8"/>
    <n v="2"/>
    <s v=""/>
    <s v="S56116D"/>
    <s v="27"/>
    <s v="Home"/>
    <n v="61"/>
    <s v="female"/>
    <s v="English"/>
    <x v="4"/>
    <d v="2021-07-30T19:56:05"/>
    <d v="1962-12-17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69F-4405-4BD8-BB1C-16D0A3B11D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2">
    <pivotField showAll="0"/>
    <pivotField dataField="1" showAll="0">
      <items count="11">
        <item x="3"/>
        <item x="6"/>
        <item x="8"/>
        <item x="7"/>
        <item x="2"/>
        <item x="1"/>
        <item x="5"/>
        <item x="0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22" showAll="0"/>
    <pivotField numFmtId="14" showAll="0"/>
    <pivotField axis="axisRow" showAll="0">
      <items count="27">
        <item x="11"/>
        <item x="15"/>
        <item x="23"/>
        <item x="16"/>
        <item x="24"/>
        <item x="10"/>
        <item x="17"/>
        <item x="21"/>
        <item x="6"/>
        <item x="8"/>
        <item x="25"/>
        <item x="13"/>
        <item x="9"/>
        <item x="0"/>
        <item x="12"/>
        <item x="5"/>
        <item x="20"/>
        <item x="2"/>
        <item x="18"/>
        <item x="1"/>
        <item x="4"/>
        <item x="3"/>
        <item x="7"/>
        <item x="22"/>
        <item x="19"/>
        <item x="14"/>
        <item t="default"/>
      </items>
    </pivotField>
  </pivotFields>
  <rowFields count="1">
    <field x="2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question_1" fld="1" subtotal="average" baseField="2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52E26A6-D4E5-4BF2-B074-C42E0FA5F747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_calc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W12" tableType="queryTable" totalsRowShown="0">
  <autoFilter ref="A1:W12" xr:uid="{0466B350-E1C2-42CA-94E9-345C6A286BEE}"/>
  <tableColumns count="23">
    <tableColumn id="1" xr3:uid="{8BE2469F-817E-4AA2-B190-AFCDF83F8E5D}" uniqueName="1" name="patient_id" queryTableFieldId="1" dataDxfId="15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14"/>
    <tableColumn id="13" xr3:uid="{1A6EF10D-91C2-4BF8-A7A6-49F833F0A445}" uniqueName="13" name="diagnosis" queryTableFieldId="13" dataDxfId="13"/>
    <tableColumn id="14" xr3:uid="{8998D81A-8633-48B4-9AE0-6F8F97DE89EF}" uniqueName="14" name="length_of_stay" queryTableFieldId="14" dataDxfId="12"/>
    <tableColumn id="15" xr3:uid="{92A48F97-A167-4FF8-839F-3419F49EE72F}" uniqueName="15" name="discharge_disposition" queryTableFieldId="15" dataDxfId="11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10"/>
    <tableColumn id="18" xr3:uid="{DCFA4D78-8B06-42A4-857E-1E90D847C132}" uniqueName="18" name="patient_language" queryTableFieldId="18" dataDxfId="9"/>
    <tableColumn id="19" xr3:uid="{0F1EFD49-5D4B-43A8-A1BA-9A26B128CE14}" uniqueName="19" name="hospital_site" queryTableFieldId="19" dataDxfId="8"/>
    <tableColumn id="20" xr3:uid="{786DA83D-B159-45FB-B0CB-DA94CBD82A35}" uniqueName="20" name="survey_date" queryTableFieldId="20" dataDxfId="1"/>
    <tableColumn id="21" xr3:uid="{9EE8D04B-A578-44B3-A166-C12F17F1F724}" uniqueName="21" name="birth_date" queryTableFieldId="21" dataDxfId="0"/>
    <tableColumn id="22" xr3:uid="{F635B7C4-E540-4AAD-9ADC-F50510C67404}" uniqueName="22" name="diagnosis_category" queryTableFieldId="22" dataDxfId="7"/>
    <tableColumn id="23" xr3:uid="{738136C2-0A9B-4C13-B923-588526B31078}" uniqueName="23" name="age_calc" queryTableField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6"/>
    <tableColumn id="2" xr3:uid="{560C8B24-A5D1-4CCA-B6F9-E5876B26A76A}" uniqueName="2" name="question" queryTableFieldId="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2"/>
    <tableColumn id="2" xr3:uid="{2D948B92-667C-4CB7-94C3-33FD07EB1B3E}" uniqueName="2" name="prescribing_doctor_id" queryTableFieldId="2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3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2126-BA74-46D5-A2CC-B6714575633B}">
  <dimension ref="A3:B30"/>
  <sheetViews>
    <sheetView tabSelected="1" workbookViewId="0">
      <selection activeCell="L14" sqref="L14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17.5703125" bestFit="1" customWidth="1"/>
    <col min="4" max="11" width="3" bestFit="1" customWidth="1"/>
    <col min="12" max="12" width="10.7109375" bestFit="1" customWidth="1"/>
  </cols>
  <sheetData>
    <row r="3" spans="1:2" x14ac:dyDescent="0.25">
      <c r="A3" s="3" t="s">
        <v>129</v>
      </c>
      <c r="B3" t="s">
        <v>132</v>
      </c>
    </row>
    <row r="4" spans="1:2" x14ac:dyDescent="0.25">
      <c r="A4" s="4"/>
      <c r="B4">
        <v>5.4893617021276597</v>
      </c>
    </row>
    <row r="5" spans="1:2" x14ac:dyDescent="0.25">
      <c r="A5" s="4" t="s">
        <v>107</v>
      </c>
      <c r="B5">
        <v>5.7142857142857144</v>
      </c>
    </row>
    <row r="6" spans="1:2" x14ac:dyDescent="0.25">
      <c r="A6" s="4" t="s">
        <v>115</v>
      </c>
      <c r="B6">
        <v>5.2857142857142856</v>
      </c>
    </row>
    <row r="7" spans="1:2" x14ac:dyDescent="0.25">
      <c r="A7" s="4" t="s">
        <v>108</v>
      </c>
      <c r="B7">
        <v>4.4545454545454541</v>
      </c>
    </row>
    <row r="8" spans="1:2" x14ac:dyDescent="0.25">
      <c r="A8" s="4" t="s">
        <v>116</v>
      </c>
      <c r="B8">
        <v>4.2</v>
      </c>
    </row>
    <row r="9" spans="1:2" x14ac:dyDescent="0.25">
      <c r="A9" s="4" t="s">
        <v>103</v>
      </c>
      <c r="B9">
        <v>7.5</v>
      </c>
    </row>
    <row r="10" spans="1:2" x14ac:dyDescent="0.25">
      <c r="A10" s="4" t="s">
        <v>109</v>
      </c>
      <c r="B10">
        <v>4.2857142857142856</v>
      </c>
    </row>
    <row r="11" spans="1:2" x14ac:dyDescent="0.25">
      <c r="A11" s="4" t="s">
        <v>113</v>
      </c>
      <c r="B11">
        <v>4.25</v>
      </c>
    </row>
    <row r="12" spans="1:2" x14ac:dyDescent="0.25">
      <c r="A12" s="4" t="s">
        <v>99</v>
      </c>
      <c r="B12">
        <v>5.9444444444444446</v>
      </c>
    </row>
    <row r="13" spans="1:2" x14ac:dyDescent="0.25">
      <c r="A13" s="4" t="s">
        <v>101</v>
      </c>
      <c r="B13">
        <v>5.75</v>
      </c>
    </row>
    <row r="14" spans="1:2" x14ac:dyDescent="0.25">
      <c r="A14" s="4" t="s">
        <v>128</v>
      </c>
      <c r="B14">
        <v>4.666666666666667</v>
      </c>
    </row>
    <row r="15" spans="1:2" x14ac:dyDescent="0.25">
      <c r="A15" s="4" t="s">
        <v>105</v>
      </c>
      <c r="B15">
        <v>6.333333333333333</v>
      </c>
    </row>
    <row r="16" spans="1:2" x14ac:dyDescent="0.25">
      <c r="A16" s="4" t="s">
        <v>102</v>
      </c>
      <c r="B16">
        <v>6.3</v>
      </c>
    </row>
    <row r="17" spans="1:2" x14ac:dyDescent="0.25">
      <c r="A17" s="4" t="s">
        <v>93</v>
      </c>
      <c r="B17">
        <v>5.2592592592592595</v>
      </c>
    </row>
    <row r="18" spans="1:2" x14ac:dyDescent="0.25">
      <c r="A18" s="4" t="s">
        <v>104</v>
      </c>
      <c r="B18">
        <v>5.166666666666667</v>
      </c>
    </row>
    <row r="19" spans="1:2" x14ac:dyDescent="0.25">
      <c r="A19" s="4" t="s">
        <v>98</v>
      </c>
      <c r="B19">
        <v>4.882352941176471</v>
      </c>
    </row>
    <row r="20" spans="1:2" x14ac:dyDescent="0.25">
      <c r="A20" s="4" t="s">
        <v>112</v>
      </c>
      <c r="B20">
        <v>7.5</v>
      </c>
    </row>
    <row r="21" spans="1:2" x14ac:dyDescent="0.25">
      <c r="A21" s="4" t="s">
        <v>95</v>
      </c>
      <c r="B21">
        <v>6.25</v>
      </c>
    </row>
    <row r="22" spans="1:2" x14ac:dyDescent="0.25">
      <c r="A22" s="4" t="s">
        <v>110</v>
      </c>
      <c r="B22">
        <v>4.2307692307692308</v>
      </c>
    </row>
    <row r="23" spans="1:2" x14ac:dyDescent="0.25">
      <c r="A23" s="4" t="s">
        <v>94</v>
      </c>
      <c r="B23">
        <v>5.4333333333333336</v>
      </c>
    </row>
    <row r="24" spans="1:2" x14ac:dyDescent="0.25">
      <c r="A24" s="4" t="s">
        <v>97</v>
      </c>
      <c r="B24">
        <v>5.6985294117647056</v>
      </c>
    </row>
    <row r="25" spans="1:2" x14ac:dyDescent="0.25">
      <c r="A25" s="4" t="s">
        <v>96</v>
      </c>
      <c r="B25">
        <v>4.884615384615385</v>
      </c>
    </row>
    <row r="26" spans="1:2" x14ac:dyDescent="0.25">
      <c r="A26" s="4" t="s">
        <v>100</v>
      </c>
      <c r="B26">
        <v>7.1428571428571432</v>
      </c>
    </row>
    <row r="27" spans="1:2" x14ac:dyDescent="0.25">
      <c r="A27" s="4" t="s">
        <v>114</v>
      </c>
      <c r="B27">
        <v>6.166666666666667</v>
      </c>
    </row>
    <row r="28" spans="1:2" x14ac:dyDescent="0.25">
      <c r="A28" s="4" t="s">
        <v>111</v>
      </c>
      <c r="B28">
        <v>5.0434782608695654</v>
      </c>
    </row>
    <row r="29" spans="1:2" x14ac:dyDescent="0.25">
      <c r="A29" s="4" t="s">
        <v>106</v>
      </c>
      <c r="B29">
        <v>6.5</v>
      </c>
    </row>
    <row r="30" spans="1:2" x14ac:dyDescent="0.25">
      <c r="A30" s="4" t="s">
        <v>130</v>
      </c>
      <c r="B30">
        <v>5.4703433922996876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W12"/>
  <sheetViews>
    <sheetView topLeftCell="A2" workbookViewId="0">
      <selection activeCell="C11" sqref="C11"/>
    </sheetView>
  </sheetViews>
  <sheetFormatPr defaultRowHeight="15" x14ac:dyDescent="0.25"/>
  <cols>
    <col min="1" max="1" width="12.42578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22.8554687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17.42578125" bestFit="1" customWidth="1"/>
    <col min="20" max="20" width="14.140625" bestFit="1" customWidth="1"/>
    <col min="21" max="21" width="12.5703125" bestFit="1" customWidth="1"/>
    <col min="22" max="22" width="20.42578125" bestFit="1" customWidth="1"/>
    <col min="23" max="23" width="10.7109375" bestFit="1" customWidth="1"/>
  </cols>
  <sheetData>
    <row r="1" spans="1:23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  <c r="V1" t="s">
        <v>131</v>
      </c>
      <c r="W1" t="s">
        <v>133</v>
      </c>
    </row>
    <row r="2" spans="1:23" x14ac:dyDescent="0.25">
      <c r="A2" t="s">
        <v>117</v>
      </c>
      <c r="B2">
        <v>6</v>
      </c>
      <c r="C2">
        <v>6</v>
      </c>
      <c r="D2">
        <v>5</v>
      </c>
      <c r="E2">
        <v>5</v>
      </c>
      <c r="F2">
        <v>5</v>
      </c>
      <c r="G2">
        <v>4</v>
      </c>
      <c r="H2">
        <v>2</v>
      </c>
      <c r="I2">
        <v>1</v>
      </c>
      <c r="J2">
        <v>7</v>
      </c>
      <c r="K2">
        <v>6</v>
      </c>
      <c r="L2" t="s">
        <v>79</v>
      </c>
      <c r="M2" t="s">
        <v>83</v>
      </c>
      <c r="N2" t="s">
        <v>73</v>
      </c>
      <c r="O2" t="s">
        <v>63</v>
      </c>
      <c r="Q2" t="s">
        <v>64</v>
      </c>
      <c r="R2" t="s">
        <v>65</v>
      </c>
      <c r="S2" t="s">
        <v>71</v>
      </c>
      <c r="T2" s="1">
        <v>44621</v>
      </c>
      <c r="U2" s="1">
        <v>35493</v>
      </c>
      <c r="V2" t="s">
        <v>94</v>
      </c>
      <c r="W2">
        <v>25</v>
      </c>
    </row>
    <row r="3" spans="1:23" x14ac:dyDescent="0.25">
      <c r="A3" t="s">
        <v>118</v>
      </c>
      <c r="B3">
        <v>5</v>
      </c>
      <c r="C3">
        <v>1</v>
      </c>
      <c r="D3">
        <v>7</v>
      </c>
      <c r="E3">
        <v>10</v>
      </c>
      <c r="F3">
        <v>6</v>
      </c>
      <c r="G3">
        <v>4</v>
      </c>
      <c r="H3">
        <v>7</v>
      </c>
      <c r="I3">
        <v>4</v>
      </c>
      <c r="J3">
        <v>5</v>
      </c>
      <c r="K3">
        <v>4</v>
      </c>
      <c r="L3" t="s">
        <v>61</v>
      </c>
      <c r="M3" t="s">
        <v>84</v>
      </c>
      <c r="N3" t="s">
        <v>75</v>
      </c>
      <c r="O3" t="s">
        <v>63</v>
      </c>
      <c r="Q3" t="s">
        <v>66</v>
      </c>
      <c r="R3" t="s">
        <v>65</v>
      </c>
      <c r="S3" t="s">
        <v>71</v>
      </c>
      <c r="T3" s="1">
        <v>44764</v>
      </c>
      <c r="U3" s="1">
        <v>33308</v>
      </c>
      <c r="V3" t="s">
        <v>97</v>
      </c>
      <c r="W3">
        <v>31</v>
      </c>
    </row>
    <row r="4" spans="1:23" x14ac:dyDescent="0.25">
      <c r="A4" t="s">
        <v>119</v>
      </c>
      <c r="B4">
        <v>9</v>
      </c>
      <c r="C4">
        <v>9</v>
      </c>
      <c r="D4">
        <v>4</v>
      </c>
      <c r="E4">
        <v>9</v>
      </c>
      <c r="F4">
        <v>4</v>
      </c>
      <c r="G4">
        <v>7</v>
      </c>
      <c r="H4">
        <v>4</v>
      </c>
      <c r="I4">
        <v>5</v>
      </c>
      <c r="J4">
        <v>9</v>
      </c>
      <c r="K4">
        <v>9</v>
      </c>
      <c r="L4" t="s">
        <v>76</v>
      </c>
      <c r="M4" t="s">
        <v>85</v>
      </c>
      <c r="N4" t="s">
        <v>69</v>
      </c>
      <c r="O4" t="s">
        <v>80</v>
      </c>
      <c r="Q4" t="s">
        <v>66</v>
      </c>
      <c r="R4" t="s">
        <v>65</v>
      </c>
      <c r="S4" t="s">
        <v>71</v>
      </c>
      <c r="T4" s="1">
        <v>44733</v>
      </c>
      <c r="U4" s="1">
        <v>32533</v>
      </c>
      <c r="V4" t="s">
        <v>93</v>
      </c>
      <c r="W4">
        <v>33</v>
      </c>
    </row>
    <row r="5" spans="1:23" x14ac:dyDescent="0.25">
      <c r="A5" t="s">
        <v>120</v>
      </c>
      <c r="B5">
        <v>9</v>
      </c>
      <c r="C5">
        <v>3</v>
      </c>
      <c r="D5">
        <v>6</v>
      </c>
      <c r="E5">
        <v>4</v>
      </c>
      <c r="F5">
        <v>6</v>
      </c>
      <c r="G5">
        <v>1</v>
      </c>
      <c r="H5">
        <v>2</v>
      </c>
      <c r="I5">
        <v>6</v>
      </c>
      <c r="J5">
        <v>4</v>
      </c>
      <c r="K5">
        <v>4</v>
      </c>
      <c r="L5" t="s">
        <v>79</v>
      </c>
      <c r="M5" t="s">
        <v>82</v>
      </c>
      <c r="N5" t="s">
        <v>77</v>
      </c>
      <c r="O5" t="s">
        <v>63</v>
      </c>
      <c r="Q5" t="s">
        <v>64</v>
      </c>
      <c r="R5" t="s">
        <v>65</v>
      </c>
      <c r="S5" t="s">
        <v>71</v>
      </c>
      <c r="T5" s="1">
        <v>45128</v>
      </c>
      <c r="U5" s="1">
        <v>22451</v>
      </c>
      <c r="V5" t="s">
        <v>95</v>
      </c>
      <c r="W5">
        <v>62</v>
      </c>
    </row>
    <row r="6" spans="1:23" x14ac:dyDescent="0.25">
      <c r="A6" t="s">
        <v>121</v>
      </c>
      <c r="B6">
        <v>5</v>
      </c>
      <c r="C6">
        <v>8</v>
      </c>
      <c r="D6">
        <v>5</v>
      </c>
      <c r="E6">
        <v>3</v>
      </c>
      <c r="F6">
        <v>7</v>
      </c>
      <c r="G6">
        <v>9</v>
      </c>
      <c r="H6">
        <v>3</v>
      </c>
      <c r="I6">
        <v>10</v>
      </c>
      <c r="J6">
        <v>1</v>
      </c>
      <c r="K6">
        <v>4</v>
      </c>
      <c r="L6" t="s">
        <v>70</v>
      </c>
      <c r="M6" t="s">
        <v>86</v>
      </c>
      <c r="N6" t="s">
        <v>74</v>
      </c>
      <c r="O6" t="s">
        <v>81</v>
      </c>
      <c r="Q6" t="s">
        <v>64</v>
      </c>
      <c r="R6" t="s">
        <v>65</v>
      </c>
      <c r="S6" t="s">
        <v>71</v>
      </c>
      <c r="T6" s="1">
        <v>44318</v>
      </c>
      <c r="U6" s="1">
        <v>37510</v>
      </c>
      <c r="V6" t="s">
        <v>94</v>
      </c>
      <c r="W6">
        <v>19</v>
      </c>
    </row>
    <row r="7" spans="1:23" x14ac:dyDescent="0.25">
      <c r="A7" t="s">
        <v>122</v>
      </c>
      <c r="B7">
        <v>8</v>
      </c>
      <c r="C7">
        <v>4</v>
      </c>
      <c r="D7">
        <v>4</v>
      </c>
      <c r="E7">
        <v>6</v>
      </c>
      <c r="F7">
        <v>6</v>
      </c>
      <c r="G7">
        <v>3</v>
      </c>
      <c r="H7">
        <v>5</v>
      </c>
      <c r="I7">
        <v>10</v>
      </c>
      <c r="J7">
        <v>3</v>
      </c>
      <c r="K7">
        <v>9</v>
      </c>
      <c r="L7" t="s">
        <v>61</v>
      </c>
      <c r="M7" t="s">
        <v>87</v>
      </c>
      <c r="N7" t="s">
        <v>62</v>
      </c>
      <c r="O7" t="s">
        <v>63</v>
      </c>
      <c r="Q7" t="s">
        <v>66</v>
      </c>
      <c r="R7" t="s">
        <v>65</v>
      </c>
      <c r="S7" t="s">
        <v>71</v>
      </c>
      <c r="T7" s="1">
        <v>44814</v>
      </c>
      <c r="U7" s="1">
        <v>37035</v>
      </c>
      <c r="V7" t="s">
        <v>96</v>
      </c>
      <c r="W7">
        <v>21</v>
      </c>
    </row>
    <row r="8" spans="1:23" x14ac:dyDescent="0.25">
      <c r="A8" t="s">
        <v>123</v>
      </c>
      <c r="B8">
        <v>10</v>
      </c>
      <c r="C8">
        <v>2</v>
      </c>
      <c r="D8">
        <v>2</v>
      </c>
      <c r="E8">
        <v>2</v>
      </c>
      <c r="F8">
        <v>9</v>
      </c>
      <c r="G8">
        <v>7</v>
      </c>
      <c r="H8">
        <v>9</v>
      </c>
      <c r="I8">
        <v>5</v>
      </c>
      <c r="J8">
        <v>7</v>
      </c>
      <c r="K8">
        <v>10</v>
      </c>
      <c r="L8" t="s">
        <v>72</v>
      </c>
      <c r="M8" t="s">
        <v>88</v>
      </c>
      <c r="N8" t="s">
        <v>67</v>
      </c>
      <c r="O8" t="s">
        <v>63</v>
      </c>
      <c r="Q8" t="s">
        <v>64</v>
      </c>
      <c r="R8" t="s">
        <v>65</v>
      </c>
      <c r="S8" t="s">
        <v>71</v>
      </c>
      <c r="T8" s="1">
        <v>44852</v>
      </c>
      <c r="U8" s="1">
        <v>16091</v>
      </c>
      <c r="V8" t="s">
        <v>101</v>
      </c>
      <c r="W8">
        <v>79</v>
      </c>
    </row>
    <row r="9" spans="1:23" x14ac:dyDescent="0.25">
      <c r="A9" t="s">
        <v>124</v>
      </c>
      <c r="B9">
        <v>6</v>
      </c>
      <c r="C9">
        <v>3</v>
      </c>
      <c r="D9">
        <v>5</v>
      </c>
      <c r="E9">
        <v>3</v>
      </c>
      <c r="F9">
        <v>4</v>
      </c>
      <c r="G9">
        <v>10</v>
      </c>
      <c r="H9">
        <v>4</v>
      </c>
      <c r="I9">
        <v>2</v>
      </c>
      <c r="J9">
        <v>4</v>
      </c>
      <c r="K9">
        <v>5</v>
      </c>
      <c r="L9" t="s">
        <v>61</v>
      </c>
      <c r="M9" t="s">
        <v>89</v>
      </c>
      <c r="N9" t="s">
        <v>68</v>
      </c>
      <c r="O9" t="s">
        <v>63</v>
      </c>
      <c r="Q9" t="s">
        <v>66</v>
      </c>
      <c r="R9" t="s">
        <v>65</v>
      </c>
      <c r="S9" t="s">
        <v>71</v>
      </c>
      <c r="T9" s="1">
        <v>44530</v>
      </c>
      <c r="U9" s="1">
        <v>30347</v>
      </c>
      <c r="V9" t="s">
        <v>93</v>
      </c>
      <c r="W9">
        <v>39</v>
      </c>
    </row>
    <row r="10" spans="1:23" x14ac:dyDescent="0.25">
      <c r="A10" t="s">
        <v>125</v>
      </c>
      <c r="B10">
        <v>10</v>
      </c>
      <c r="C10">
        <v>10</v>
      </c>
      <c r="D10">
        <v>4</v>
      </c>
      <c r="E10">
        <v>3</v>
      </c>
      <c r="F10">
        <v>10</v>
      </c>
      <c r="G10">
        <v>2</v>
      </c>
      <c r="H10">
        <v>6</v>
      </c>
      <c r="I10">
        <v>3</v>
      </c>
      <c r="J10">
        <v>10</v>
      </c>
      <c r="K10">
        <v>7</v>
      </c>
      <c r="L10" t="s">
        <v>61</v>
      </c>
      <c r="M10" t="s">
        <v>90</v>
      </c>
      <c r="N10" t="s">
        <v>73</v>
      </c>
      <c r="O10" t="s">
        <v>63</v>
      </c>
      <c r="Q10" t="s">
        <v>64</v>
      </c>
      <c r="R10" t="s">
        <v>65</v>
      </c>
      <c r="S10" t="s">
        <v>71</v>
      </c>
      <c r="T10" s="1">
        <v>44901</v>
      </c>
      <c r="U10" s="1">
        <v>21464</v>
      </c>
      <c r="V10" t="s">
        <v>94</v>
      </c>
      <c r="W10">
        <v>64</v>
      </c>
    </row>
    <row r="11" spans="1:23" x14ac:dyDescent="0.25">
      <c r="A11" t="s">
        <v>126</v>
      </c>
      <c r="B11">
        <v>8</v>
      </c>
      <c r="C11">
        <v>3</v>
      </c>
      <c r="D11">
        <v>6</v>
      </c>
      <c r="E11">
        <v>3</v>
      </c>
      <c r="F11">
        <v>9</v>
      </c>
      <c r="G11">
        <v>3</v>
      </c>
      <c r="H11">
        <v>5</v>
      </c>
      <c r="I11">
        <v>5</v>
      </c>
      <c r="J11">
        <v>5</v>
      </c>
      <c r="K11">
        <v>10</v>
      </c>
      <c r="L11" t="s">
        <v>61</v>
      </c>
      <c r="M11" t="s">
        <v>91</v>
      </c>
      <c r="N11" t="s">
        <v>78</v>
      </c>
      <c r="O11" t="s">
        <v>63</v>
      </c>
      <c r="Q11" t="s">
        <v>66</v>
      </c>
      <c r="R11" t="s">
        <v>65</v>
      </c>
      <c r="S11" t="s">
        <v>71</v>
      </c>
      <c r="T11" s="1">
        <v>44900</v>
      </c>
      <c r="U11" s="1">
        <v>15234</v>
      </c>
      <c r="V11" t="s">
        <v>111</v>
      </c>
      <c r="W11">
        <v>81</v>
      </c>
    </row>
    <row r="12" spans="1:23" x14ac:dyDescent="0.25">
      <c r="A12" t="s">
        <v>127</v>
      </c>
      <c r="B12">
        <v>7</v>
      </c>
      <c r="C12">
        <v>9</v>
      </c>
      <c r="D12">
        <v>4</v>
      </c>
      <c r="E12">
        <v>10</v>
      </c>
      <c r="F12">
        <v>3</v>
      </c>
      <c r="G12">
        <v>10</v>
      </c>
      <c r="H12">
        <v>5</v>
      </c>
      <c r="I12">
        <v>9</v>
      </c>
      <c r="J12">
        <v>3</v>
      </c>
      <c r="K12">
        <v>6</v>
      </c>
      <c r="L12" t="s">
        <v>76</v>
      </c>
      <c r="M12" t="s">
        <v>92</v>
      </c>
      <c r="N12" t="s">
        <v>68</v>
      </c>
      <c r="O12" t="s">
        <v>63</v>
      </c>
      <c r="Q12" t="s">
        <v>66</v>
      </c>
      <c r="R12" t="s">
        <v>65</v>
      </c>
      <c r="S12" t="s">
        <v>71</v>
      </c>
      <c r="T12" s="1">
        <v>44539</v>
      </c>
      <c r="U12" s="1">
        <v>14092</v>
      </c>
      <c r="V12" t="s">
        <v>114</v>
      </c>
      <c r="W12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N w J A A B Q S w M E F A A C A A g A X J J t V z h H s v i k A A A A 9 g A A A B I A H A B D b 2 5 m a W c v U G F j a 2 F n Z S 5 4 b W w g o h g A K K A U A A A A A A A A A A A A A A A A A A A A A A A A A A A A h Y 9 B D o I w F E S v Q r q n h e r C k E + J Y S u J i Y l x 2 5 Q K j f A x t F j u 5 s I j e Q U x i r p z O W / e Y u Z + v U E 2 t k 1 w 0 b 0 1 H a Y k p h E J N K q u N F i l Z H D H c E U y A V u p T r L S w S S j T U Z b p q R 2 7 p w w 5 r 2 n f k G 7 v m I 8 i m J 2 K D Y 7 V e t W k o 9 s / s u h Q e s k K k 0 E 7 F 9 j B K c x 5 5 Q v O Y 2 A z R A K g 1 + B T 3 u f 7 Q + E f G j c 0 G u h M c z X w O Y I 7 P 1 B P A B Q S w M E F A A C A A g A X J J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S b V f M N Z q s 1 g Y A A B c a A A A T A B w A R m 9 y b X V s Y X M v U 2 V j d G l v b j E u b S C i G A A o o B Q A A A A A A A A A A A A A A A A A A A A A A A A A A A D d W G 2 P 2 7 g R / h 4 g / 4 F Q U M A G F N m U b N n u 1 Q W C e A 8 N W l z 2 z o v m g 7 E Q K H F s C y t L r k j t r b H I f + + Q 8 s p 6 o b x J m 9 6 H L h a w x C F n n h n O P B x K Q C T j L C X r 8 p f + 9 P b N 2 z d i z 3 L g h L M 4 O U W Q i k K Q J U l A v n 1 D 8 G + d F X k E O H L z F E H i f M n y h z D L H g Z f I H Q + Z q m E V I q B t Z f y K P 4 8 G j E h Q A q H M 8 k i d j g 6 U X Y Y H f O M F 9 r e K I d j J m K Z 5 T G I k T + Z z U Z q p l o y G v v u l I W T M Z 3 N v Q X j 1 O M T 8 M C L v C m D k M E 8 h B k H c G F U w x n M f H / q P C X i y R r a J C 2 S x C Y y L 2 B o l 9 j r U 9 d 7 A I l u l P 4 8 b z 5 J O C y t 2 g z L / n u c 8 q W l J 1 r 3 X z c r h H Z / 1 v T O u s 2 z Q y Y x T n 8 D x i E X F u q 6 Y 2 E C z l l y H h 9 0 j N p k c 5 7 y I U n W E U t Y L p Y K 5 v 2 w 0 v 5 x z 9 I d K r 8 7 H e G i + S 5 n q d h m + e F j l h S H V A n F w A D F f n 6 2 o i w J q I X + 4 y T C 0 t N X m 5 S D r m n Q M w 1 O T I N T 0 6 B f H / x 6 c e M 3 O G S P y o 3 s S H 7 L f q 8 F a f 0 Q H w c t P 2 0 6 7 A 0 v 7 Y 2 v w c r 3 R p h + d 4 i p j j F s t 6 p w H i H A t I W X G K h n H R n G D 7 E Q m O c K 0 a d U + h N H 6 d M y H o s I 6 2 w H B t m R y R j L C B W d D N K w 4 D t A K E E I 3 C D e Z + I Y S 5 Y E W F f Q F N c 2 Z p 3 l y p v W n u D g o B 0 Z o 5 + f c w y C s w K B e c 3 j d I e q 3 7 6 J U 5 P 2 O q U c c 1 y R x 0 d V + 1 q V C M J T w L M I G c D I M R / F o 7 P K o u K A 4 f j h D O N G 7 n T q L u Z z G v o h 9 0 K + 9 c f j c L 7 g v u 9 T b x v 6 f A H u F s Y j n h e 7 Q G 1 m G g u Z M 6 V X O P J J I s l s V p D E B 4 x 0 v r T e D S Q L h x i d M n X E k k 5 s c p N G m Y r Q k r p T 1 y a / F p h F a 3 l K Y H l 5 d H 7 J 0 n p q f j O 1 l H H 6 Y / h E q r l M B z W I e W / S l j J d B x K e p B a l R S 7 A u O g A P I 5 0 Q I O U H a C z 8 p w w m O m Y J a K S p 8 U h h L y s I x w O i j S W f W u P / Y j b 2 d g p 4 B f z u H / n L D W 5 9 + L 5 7 x D v 9 j J 4 2 F 3 1 s 5 l H g Y x r b u P z K 9 O N M P u n p 7 i N o g N Y x + x l J m B h t u J q I P D P c g / 5 S 2 L X G A M S J I b z c I f O z S H u i W q T Q c x 2 6 1 x y W 0 b 9 5 u k I W N t p B O s i f 4 T T r w U I X a B G P r n l W 0 c j F z + e T R Y h 9 2 E x j u b j 2 W R K u c v p n I 1 d N / R h P g 2 3 U 0 4 n w M M F H Z 2 B / 8 k d X 7 D j S w k f H + 7 g c E w w V M 6 R b 1 U b s / m E 7 6 A Y U O / p 0 q K O Z 1 W l f c t 2 Q O t t D H Y s a m w 8 p v 9 F z 6 K 1 / j G 8 U k 6 h n S Q t x 9 2 e c a 9 b Y 6 V g 0 r N g 2 r f A 7 x P M + g T z P s G i K / g C 5 J E l B Z A T 7 g 9 5 O Z s J V D v v k N s E M I O I Z A / Y P p F D p n a a y K z H D 9 o X K d o M 1 Y + r 4 c s G X S x 9 T 4 t n N m / P 6 i o U + f M u t F J w g d Z t 9 B o J Z P 3 r X P x W O y 6 V R B F N D f z P c a I J s I 1 c h 0 S N D b r o b A I s 2 p P B 5 q L z n v z l r / q 6 M a w 7 l a k m y e y W F l 3 8 a s L A m N f g N t x q c W T b Q q P X O p 9 K A n / F 9 n x w I / M W i T R z 4 / + 0 1 5 p T L / R 8 P q P j x c S b U R r C Z D Z 1 8 X W + c K c L f + x 7 7 m S y 9 e a j a 7 C d S D y 2 e i 6 7 1 m 6 5 9 P + o 3 b r S T r 2 k g 7 7 e t f i m k r l X Z A b y r G S T K z I D h 1 Y y A 4 1 W M g O T V j I D m V Y y A 5 9 e f B 9 f E 3 Z J k s d s l 2 J 2 d r u h B N K d 3 A f Z N h C S n Q w L z x e 1 A J 9 0 f q t K 7 O s B 8 d z s b 4 1 3 e F m C v H d t g j l T l A q a E 9 p X u q Z U 6 M a h 0 x l W z W Q Y 5 + h e p 3 F s U D g 2 H B E m 4 E 2 e Z 3 m D q L R A D / 9 T H W P d 8 4 E 8 t y y 8 U 7 8 D u p h 5 N p n a h H p D o y m t r m N J j w 6 6 i G w L / 4 t U H C G K t 7 F q W M 8 z 8 s Z K u x P r X t P 0 d d s l R F t / R v J 7 D d a q 4 7 s P l i a g 8 8 G y u d R U d a 4 Q l v K O w L K + 7 T 7 f P l 1 a 5 F L e 5 T / U r v K d s 3 1 V H B N 1 w 4 C a 8 h X e H e I 0 U g b q x m s c m O U 5 O o s C N J W f V O p l V 4 L e s W R 7 n u 2 9 H n Z a D / v n Q i Y x d h l R a V t 9 0 u w 1 a c R n v 5 / a 9 H W j s + t G 3 V 6 j J o D 2 e / d b b C L j 1 Y z e P O E d T 6 P / B x O S Y F H q 1 3 r 1 t o 4 b Y T T v l i X c y A i d h n f I L 8 5 N y g e B T f x h T 2 v 5 K R W g 9 / 7 n O O 9 B 8 Y H z 0 v 7 g G m j s c j o q 6 k D W k m E u b y o W v 0 d m q Y P 6 D 5 r J f u y q R A x o L m d I o D J 0 l + W n R j N 5 8 W 6 l q P D a P n R 6 y u c 2 j y s V d 0 j h j n r o 4 e 3 K A z W H r I t Q 2 1 f H 0 y v R X 5 1 v 4 v U l 5 2 i v i v L T A d o 9 i c G m B u q e v C e b C 9 V j t 1 M 7 5 y 6 g V v F j z C v X r k a h H 7 / O S Q O 6 g I y I 5 0 / 7 P 1 d k R a q M f 9 5 u r 1 p u g b T N 1 n 7 R + h 2 t V J X B e H j l O 0 l j Q + m V O 0 w N Y t e u h e c / Z l c S 9 V 9 T 6 L f d U 6 r z Z L C p N S f 3 u L a 8 q N R v E i 3 9 P / 0 b U E s B A i 0 A F A A C A A g A X J J t V z h H s v i k A A A A 9 g A A A B I A A A A A A A A A A A A A A A A A A A A A A E N v b m Z p Z y 9 Q Y W N r Y W d l L n h t b F B L A Q I t A B Q A A g A I A F y S b V c P y u m r p A A A A O k A A A A T A A A A A A A A A A A A A A A A A P A A A A B b Q 2 9 u d G V u d F 9 U e X B l c 1 0 u e G 1 s U E s B A i 0 A F A A C A A g A X J J t V 8 w 1 m q z W B g A A F x o A A B M A A A A A A A A A A A A A A A A A 4 Q E A A E Z v c m 1 1 b G F z L 1 N l Y 3 R p b 2 4 x L m 1 Q S w U G A A A A A A M A A w D C A A A A B A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k o A A A A A A A B 0 S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1 0 i I C 8 + P E V u d H J 5 I F R 5 c G U 9 I k Z p b G x D b 2 x 1 b W 5 U e X B l c y I g V m F s d W U 9 I n N D U U 1 E Q X d N R C I g L z 4 8 R W 5 0 c n k g V H l w Z T 0 i R m l s b E x h c 3 R V c G R h d G V k I i B W Y W x 1 Z T 0 i Z D I w M j M t M T E t M T N U M T Y 6 M T g 6 N T M u M z U 5 N j U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j Y i I C 8 + P E V u d H J 5 I F R 5 c G U 9 I k F k Z G V k V G 9 E Y X R h T W 9 k Z W w i I F Z h b H V l P S J s M C I g L z 4 8 R W 5 0 c n k g V H l w Z T 0 i U X V l c n l J R C I g V m F s d W U 9 I n N j M D R j M j A y M S 1 l M j Q 1 L T Q 1 O D k t Y T c 2 M S 0 w N W U 4 Z T l k Y j Q y M D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L 0 F 1 d G 9 S Z W 1 v d m V k Q 2 9 s d W 1 u c z E u e 2 V m Z m V j d G l 2 Z V 9 k Y X R l L D B 9 J n F 1 b 3 Q 7 L C Z x d W 9 0 O 1 N l Y 3 R p b 2 4 x L 2 R h a W x 5 Y 2 V u c 3 V z L 0 F 1 d G 9 S Z W 1 v d m V k Q 2 9 s d W 1 u c z E u e 2 F k b W l z c 2 l v b n M s M X 0 m c X V v d D s s J n F 1 b 3 Q 7 U 2 V j d G l v b j E v Z G F p b H l j Z W 5 z d X M v Q X V 0 b 1 J l b W 9 2 Z W R D b 2 x 1 b W 5 z M S 5 7 Z G l z Y 2 h h c m d l c y w y f S Z x d W 9 0 O y w m c X V v d D t T Z W N 0 a W 9 u M S 9 k Y W l s e W N l b n N 1 c y 9 B d X R v U m V t b 3 Z l Z E N v b H V t b n M x L n t w Y X R p Z W 5 0 I G R h e X M s M 3 0 m c X V v d D s s J n F 1 b 3 Q 7 U 2 V j d G l v b j E v Z G F p b H l j Z W 5 z d X M v Q X V 0 b 1 J l b W 9 2 Z W R D b 2 x 1 b W 5 z M S 5 7 Y n V k Z 2 V 0 Z W R f Y m V k c y w 0 f S Z x d W 9 0 O y w m c X V v d D t T Z W N 0 a W 9 u M S 9 k Y W l s e W N l b n N 1 c y 9 B d X R v U m V t b 3 Z l Z E N v b H V t b n M x L n t o b 3 N w a X R h b F 9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a W x 5 Y 2 V u c 3 V z L 0 F 1 d G 9 S Z W 1 v d m V k Q 2 9 s d W 1 u c z E u e 2 V m Z m V j d G l 2 Z V 9 k Y X R l L D B 9 J n F 1 b 3 Q 7 L C Z x d W 9 0 O 1 N l Y 3 R p b 2 4 x L 2 R h a W x 5 Y 2 V u c 3 V z L 0 F 1 d G 9 S Z W 1 v d m V k Q 2 9 s d W 1 u c z E u e 2 F k b W l z c 2 l v b n M s M X 0 m c X V v d D s s J n F 1 b 3 Q 7 U 2 V j d G l v b j E v Z G F p b H l j Z W 5 z d X M v Q X V 0 b 1 J l b W 9 2 Z W R D b 2 x 1 b W 5 z M S 5 7 Z G l z Y 2 h h c m d l c y w y f S Z x d W 9 0 O y w m c X V v d D t T Z W N 0 a W 9 u M S 9 k Y W l s e W N l b n N 1 c y 9 B d X R v U m V t b 3 Z l Z E N v b H V t b n M x L n t w Y X R p Z W 5 0 I G R h e X M s M 3 0 m c X V v d D s s J n F 1 b 3 Q 7 U 2 V j d G l v b j E v Z G F p b H l j Z W 5 z d X M v Q X V 0 b 1 J l b W 9 2 Z W R D b 2 x 1 b W 5 z M S 5 7 Y n V k Z 2 V 0 Z W R f Y m V k c y w 0 f S Z x d W 9 0 O y w m c X V v d D t T Z W N 0 a W 9 u M S 9 k Y W l s e W N l b n N 1 c y 9 B d X R v U m V t b 3 Z l Z E N v b H V t b n M x L n t o b 3 N w a X R h b F 9 z a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N y a X B 0 a W 9 u X 2 R h d G V z X 2 J 5 X 2 R v Y 3 R v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y Z X N j c m l w d G l v b l 9 k Y X R l J n F 1 b 3 Q 7 L C Z x d W 9 0 O 3 B y Z X N j c m l i a W 5 n X 2 R v Y 3 R v c l 9 p Z C Z x d W 9 0 O 1 0 i I C 8 + P E V u d H J 5 I F R 5 c G U 9 I k Z p b G x D b 2 x 1 b W 5 U e X B l c y I g V m F s d W U 9 I n N D U V k 9 I i A v P j x F b n R y e S B U e X B l P S J G a W x s T G F z d F V w Z G F 0 Z W Q i I F Z h b H V l P S J k M j A y M y 0 x M S 0 x M 1 Q x N j o x O D o 1 N S 4 1 N j I 3 N z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M S I g L z 4 8 R W 5 0 c n k g V H l w Z T 0 i Q W R k Z W R U b 0 R h d G F N b 2 R l b C I g V m F s d W U 9 I m w w I i A v P j x F b n R y e S B U e X B l P S J R d W V y e U l E I i B W Y W x 1 Z T 0 i c z k 4 N j N m N m I 5 L T V k N G Y t N G M x Z i 0 4 Y 2 E 4 L T d m M m I 5 O W E 5 O D c 4 Z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d G l l b n R F e H B l c m l l b m N l U 3 V y d m V 5 U X V l c 3 R p b 2 5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X V l c 3 R p b 2 5 p Z C Z x d W 9 0 O y w m c X V v d D t x d W V z d G l v b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x N j o x O D o 1 N y 4 3 O D E 1 M z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z M T I y O D Z h Z C 0 y Z m Q 1 L T Q z M m Y t O W M 0 M C 0 z O G V i Y W F l Z T I 5 Z G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M t M T E t M T N U M T Y 6 M T g 6 N T Y u N j c y M T M 3 M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h d G l l b n R f c 2 F 0 a X N m Y W N 0 a W 9 u X 3 J l c 3 V s d H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Y m Y 2 N j U 1 O D Y t Y 2 Z h N S 0 0 N T R l L T g 5 N D I t M z h h M T g z N z J i M m Q x I i A v P j x F b n R y e S B U e X B l P S J G a W x s R X J y b 3 J D b 3 V u d C I g V m F s d W U 9 I m w w I i A v P j x F b n R y e S B U e X B l P S J G a W x s Q 2 9 s d W 1 u V H l w Z X M i I F Z h b H V l P S J z Q m d V R E F 3 T U Z B d 1 V E Q X d V R 0 J n W U d B d 1 l H Q m d r S k J n V T 0 i I C 8 + P E V u d H J 5 I F R 5 c G U 9 I k Z p b G x D b 2 x 1 b W 5 O Y W 1 l c y I g V m F s d W U 9 I n N b J n F 1 b 3 Q 7 c G F 0 a W V u d F 9 p Z C Z x d W 9 0 O y w m c X V v d D t x d W V z d G l v b l 8 x J n F 1 b 3 Q 7 L C Z x d W 9 0 O 3 F 1 Z X N 0 a W 9 u X z I m c X V v d D s s J n F 1 b 3 Q 7 c X V l c 3 R p b 2 5 f M y Z x d W 9 0 O y w m c X V v d D t x d W V z d G l v b l 8 0 J n F 1 b 3 Q 7 L C Z x d W 9 0 O 3 F 1 Z X N 0 a W 9 u X z U m c X V v d D s s J n F 1 b 3 Q 7 c X V l c 3 R p b 2 5 f N i Z x d W 9 0 O y w m c X V v d D t x d W V z d G l v b l 8 3 J n F 1 b 3 Q 7 L C Z x d W 9 0 O 3 F 1 Z X N 0 a W 9 u X z g m c X V v d D s s J n F 1 b 3 Q 7 c X V l c 3 R p b 2 5 f O S Z x d W 9 0 O y w m c X V v d D t x d W V z d G l v b l 8 x M C Z x d W 9 0 O y w m c X V v d D t x d W V z d G l v b l 8 x M S Z x d W 9 0 O y w m c X V v d D t k a W F n b m 9 z a X M m c X V v d D s s J n F 1 b 3 Q 7 b G V u Z 3 R o X 2 9 m X 3 N 0 Y X k m c X V v d D s s J n F 1 b 3 Q 7 Z G l z Y 2 h h c m d l X 2 R p c 3 B v c 2 l 0 a W 9 u J n F 1 b 3 Q 7 L C Z x d W 9 0 O 3 B h d G l l b n R f Y W d l J n F 1 b 3 Q 7 L C Z x d W 9 0 O 3 B h d G l l b n R f Z 2 V u Z G V y J n F 1 b 3 Q 7 L C Z x d W 9 0 O 3 B h d G l l b n R f b G F u Z 3 V h Z 2 U m c X V v d D s s J n F 1 b 3 Q 7 a G 9 z c G l 0 Y W x f c 2 l 0 Z S Z x d W 9 0 O y w m c X V v d D t z d X J 2 Z X l f Z G F 0 Z S Z x d W 9 0 O y w m c X V v d D t i a X J 0 a F 9 k Y X R l J n F 1 b 3 Q 7 L C Z x d W 9 0 O 2 R p Y W d u b 3 N p c 1 9 j Y X R l Z 2 9 y e S Z x d W 9 0 O y w m c X V v d D t h Z 2 V f Y 2 F s Y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y w m c X V v d D t T Z W N 0 a W 9 u M S 9 w Y X R p Z W 5 0 X 3 N h d G l z Z m F j d G l v b l 9 y Z X N 1 b H R z L 0 F 1 d G 9 S Z W 1 v d m V k Q 2 9 s d W 1 u c z E u e 2 F n Z V 9 j Y W x j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F 0 a W V u d F 9 z Y X R p c 2 Z h Y 3 R p b 2 5 f c m V z d W x 0 c y 9 B d X R v U m V t b 3 Z l Z E N v b H V t b n M x L n t w Y X R p Z W 5 0 X 2 l k L D B 9 J n F 1 b 3 Q 7 L C Z x d W 9 0 O 1 N l Y 3 R p b 2 4 x L 3 B h d G l l b n R f c 2 F 0 a X N m Y W N 0 a W 9 u X 3 J l c 3 V s d H M v Q X V 0 b 1 J l b W 9 2 Z W R D b 2 x 1 b W 5 z M S 5 7 c X V l c 3 R p b 2 5 f M S w x f S Z x d W 9 0 O y w m c X V v d D t T Z W N 0 a W 9 u M S 9 w Y X R p Z W 5 0 X 3 N h d G l z Z m F j d G l v b l 9 y Z X N 1 b H R z L 0 F 1 d G 9 S Z W 1 v d m V k Q 2 9 s d W 1 u c z E u e 3 F 1 Z X N 0 a W 9 u X z I s M n 0 m c X V v d D s s J n F 1 b 3 Q 7 U 2 V j d G l v b j E v c G F 0 a W V u d F 9 z Y X R p c 2 Z h Y 3 R p b 2 5 f c m V z d W x 0 c y 9 B d X R v U m V t b 3 Z l Z E N v b H V t b n M x L n t x d W V z d G l v b l 8 z L D N 9 J n F 1 b 3 Q 7 L C Z x d W 9 0 O 1 N l Y 3 R p b 2 4 x L 3 B h d G l l b n R f c 2 F 0 a X N m Y W N 0 a W 9 u X 3 J l c 3 V s d H M v Q X V 0 b 1 J l b W 9 2 Z W R D b 2 x 1 b W 5 z M S 5 7 c X V l c 3 R p b 2 5 f N C w 0 f S Z x d W 9 0 O y w m c X V v d D t T Z W N 0 a W 9 u M S 9 w Y X R p Z W 5 0 X 3 N h d G l z Z m F j d G l v b l 9 y Z X N 1 b H R z L 0 F 1 d G 9 S Z W 1 v d m V k Q 2 9 s d W 1 u c z E u e 3 F 1 Z X N 0 a W 9 u X z U s N X 0 m c X V v d D s s J n F 1 b 3 Q 7 U 2 V j d G l v b j E v c G F 0 a W V u d F 9 z Y X R p c 2 Z h Y 3 R p b 2 5 f c m V z d W x 0 c y 9 B d X R v U m V t b 3 Z l Z E N v b H V t b n M x L n t x d W V z d G l v b l 8 2 L D Z 9 J n F 1 b 3 Q 7 L C Z x d W 9 0 O 1 N l Y 3 R p b 2 4 x L 3 B h d G l l b n R f c 2 F 0 a X N m Y W N 0 a W 9 u X 3 J l c 3 V s d H M v Q X V 0 b 1 J l b W 9 2 Z W R D b 2 x 1 b W 5 z M S 5 7 c X V l c 3 R p b 2 5 f N y w 3 f S Z x d W 9 0 O y w m c X V v d D t T Z W N 0 a W 9 u M S 9 w Y X R p Z W 5 0 X 3 N h d G l z Z m F j d G l v b l 9 y Z X N 1 b H R z L 0 F 1 d G 9 S Z W 1 v d m V k Q 2 9 s d W 1 u c z E u e 3 F 1 Z X N 0 a W 9 u X z g s O H 0 m c X V v d D s s J n F 1 b 3 Q 7 U 2 V j d G l v b j E v c G F 0 a W V u d F 9 z Y X R p c 2 Z h Y 3 R p b 2 5 f c m V z d W x 0 c y 9 B d X R v U m V t b 3 Z l Z E N v b H V t b n M x L n t x d W V z d G l v b l 8 5 L D l 9 J n F 1 b 3 Q 7 L C Z x d W 9 0 O 1 N l Y 3 R p b 2 4 x L 3 B h d G l l b n R f c 2 F 0 a X N m Y W N 0 a W 9 u X 3 J l c 3 V s d H M v Q X V 0 b 1 J l b W 9 2 Z W R D b 2 x 1 b W 5 z M S 5 7 c X V l c 3 R p b 2 5 f M T A s M T B 9 J n F 1 b 3 Q 7 L C Z x d W 9 0 O 1 N l Y 3 R p b 2 4 x L 3 B h d G l l b n R f c 2 F 0 a X N m Y W N 0 a W 9 u X 3 J l c 3 V s d H M v Q X V 0 b 1 J l b W 9 2 Z W R D b 2 x 1 b W 5 z M S 5 7 c X V l c 3 R p b 2 5 f M T E s M T F 9 J n F 1 b 3 Q 7 L C Z x d W 9 0 O 1 N l Y 3 R p b 2 4 x L 3 B h d G l l b n R f c 2 F 0 a X N m Y W N 0 a W 9 u X 3 J l c 3 V s d H M v Q X V 0 b 1 J l b W 9 2 Z W R D b 2 x 1 b W 5 z M S 5 7 Z G l h Z 2 5 v c 2 l z L D E y f S Z x d W 9 0 O y w m c X V v d D t T Z W N 0 a W 9 u M S 9 w Y X R p Z W 5 0 X 3 N h d G l z Z m F j d G l v b l 9 y Z X N 1 b H R z L 0 F 1 d G 9 S Z W 1 v d m V k Q 2 9 s d W 1 u c z E u e 2 x l b m d 0 a F 9 v Z l 9 z d G F 5 L D E z f S Z x d W 9 0 O y w m c X V v d D t T Z W N 0 a W 9 u M S 9 w Y X R p Z W 5 0 X 3 N h d G l z Z m F j d G l v b l 9 y Z X N 1 b H R z L 0 F 1 d G 9 S Z W 1 v d m V k Q 2 9 s d W 1 u c z E u e 2 R p c 2 N o Y X J n Z V 9 k a X N w b 3 N p d G l v b i w x N H 0 m c X V v d D s s J n F 1 b 3 Q 7 U 2 V j d G l v b j E v c G F 0 a W V u d F 9 z Y X R p c 2 Z h Y 3 R p b 2 5 f c m V z d W x 0 c y 9 B d X R v U m V t b 3 Z l Z E N v b H V t b n M x L n t w Y X R p Z W 5 0 X 2 F n Z S w x N X 0 m c X V v d D s s J n F 1 b 3 Q 7 U 2 V j d G l v b j E v c G F 0 a W V u d F 9 z Y X R p c 2 Z h Y 3 R p b 2 5 f c m V z d W x 0 c y 9 B d X R v U m V t b 3 Z l Z E N v b H V t b n M x L n t w Y X R p Z W 5 0 X 2 d l b m R l c i w x N n 0 m c X V v d D s s J n F 1 b 3 Q 7 U 2 V j d G l v b j E v c G F 0 a W V u d F 9 z Y X R p c 2 Z h Y 3 R p b 2 5 f c m V z d W x 0 c y 9 B d X R v U m V t b 3 Z l Z E N v b H V t b n M x L n t w Y X R p Z W 5 0 X 2 x h b m d 1 Y W d l L D E 3 f S Z x d W 9 0 O y w m c X V v d D t T Z W N 0 a W 9 u M S 9 w Y X R p Z W 5 0 X 3 N h d G l z Z m F j d G l v b l 9 y Z X N 1 b H R z L 0 F 1 d G 9 S Z W 1 v d m V k Q 2 9 s d W 1 u c z E u e 2 h v c 3 B p d G F s X 3 N p d G U s M T h 9 J n F 1 b 3 Q 7 L C Z x d W 9 0 O 1 N l Y 3 R p b 2 4 x L 3 B h d G l l b n R f c 2 F 0 a X N m Y W N 0 a W 9 u X 3 J l c 3 V s d H M v Q X V 0 b 1 J l b W 9 2 Z W R D b 2 x 1 b W 5 z M S 5 7 c 3 V y d m V 5 X 2 R h d G U s M T l 9 J n F 1 b 3 Q 7 L C Z x d W 9 0 O 1 N l Y 3 R p b 2 4 x L 3 B h d G l l b n R f c 2 F 0 a X N m Y W N 0 a W 9 u X 3 J l c 3 V s d H M v Q X V 0 b 1 J l b W 9 2 Z W R D b 2 x 1 b W 5 z M S 5 7 Y m l y d G h f Z G F 0 Z S w y M H 0 m c X V v d D s s J n F 1 b 3 Q 7 U 2 V j d G l v b j E v c G F 0 a W V u d F 9 z Y X R p c 2 Z h Y 3 R p b 2 5 f c m V z d W x 0 c y 9 B d X R v U m V t b 3 Z l Z E N v b H V t b n M x L n t k a W F n b m 9 z a X N f Y 2 F 0 Z W d v c n k s M j F 9 J n F 1 b 3 Q 7 L C Z x d W 9 0 O 1 N l Y 3 R p b 2 4 x L 3 B h d G l l b n R f c 2 F 0 a X N m Y W N 0 a W 9 u X 3 J l c 3 V s d H M v Q X V 0 b 1 J l b W 9 2 Z W R D b 2 x 1 b W 5 z M S 5 7 Y W d l X 2 N h b G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b 3 J y Z W N 0 Z W Q l M j B l b n R y e S U y M H R 5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J U h s u E W c 1 F q U C V V D T J g u Y A A A A A A g A A A A A A A 2 Y A A M A A A A A Q A A A A B j S 5 S 8 m J m j Y R F b c f Z Z h 6 z Q A A A A A E g A A A o A A A A B A A A A D j n r G h s 5 d 6 Y K l p K K m R x Z 7 q U A A A A P d k s K L K y t p s I 1 j 5 h u N t g 5 T g u z L S N F D G p f X O y B q R z + m w K W m X u 0 T M 2 J m w b 0 I D y Y 3 L w A u u H E Q s Y F L y E w W W S g D j N / B S q w / i q + q q d R 8 G M H H p T F r I F A A A A B Q p a 8 2 H I b P C n 5 t 4 b F d x a L x A c f k P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2023-11-13T16:18:58Z</dcterms:modified>
</cp:coreProperties>
</file>