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dik\Google Drive\Operation\IZANAMI\2_publication\surya_etal_virus_evol_data_s3_sars_cov_1\"/>
    </mc:Choice>
  </mc:AlternateContent>
  <xr:revisionPtr revIDLastSave="0" documentId="13_ncr:1_{F962BBD6-5530-4331-8D05-8E770464601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bic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<sst xmlns="http://schemas.openxmlformats.org/spreadsheetml/2006/main" count="8" uniqueCount="8">
  <si>
    <t>model</t>
  </si>
  <si>
    <t>BIC</t>
  </si>
  <si>
    <t>ΔBIC</t>
  </si>
  <si>
    <t>log_likelihood</t>
  </si>
  <si>
    <t>path ~ time * node</t>
  </si>
  <si>
    <t>path ~ time + node</t>
  </si>
  <si>
    <t>path ~ time</t>
  </si>
  <si>
    <t>path ~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</si>
</sst>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3.2" x14ac:dyDescent="0.25"/>
  <cols>
    <col min="1" max="1" width="16.33203125" style="1" bestFit="1" customWidth="1"/>
    <col min="2" max="2" width="12.88671875" style="4" bestFit="1" customWidth="1"/>
    <col min="3" max="3" width="6.21875" style="1" bestFit="1" customWidth="1"/>
    <col min="4" max="4" width="5.44140625" style="1" bestFit="1" customWidth="1"/>
    <col min="5" max="16384" width="8.88671875" style="1"/>
  </cols>
  <sheetData>
    <row r="1" spans="1:4" s="2" customFormat="1" x14ac:dyDescent="0.25">
      <c r="A1" s="2" t="s">
        <v>0</v>
      </c>
      <c r="B1" s="3" t="s">
        <v>3</v>
      </c>
      <c r="C1" s="2" t="s">
        <v>1</v>
      </c>
      <c r="D1" s="2" t="s">
        <v>2</v>
      </c>
    </row>
    <row r="2" spans="1:4" x14ac:dyDescent="0.25">
      <c r="A2" s="1" t="s">
        <v>7</v>
      </c>
      <c r="B2" s="5">
        <v>399.82740000000001</v>
      </c>
      <c r="C2" s="6">
        <v>-791.71420000000001</v>
      </c>
      <c r="D2" s="6">
        <f>C2-C5</f>
        <v>3.9810999999999694</v>
      </c>
    </row>
    <row r="3" spans="1:4" x14ac:dyDescent="0.25">
      <c r="A3" s="1" t="s">
        <v>6</v>
      </c>
      <c r="B3" s="5">
        <v>400.64210000000003</v>
      </c>
      <c r="C3" s="6">
        <v>-789.37329999999997</v>
      </c>
      <c r="D3" s="6">
        <f>C3-C5</f>
        <v>6.3220000000000027</v>
      </c>
    </row>
    <row r="4" spans="1:4" x14ac:dyDescent="0.25">
      <c r="A4" s="1" t="s">
        <v>5</v>
      </c>
      <c r="B4" s="5">
        <v>402.06389999999999</v>
      </c>
      <c r="C4" s="6">
        <v>-788.24659999999994</v>
      </c>
      <c r="D4" s="6">
        <f>C4-C5</f>
        <v>7.4487000000000307</v>
      </c>
    </row>
    <row r="5" spans="1:4" x14ac:dyDescent="0.25">
      <c r="A5" s="1" t="s">
        <v>4</v>
      </c>
      <c r="B5" s="5">
        <v>407.77339999999998</v>
      </c>
      <c r="C5" s="6">
        <v>-795.69529999999997</v>
      </c>
      <c r="D5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2015-06-05T18:17:20Z</dcterms:created>
  <dcterms:modified xsi:type="dcterms:W3CDTF">2021-07-18T15:48:07Z</dcterms:modified>
</cp:coreProperties>
</file>