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2_publication\surya_etal_virus_evol_data_s2_sarbecovirus\sarbecovirus_without_outliers\"/>
    </mc:Choice>
  </mc:AlternateContent>
  <xr:revisionPtr revIDLastSave="0" documentId="13_ncr:1_{CC257977-A5D7-4152-B8B7-34AD2272544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<sst xmlns="http://schemas.openxmlformats.org/spreadsheetml/2006/main" count="8" uniqueCount="8">
  <si>
    <t>model</t>
  </si>
  <si>
    <t>BIC</t>
  </si>
  <si>
    <t>ΔBIC</t>
  </si>
  <si>
    <t>log_likelihood</t>
  </si>
  <si>
    <t>path ~ time * node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</si>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</sst>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3.2" x14ac:dyDescent="0.25"/>
  <cols>
    <col min="1" max="1" width="16.33203125" style="1" bestFit="1" customWidth="1"/>
    <col min="2" max="2" width="12.88671875" style="4" bestFit="1" customWidth="1"/>
    <col min="3" max="3" width="6.21875" style="1" bestFit="1" customWidth="1"/>
    <col min="4" max="4" width="5.4414062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7</v>
      </c>
      <c r="B2" s="5">
        <v>225.11369999999999</v>
      </c>
      <c r="C2" s="6">
        <v>-442.36380000000003</v>
      </c>
      <c r="D2" s="6">
        <v>0</v>
      </c>
    </row>
    <row r="3" spans="1:4" x14ac:dyDescent="0.25">
      <c r="A3" s="1" t="s">
        <v>6</v>
      </c>
      <c r="B3" s="5">
        <v>225.22190000000001</v>
      </c>
      <c r="C3" s="6">
        <v>-438.64830000000001</v>
      </c>
      <c r="D3" s="6">
        <f>C3-C2</f>
        <v>3.71550000000002</v>
      </c>
    </row>
    <row r="4" spans="1:4" x14ac:dyDescent="0.25">
      <c r="A4" s="1" t="s">
        <v>5</v>
      </c>
      <c r="B4" s="5">
        <v>225.53710000000001</v>
      </c>
      <c r="C4" s="6">
        <v>-435.34690000000001</v>
      </c>
      <c r="D4" s="6">
        <f>C4-C2</f>
        <v>7.016900000000021</v>
      </c>
    </row>
    <row r="5" spans="1:4" x14ac:dyDescent="0.25">
      <c r="A5" s="1" t="s">
        <v>4</v>
      </c>
      <c r="B5" s="5">
        <v>225.81450000000001</v>
      </c>
      <c r="C5" s="6">
        <v>-431.96980000000002</v>
      </c>
      <c r="D5" s="6">
        <f>C5-C2</f>
        <v>10.394000000000005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2021-07-18T15:43:12Z</dcterms:modified>
</cp:coreProperties>
</file>