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hriswise\github\Honours-Research-ML-for-QC\control_pulse_optimisation_result_analysis_charts\excel_files\"/>
    </mc:Choice>
  </mc:AlternateContent>
  <xr:revisionPtr revIDLastSave="0" documentId="13_ncr:1_{CB91F39B-CCDC-45FF-93A0-D8FFE890392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yperparameter_tuning_results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45" i="1" l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<sst xmlns="http://schemas.openxmlformats.org/spreadsheetml/2006/main" count="1958" uniqueCount="17">
  <si>
    <t>Sequence Length</t>
  </si>
  <si>
    <t>Population Size</t>
  </si>
  <si>
    <t>Num Generations</t>
  </si>
  <si>
    <t>Crossover Rate</t>
  </si>
  <si>
    <t>Init Sol Type</t>
  </si>
  <si>
    <t>Differential Weight</t>
  </si>
  <si>
    <t>Min Fidelity</t>
  </si>
  <si>
    <t>I</t>
  </si>
  <si>
    <t>X</t>
  </si>
  <si>
    <t>Y</t>
  </si>
  <si>
    <t>Z</t>
  </si>
  <si>
    <t>H</t>
  </si>
  <si>
    <t>R_X_PI/4</t>
  </si>
  <si>
    <t>noiseless_ideal</t>
  </si>
  <si>
    <t>uniform_distro</t>
  </si>
  <si>
    <t>normal_distro</t>
  </si>
  <si>
    <t>Num of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</si>
</sst>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45"/>
  <sheetViews>
    <sheetView tabSelected="1" zoomScale="85" zoomScaleNormal="85" workbookViewId="0">
      <selection activeCell="G3" sqref="G3"/>
    </sheetView>
  </sheetViews>
  <sheetFormatPr defaultRowHeight="15" x14ac:dyDescent="0.25"/>
  <cols>
    <col min="1" max="14" width="19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4</v>
      </c>
      <c r="B2" s="1">
        <v>20</v>
      </c>
      <c r="C2" s="1">
        <v>25</v>
      </c>
      <c r="D2" s="1">
        <v>0.8</v>
      </c>
      <c r="E2" s="1" t="s">
        <v>13</v>
      </c>
      <c r="F2" s="1">
        <v>0.45</v>
      </c>
      <c r="G2" s="1">
        <f>B2*2*C2</f>
        <v>1000</v>
      </c>
      <c r="H2" s="1">
        <v>0.99908089637756303</v>
      </c>
      <c r="I2" s="1">
        <v>0.99911028146743697</v>
      </c>
      <c r="J2" s="1">
        <v>0.99929726123809803</v>
      </c>
      <c r="K2" s="1">
        <v>0.99917656183242798</v>
      </c>
      <c r="L2" s="1">
        <v>0.99923354387283303</v>
      </c>
      <c r="M2" s="1">
        <v>0.99909114837646396</v>
      </c>
      <c r="N2" s="1">
        <v>0.99908089637756303</v>
      </c>
    </row>
    <row r="3" spans="1:14" x14ac:dyDescent="0.25">
      <c r="A3" s="1">
        <v>4</v>
      </c>
      <c r="B3" s="1">
        <v>10</v>
      </c>
      <c r="C3" s="1">
        <v>25</v>
      </c>
      <c r="D3" s="1">
        <v>0.8</v>
      </c>
      <c r="E3" s="1" t="s">
        <v>13</v>
      </c>
      <c r="F3" s="1">
        <v>0.45</v>
      </c>
      <c r="G3" s="1">
        <f t="shared" ref="G3:G66" si="0">B3*2*C3</f>
        <v>500</v>
      </c>
      <c r="H3" s="1">
        <v>0.998923659324646</v>
      </c>
      <c r="I3" s="1">
        <v>0.998923659324646</v>
      </c>
      <c r="J3" s="1">
        <v>0.99928998947143499</v>
      </c>
      <c r="K3" s="1">
        <v>0.99893498420715299</v>
      </c>
      <c r="L3" s="1">
        <v>0.99912762641906705</v>
      </c>
      <c r="M3" s="1">
        <v>0.99896657466888406</v>
      </c>
      <c r="N3" s="1">
        <v>0.99923133850097601</v>
      </c>
    </row>
    <row r="4" spans="1:14" x14ac:dyDescent="0.25">
      <c r="A4" s="1">
        <v>32</v>
      </c>
      <c r="B4" s="1">
        <v>5</v>
      </c>
      <c r="C4" s="1">
        <v>25</v>
      </c>
      <c r="D4" s="1">
        <v>0.8</v>
      </c>
      <c r="E4" s="1" t="s">
        <v>13</v>
      </c>
      <c r="F4" s="1">
        <v>0.45</v>
      </c>
      <c r="G4" s="1">
        <f t="shared" si="0"/>
        <v>250</v>
      </c>
      <c r="H4" s="1">
        <v>0.99839860200881902</v>
      </c>
      <c r="I4" s="1">
        <v>0.99895566701889005</v>
      </c>
      <c r="J4" s="1">
        <v>0.99841785430908203</v>
      </c>
      <c r="K4" s="1">
        <v>0.99891936779022195</v>
      </c>
      <c r="L4" s="1">
        <v>0.99839860200881902</v>
      </c>
      <c r="M4" s="1">
        <v>0.99892371892928999</v>
      </c>
      <c r="N4" s="1">
        <v>0.99856466054916304</v>
      </c>
    </row>
    <row r="5" spans="1:14" x14ac:dyDescent="0.25">
      <c r="A5" s="1">
        <v>32</v>
      </c>
      <c r="B5" s="1">
        <v>20</v>
      </c>
      <c r="C5" s="1">
        <v>25</v>
      </c>
      <c r="D5" s="1">
        <v>0.2</v>
      </c>
      <c r="E5" s="1" t="s">
        <v>13</v>
      </c>
      <c r="F5" s="1">
        <v>0.45</v>
      </c>
      <c r="G5" s="1">
        <f t="shared" si="0"/>
        <v>1000</v>
      </c>
      <c r="H5" s="1">
        <v>0.99822980165481501</v>
      </c>
      <c r="I5" s="1">
        <v>0.99833965301513605</v>
      </c>
      <c r="J5" s="1">
        <v>0.99858468770980802</v>
      </c>
      <c r="K5" s="1">
        <v>0.99871212244033802</v>
      </c>
      <c r="L5" s="1">
        <v>0.99822980165481501</v>
      </c>
      <c r="M5" s="1">
        <v>0.99827241897582997</v>
      </c>
      <c r="N5" s="1">
        <v>0.99847209453582697</v>
      </c>
    </row>
    <row r="6" spans="1:14" x14ac:dyDescent="0.25">
      <c r="A6" s="1">
        <v>32</v>
      </c>
      <c r="B6" s="1">
        <v>20</v>
      </c>
      <c r="C6" s="1">
        <v>25</v>
      </c>
      <c r="D6" s="1">
        <v>0.8</v>
      </c>
      <c r="E6" s="1" t="s">
        <v>13</v>
      </c>
      <c r="F6" s="1">
        <v>0.45</v>
      </c>
      <c r="G6" s="1">
        <f t="shared" si="0"/>
        <v>1000</v>
      </c>
      <c r="H6" s="1">
        <v>0.99769699573516801</v>
      </c>
      <c r="I6" s="1">
        <v>0.99867832660675004</v>
      </c>
      <c r="J6" s="1">
        <v>0.99835622310638406</v>
      </c>
      <c r="K6" s="1">
        <v>0.99831777811050404</v>
      </c>
      <c r="L6" s="1">
        <v>0.99848258495330799</v>
      </c>
      <c r="M6" s="1">
        <v>0.99814099073410001</v>
      </c>
      <c r="N6" s="1">
        <v>0.99769699573516801</v>
      </c>
    </row>
    <row r="7" spans="1:14" x14ac:dyDescent="0.25">
      <c r="A7" s="1">
        <v>16</v>
      </c>
      <c r="B7" s="1">
        <v>5</v>
      </c>
      <c r="C7" s="1">
        <v>25</v>
      </c>
      <c r="D7" s="1">
        <v>0.8</v>
      </c>
      <c r="E7" s="1" t="s">
        <v>13</v>
      </c>
      <c r="F7" s="1">
        <v>0.45</v>
      </c>
      <c r="G7" s="1">
        <f t="shared" si="0"/>
        <v>250</v>
      </c>
      <c r="H7" s="1">
        <v>0.99759864807128895</v>
      </c>
      <c r="I7" s="1">
        <v>0.99819648265838601</v>
      </c>
      <c r="J7" s="1">
        <v>0.99791824817657404</v>
      </c>
      <c r="K7" s="1">
        <v>0.99759864807128895</v>
      </c>
      <c r="L7" s="1">
        <v>0.99893009662628096</v>
      </c>
      <c r="M7" s="1">
        <v>0.998235642910003</v>
      </c>
      <c r="N7" s="1">
        <v>0.99779367446899403</v>
      </c>
    </row>
    <row r="8" spans="1:14" x14ac:dyDescent="0.25">
      <c r="A8" s="1">
        <v>8</v>
      </c>
      <c r="B8" s="1">
        <v>20</v>
      </c>
      <c r="C8" s="1">
        <v>25</v>
      </c>
      <c r="D8" s="1">
        <v>0.8</v>
      </c>
      <c r="E8" s="1" t="s">
        <v>13</v>
      </c>
      <c r="F8" s="1">
        <v>0.45</v>
      </c>
      <c r="G8" s="1">
        <f t="shared" si="0"/>
        <v>1000</v>
      </c>
      <c r="H8" s="1">
        <v>0.99749982357025102</v>
      </c>
      <c r="I8" s="1">
        <v>0.99810320138931197</v>
      </c>
      <c r="J8" s="1">
        <v>0.99749982357025102</v>
      </c>
      <c r="K8" s="1">
        <v>0.99856215715408303</v>
      </c>
      <c r="L8" s="1">
        <v>0.99856257438659601</v>
      </c>
      <c r="M8" s="1">
        <v>0.99866688251495295</v>
      </c>
      <c r="N8" s="1">
        <v>0.998174428939819</v>
      </c>
    </row>
    <row r="9" spans="1:14" x14ac:dyDescent="0.25">
      <c r="A9" s="1">
        <v>32</v>
      </c>
      <c r="B9" s="1">
        <v>10</v>
      </c>
      <c r="C9" s="1">
        <v>25</v>
      </c>
      <c r="D9" s="1">
        <v>0.4</v>
      </c>
      <c r="E9" s="1" t="s">
        <v>13</v>
      </c>
      <c r="F9" s="1">
        <v>0.45</v>
      </c>
      <c r="G9" s="1">
        <f t="shared" si="0"/>
        <v>500</v>
      </c>
      <c r="H9" s="1">
        <v>0.99738508462905795</v>
      </c>
      <c r="I9" s="1">
        <v>0.99765878915786699</v>
      </c>
      <c r="J9" s="1">
        <v>0.99863338470458896</v>
      </c>
      <c r="K9" s="1">
        <v>0.99751025438308705</v>
      </c>
      <c r="L9" s="1">
        <v>0.99872684478759699</v>
      </c>
      <c r="M9" s="1">
        <v>0.99782508611678999</v>
      </c>
      <c r="N9" s="1">
        <v>0.99738508462905795</v>
      </c>
    </row>
    <row r="10" spans="1:14" x14ac:dyDescent="0.25">
      <c r="A10" s="1">
        <v>8</v>
      </c>
      <c r="B10" s="1">
        <v>10</v>
      </c>
      <c r="C10" s="1">
        <v>25</v>
      </c>
      <c r="D10" s="1">
        <v>0.8</v>
      </c>
      <c r="E10" s="1" t="s">
        <v>13</v>
      </c>
      <c r="F10" s="1">
        <v>0.45</v>
      </c>
      <c r="G10" s="1">
        <f t="shared" si="0"/>
        <v>500</v>
      </c>
      <c r="H10" s="1">
        <v>0.99735844135284402</v>
      </c>
      <c r="I10" s="1">
        <v>0.99824464321136397</v>
      </c>
      <c r="J10" s="1">
        <v>0.99819618463516202</v>
      </c>
      <c r="K10" s="1">
        <v>0.99881637096404996</v>
      </c>
      <c r="L10" s="1">
        <v>0.99735844135284402</v>
      </c>
      <c r="M10" s="1">
        <v>0.99811851978302002</v>
      </c>
      <c r="N10" s="1">
        <v>0.99875736236572199</v>
      </c>
    </row>
    <row r="11" spans="1:14" x14ac:dyDescent="0.25">
      <c r="A11" s="1">
        <v>4</v>
      </c>
      <c r="B11" s="1">
        <v>20</v>
      </c>
      <c r="C11" s="1">
        <v>13</v>
      </c>
      <c r="D11" s="1">
        <v>0.8</v>
      </c>
      <c r="E11" s="1" t="s">
        <v>13</v>
      </c>
      <c r="F11" s="1">
        <v>0.45</v>
      </c>
      <c r="G11" s="1">
        <f t="shared" si="0"/>
        <v>520</v>
      </c>
      <c r="H11" s="1">
        <v>0.99732470512390103</v>
      </c>
      <c r="I11" s="1">
        <v>0.99816381931304898</v>
      </c>
      <c r="J11" s="1">
        <v>0.99918293952941895</v>
      </c>
      <c r="K11" s="1">
        <v>0.99732470512390103</v>
      </c>
      <c r="L11" s="1">
        <v>0.99913901090621904</v>
      </c>
      <c r="M11" s="1">
        <v>0.99903845787048295</v>
      </c>
      <c r="N11" s="1">
        <v>0.99838715791702204</v>
      </c>
    </row>
    <row r="12" spans="1:14" x14ac:dyDescent="0.25">
      <c r="A12" s="1">
        <v>4</v>
      </c>
      <c r="B12" s="1">
        <v>10</v>
      </c>
      <c r="C12" s="1">
        <v>13</v>
      </c>
      <c r="D12" s="1">
        <v>0.8</v>
      </c>
      <c r="E12" s="1" t="s">
        <v>13</v>
      </c>
      <c r="F12" s="1">
        <v>0.45</v>
      </c>
      <c r="G12" s="1">
        <f t="shared" si="0"/>
        <v>260</v>
      </c>
      <c r="H12" s="1">
        <v>0.99716007709503096</v>
      </c>
      <c r="I12" s="1">
        <v>0.99876904487609797</v>
      </c>
      <c r="J12" s="1">
        <v>0.99716007709503096</v>
      </c>
      <c r="K12" s="1">
        <v>0.99879479408264105</v>
      </c>
      <c r="L12" s="1">
        <v>0.99808824062347401</v>
      </c>
      <c r="M12" s="1">
        <v>0.99830359220504705</v>
      </c>
      <c r="N12" s="1">
        <v>0.99819600582122803</v>
      </c>
    </row>
    <row r="13" spans="1:14" x14ac:dyDescent="0.25">
      <c r="A13" s="1">
        <v>32</v>
      </c>
      <c r="B13" s="1">
        <v>20</v>
      </c>
      <c r="C13" s="1">
        <v>13</v>
      </c>
      <c r="D13" s="1">
        <v>0.8</v>
      </c>
      <c r="E13" s="1" t="s">
        <v>13</v>
      </c>
      <c r="F13" s="1">
        <v>0.45</v>
      </c>
      <c r="G13" s="1">
        <f t="shared" si="0"/>
        <v>520</v>
      </c>
      <c r="H13" s="1">
        <v>0.99684041738510099</v>
      </c>
      <c r="I13" s="1">
        <v>0.99863761663436801</v>
      </c>
      <c r="J13" s="1">
        <v>0.99713444709777799</v>
      </c>
      <c r="K13" s="1">
        <v>0.99713718891143799</v>
      </c>
      <c r="L13" s="1">
        <v>0.99684041738510099</v>
      </c>
      <c r="M13" s="1">
        <v>0.99716693162918002</v>
      </c>
      <c r="N13" s="1">
        <v>0.99783188104629505</v>
      </c>
    </row>
    <row r="14" spans="1:14" x14ac:dyDescent="0.25">
      <c r="A14" s="1">
        <v>32</v>
      </c>
      <c r="B14" s="1">
        <v>20</v>
      </c>
      <c r="C14" s="1">
        <v>25</v>
      </c>
      <c r="D14" s="1">
        <v>0.4</v>
      </c>
      <c r="E14" s="1" t="s">
        <v>13</v>
      </c>
      <c r="F14" s="1">
        <v>0.45</v>
      </c>
      <c r="G14" s="1">
        <f t="shared" si="0"/>
        <v>1000</v>
      </c>
      <c r="H14" s="1">
        <v>0.99679905176162698</v>
      </c>
      <c r="I14" s="1">
        <v>0.99792325496673495</v>
      </c>
      <c r="J14" s="1">
        <v>0.99679905176162698</v>
      </c>
      <c r="K14" s="1">
        <v>0.99841237068176203</v>
      </c>
      <c r="L14" s="1">
        <v>0.99846529960632302</v>
      </c>
      <c r="M14" s="1">
        <v>0.99800848960876398</v>
      </c>
      <c r="N14" s="1">
        <v>0.99782365560531605</v>
      </c>
    </row>
    <row r="15" spans="1:14" x14ac:dyDescent="0.25">
      <c r="A15" s="1">
        <v>32</v>
      </c>
      <c r="B15" s="1">
        <v>20</v>
      </c>
      <c r="C15" s="1">
        <v>13</v>
      </c>
      <c r="D15" s="1">
        <v>0.2</v>
      </c>
      <c r="E15" s="1" t="s">
        <v>13</v>
      </c>
      <c r="F15" s="1">
        <v>0.9</v>
      </c>
      <c r="G15" s="1">
        <f t="shared" si="0"/>
        <v>520</v>
      </c>
      <c r="H15" s="1">
        <v>0.99669408798217696</v>
      </c>
      <c r="I15" s="1">
        <v>0.99814069271087602</v>
      </c>
      <c r="J15" s="1">
        <v>0.99839431047439497</v>
      </c>
      <c r="K15" s="1">
        <v>0.99669408798217696</v>
      </c>
      <c r="L15" s="1">
        <v>0.998110711574554</v>
      </c>
      <c r="M15" s="1">
        <v>0.99738425016403198</v>
      </c>
      <c r="N15" s="1">
        <v>0.99761176109313898</v>
      </c>
    </row>
    <row r="16" spans="1:14" x14ac:dyDescent="0.25">
      <c r="A16" s="1">
        <v>32</v>
      </c>
      <c r="B16" s="1">
        <v>10</v>
      </c>
      <c r="C16" s="1">
        <v>13</v>
      </c>
      <c r="D16" s="1">
        <v>0.2</v>
      </c>
      <c r="E16" s="1" t="s">
        <v>13</v>
      </c>
      <c r="F16" s="1">
        <v>0.45</v>
      </c>
      <c r="G16" s="1">
        <f t="shared" si="0"/>
        <v>260</v>
      </c>
      <c r="H16" s="1">
        <v>0.996693074703216</v>
      </c>
      <c r="I16" s="1">
        <v>0.99757641553878695</v>
      </c>
      <c r="J16" s="1">
        <v>0.99850684404373102</v>
      </c>
      <c r="K16" s="1">
        <v>0.99844515323638905</v>
      </c>
      <c r="L16" s="1">
        <v>0.99733901023864702</v>
      </c>
      <c r="M16" s="1">
        <v>0.996693074703216</v>
      </c>
      <c r="N16" s="1">
        <v>0.99682581424713101</v>
      </c>
    </row>
    <row r="17" spans="1:14" x14ac:dyDescent="0.25">
      <c r="A17" s="1">
        <v>32</v>
      </c>
      <c r="B17" s="1">
        <v>5</v>
      </c>
      <c r="C17" s="1">
        <v>25</v>
      </c>
      <c r="D17" s="1">
        <v>0.4</v>
      </c>
      <c r="E17" s="1" t="s">
        <v>13</v>
      </c>
      <c r="F17" s="1">
        <v>0.45</v>
      </c>
      <c r="G17" s="1">
        <f t="shared" si="0"/>
        <v>250</v>
      </c>
      <c r="H17" s="1">
        <v>0.99645751714706399</v>
      </c>
      <c r="I17" s="1">
        <v>0.99871754646301203</v>
      </c>
      <c r="J17" s="1">
        <v>0.997794389724731</v>
      </c>
      <c r="K17" s="1">
        <v>0.99769616127014105</v>
      </c>
      <c r="L17" s="1">
        <v>0.99737858772277799</v>
      </c>
      <c r="M17" s="1">
        <v>0.99769991636276201</v>
      </c>
      <c r="N17" s="1">
        <v>0.99645751714706399</v>
      </c>
    </row>
    <row r="18" spans="1:14" x14ac:dyDescent="0.25">
      <c r="A18" s="1">
        <v>16</v>
      </c>
      <c r="B18" s="1">
        <v>20</v>
      </c>
      <c r="C18" s="1">
        <v>25</v>
      </c>
      <c r="D18" s="1">
        <v>0.8</v>
      </c>
      <c r="E18" s="1" t="s">
        <v>13</v>
      </c>
      <c r="F18" s="1">
        <v>0.45</v>
      </c>
      <c r="G18" s="1">
        <f t="shared" si="0"/>
        <v>1000</v>
      </c>
      <c r="H18" s="1">
        <v>0.99644631147384599</v>
      </c>
      <c r="I18" s="1">
        <v>0.99787974357604903</v>
      </c>
      <c r="J18" s="1">
        <v>0.99769842624664296</v>
      </c>
      <c r="K18" s="1">
        <v>0.99644631147384599</v>
      </c>
      <c r="L18" s="1">
        <v>0.998759925365448</v>
      </c>
      <c r="M18" s="1">
        <v>0.99796223640441895</v>
      </c>
      <c r="N18" s="1">
        <v>0.99750953912734897</v>
      </c>
    </row>
    <row r="19" spans="1:14" x14ac:dyDescent="0.25">
      <c r="A19" s="1">
        <v>32</v>
      </c>
      <c r="B19" s="1">
        <v>20</v>
      </c>
      <c r="C19" s="1">
        <v>25</v>
      </c>
      <c r="D19" s="1">
        <v>0.2</v>
      </c>
      <c r="E19" s="1" t="s">
        <v>13</v>
      </c>
      <c r="F19" s="1">
        <v>0.9</v>
      </c>
      <c r="G19" s="1">
        <f t="shared" si="0"/>
        <v>1000</v>
      </c>
      <c r="H19" s="1">
        <v>0.996440529823303</v>
      </c>
      <c r="I19" s="1">
        <v>0.99701708555221502</v>
      </c>
      <c r="J19" s="1">
        <v>0.99774849414825395</v>
      </c>
      <c r="K19" s="1">
        <v>0.996440529823303</v>
      </c>
      <c r="L19" s="1">
        <v>0.99863862991332997</v>
      </c>
      <c r="M19" s="1">
        <v>0.99852991104125899</v>
      </c>
      <c r="N19" s="1">
        <v>0.997408747673034</v>
      </c>
    </row>
    <row r="20" spans="1:14" x14ac:dyDescent="0.25">
      <c r="A20" s="1">
        <v>32</v>
      </c>
      <c r="B20" s="1">
        <v>5</v>
      </c>
      <c r="C20" s="1">
        <v>13</v>
      </c>
      <c r="D20" s="1">
        <v>0.8</v>
      </c>
      <c r="E20" s="1" t="s">
        <v>13</v>
      </c>
      <c r="F20" s="1">
        <v>0.45</v>
      </c>
      <c r="G20" s="1">
        <f t="shared" si="0"/>
        <v>130</v>
      </c>
      <c r="H20" s="1">
        <v>0.99639356136321999</v>
      </c>
      <c r="I20" s="1">
        <v>0.99831002950668302</v>
      </c>
      <c r="J20" s="1">
        <v>0.99776917695999101</v>
      </c>
      <c r="K20" s="1">
        <v>0.99873352050781194</v>
      </c>
      <c r="L20" s="1">
        <v>0.99688684940338101</v>
      </c>
      <c r="M20" s="1">
        <v>0.99837887287139804</v>
      </c>
      <c r="N20" s="1">
        <v>0.99639356136321999</v>
      </c>
    </row>
    <row r="21" spans="1:14" x14ac:dyDescent="0.25">
      <c r="A21" s="1">
        <v>32</v>
      </c>
      <c r="B21" s="1">
        <v>20</v>
      </c>
      <c r="C21" s="1">
        <v>13</v>
      </c>
      <c r="D21" s="1">
        <v>0.4</v>
      </c>
      <c r="E21" s="1" t="s">
        <v>13</v>
      </c>
      <c r="F21" s="1">
        <v>0.45</v>
      </c>
      <c r="G21" s="1">
        <f t="shared" si="0"/>
        <v>520</v>
      </c>
      <c r="H21" s="1">
        <v>0.99631476402282704</v>
      </c>
      <c r="I21" s="1">
        <v>0.99703621864318803</v>
      </c>
      <c r="J21" s="1">
        <v>0.99747240543365401</v>
      </c>
      <c r="K21" s="1">
        <v>0.99875521659850997</v>
      </c>
      <c r="L21" s="1">
        <v>0.99747562408447199</v>
      </c>
      <c r="M21" s="1">
        <v>0.99719369411468495</v>
      </c>
      <c r="N21" s="1">
        <v>0.99631476402282704</v>
      </c>
    </row>
    <row r="22" spans="1:14" x14ac:dyDescent="0.25">
      <c r="A22" s="1">
        <v>64</v>
      </c>
      <c r="B22" s="1">
        <v>20</v>
      </c>
      <c r="C22" s="1">
        <v>25</v>
      </c>
      <c r="D22" s="1">
        <v>0.8</v>
      </c>
      <c r="E22" s="1" t="s">
        <v>13</v>
      </c>
      <c r="F22" s="1">
        <v>0.45</v>
      </c>
      <c r="G22" s="1">
        <f t="shared" si="0"/>
        <v>1000</v>
      </c>
      <c r="H22" s="1">
        <v>0.99608033895492498</v>
      </c>
      <c r="I22" s="1">
        <v>0.99724262952804499</v>
      </c>
      <c r="J22" s="1">
        <v>0.99656486511230402</v>
      </c>
      <c r="K22" s="1">
        <v>0.99652457237243597</v>
      </c>
      <c r="L22" s="1">
        <v>0.99705690145492498</v>
      </c>
      <c r="M22" s="1">
        <v>0.99608033895492498</v>
      </c>
      <c r="N22" s="1">
        <v>0.99619221687316895</v>
      </c>
    </row>
    <row r="23" spans="1:14" x14ac:dyDescent="0.25">
      <c r="A23" s="1">
        <v>8</v>
      </c>
      <c r="B23" s="1">
        <v>10</v>
      </c>
      <c r="C23" s="1">
        <v>25</v>
      </c>
      <c r="D23" s="1">
        <v>0.2</v>
      </c>
      <c r="E23" s="1" t="s">
        <v>13</v>
      </c>
      <c r="F23" s="1">
        <v>0.45</v>
      </c>
      <c r="G23" s="1">
        <f t="shared" si="0"/>
        <v>500</v>
      </c>
      <c r="H23" s="1">
        <v>0.99607181549072199</v>
      </c>
      <c r="I23" s="1">
        <v>0.99708086252212502</v>
      </c>
      <c r="J23" s="1">
        <v>0.99689036607742298</v>
      </c>
      <c r="K23" s="1">
        <v>0.99607181549072199</v>
      </c>
      <c r="L23" s="1">
        <v>0.99818861484527499</v>
      </c>
      <c r="M23" s="1">
        <v>0.99779951572418202</v>
      </c>
      <c r="N23" s="1">
        <v>0.99890536069869995</v>
      </c>
    </row>
    <row r="24" spans="1:14" x14ac:dyDescent="0.25">
      <c r="A24" s="1">
        <v>64</v>
      </c>
      <c r="B24" s="1">
        <v>10</v>
      </c>
      <c r="C24" s="1">
        <v>25</v>
      </c>
      <c r="D24" s="1">
        <v>0.8</v>
      </c>
      <c r="E24" s="1" t="s">
        <v>13</v>
      </c>
      <c r="F24" s="1">
        <v>0.45</v>
      </c>
      <c r="G24" s="1">
        <f t="shared" si="0"/>
        <v>500</v>
      </c>
      <c r="H24" s="1">
        <v>0.996040999889373</v>
      </c>
      <c r="I24" s="1">
        <v>0.99645066261291504</v>
      </c>
      <c r="J24" s="1">
        <v>0.996040999889373</v>
      </c>
      <c r="K24" s="1">
        <v>0.99695062637329102</v>
      </c>
      <c r="L24" s="1">
        <v>0.99791699647903398</v>
      </c>
      <c r="M24" s="1">
        <v>0.99628442525863603</v>
      </c>
      <c r="N24" s="1">
        <v>0.99609977006912198</v>
      </c>
    </row>
    <row r="25" spans="1:14" x14ac:dyDescent="0.25">
      <c r="A25" s="1">
        <v>16</v>
      </c>
      <c r="B25" s="1">
        <v>20</v>
      </c>
      <c r="C25" s="1">
        <v>25</v>
      </c>
      <c r="D25" s="1">
        <v>0.2</v>
      </c>
      <c r="E25" s="1" t="s">
        <v>13</v>
      </c>
      <c r="F25" s="1">
        <v>0.45</v>
      </c>
      <c r="G25" s="1">
        <f t="shared" si="0"/>
        <v>1000</v>
      </c>
      <c r="H25" s="1">
        <v>0.99604082107543901</v>
      </c>
      <c r="I25" s="1">
        <v>0.99815833568572998</v>
      </c>
      <c r="J25" s="1">
        <v>0.99768722057342496</v>
      </c>
      <c r="K25" s="1">
        <v>0.99662941694259599</v>
      </c>
      <c r="L25" s="1">
        <v>0.998787641525268</v>
      </c>
      <c r="M25" s="1">
        <v>0.99604082107543901</v>
      </c>
      <c r="N25" s="1">
        <v>0.99728244543075495</v>
      </c>
    </row>
    <row r="26" spans="1:14" x14ac:dyDescent="0.25">
      <c r="A26" s="1">
        <v>16</v>
      </c>
      <c r="B26" s="1">
        <v>10</v>
      </c>
      <c r="C26" s="1">
        <v>25</v>
      </c>
      <c r="D26" s="1">
        <v>0.2</v>
      </c>
      <c r="E26" s="1" t="s">
        <v>13</v>
      </c>
      <c r="F26" s="1">
        <v>0.45</v>
      </c>
      <c r="G26" s="1">
        <f t="shared" si="0"/>
        <v>500</v>
      </c>
      <c r="H26" s="1">
        <v>0.995960652828216</v>
      </c>
      <c r="I26" s="1">
        <v>0.99636590480804399</v>
      </c>
      <c r="J26" s="1">
        <v>0.99733233451843195</v>
      </c>
      <c r="K26" s="1">
        <v>0.995960652828216</v>
      </c>
      <c r="L26" s="1">
        <v>0.996787428855896</v>
      </c>
      <c r="M26" s="1">
        <v>0.99717962741851796</v>
      </c>
      <c r="N26" s="1">
        <v>0.99649578332901001</v>
      </c>
    </row>
    <row r="27" spans="1:14" x14ac:dyDescent="0.25">
      <c r="A27" s="1">
        <v>32</v>
      </c>
      <c r="B27" s="1">
        <v>10</v>
      </c>
      <c r="C27" s="1">
        <v>25</v>
      </c>
      <c r="D27" s="1">
        <v>0.2</v>
      </c>
      <c r="E27" s="1" t="s">
        <v>13</v>
      </c>
      <c r="F27" s="1">
        <v>0.9</v>
      </c>
      <c r="G27" s="1">
        <f t="shared" si="0"/>
        <v>500</v>
      </c>
      <c r="H27" s="1">
        <v>0.99595719575881902</v>
      </c>
      <c r="I27" s="1">
        <v>0.99875628948211603</v>
      </c>
      <c r="J27" s="1">
        <v>0.99750119447708097</v>
      </c>
      <c r="K27" s="1">
        <v>0.99789911508560103</v>
      </c>
      <c r="L27" s="1">
        <v>0.99739742279052701</v>
      </c>
      <c r="M27" s="1">
        <v>0.99853605031967096</v>
      </c>
      <c r="N27" s="1">
        <v>0.99595719575881902</v>
      </c>
    </row>
    <row r="28" spans="1:14" x14ac:dyDescent="0.25">
      <c r="A28" s="1">
        <v>4</v>
      </c>
      <c r="B28" s="1">
        <v>5</v>
      </c>
      <c r="C28" s="1">
        <v>25</v>
      </c>
      <c r="D28" s="1">
        <v>0.4</v>
      </c>
      <c r="E28" s="1" t="s">
        <v>13</v>
      </c>
      <c r="F28" s="1">
        <v>0.45</v>
      </c>
      <c r="G28" s="1">
        <f t="shared" si="0"/>
        <v>250</v>
      </c>
      <c r="H28" s="1">
        <v>0.99582850933074896</v>
      </c>
      <c r="I28" s="1">
        <v>0.99930822849273604</v>
      </c>
      <c r="J28" s="1">
        <v>0.99582850933074896</v>
      </c>
      <c r="K28" s="1">
        <v>0.99697673320770197</v>
      </c>
      <c r="L28" s="1">
        <v>0.99835294485092096</v>
      </c>
      <c r="M28" s="1">
        <v>0.99866312742233199</v>
      </c>
      <c r="N28" s="1">
        <v>0.99678570032119695</v>
      </c>
    </row>
    <row r="29" spans="1:14" x14ac:dyDescent="0.25">
      <c r="A29" s="1">
        <v>32</v>
      </c>
      <c r="B29" s="1">
        <v>10</v>
      </c>
      <c r="C29" s="1">
        <v>25</v>
      </c>
      <c r="D29" s="1">
        <v>0.2</v>
      </c>
      <c r="E29" s="1" t="s">
        <v>13</v>
      </c>
      <c r="F29" s="1">
        <v>0.45</v>
      </c>
      <c r="G29" s="1">
        <f t="shared" si="0"/>
        <v>500</v>
      </c>
      <c r="H29" s="1">
        <v>0.99581861495971602</v>
      </c>
      <c r="I29" s="1">
        <v>0.99581861495971602</v>
      </c>
      <c r="J29" s="1">
        <v>0.99790990352630604</v>
      </c>
      <c r="K29" s="1">
        <v>0.99721843004226596</v>
      </c>
      <c r="L29" s="1">
        <v>0.99848461151123002</v>
      </c>
      <c r="M29" s="1">
        <v>0.99813985824584905</v>
      </c>
      <c r="N29" s="1">
        <v>0.99839770793914795</v>
      </c>
    </row>
    <row r="30" spans="1:14" x14ac:dyDescent="0.25">
      <c r="A30" s="1">
        <v>64</v>
      </c>
      <c r="B30" s="1">
        <v>20</v>
      </c>
      <c r="C30" s="1">
        <v>25</v>
      </c>
      <c r="D30" s="1">
        <v>0.4</v>
      </c>
      <c r="E30" s="1" t="s">
        <v>13</v>
      </c>
      <c r="F30" s="1">
        <v>0.45</v>
      </c>
      <c r="G30" s="1">
        <f t="shared" si="0"/>
        <v>1000</v>
      </c>
      <c r="H30" s="1">
        <v>0.995724737644195</v>
      </c>
      <c r="I30" s="1">
        <v>0.99644517898559504</v>
      </c>
      <c r="J30" s="1">
        <v>0.99606728553771895</v>
      </c>
      <c r="K30" s="1">
        <v>0.99640417098999001</v>
      </c>
      <c r="L30" s="1">
        <v>0.99756455421447698</v>
      </c>
      <c r="M30" s="1">
        <v>0.99583041667938199</v>
      </c>
      <c r="N30" s="1">
        <v>0.995724737644195</v>
      </c>
    </row>
    <row r="31" spans="1:14" x14ac:dyDescent="0.25">
      <c r="A31" s="1">
        <v>8</v>
      </c>
      <c r="B31" s="1">
        <v>10</v>
      </c>
      <c r="C31" s="1">
        <v>25</v>
      </c>
      <c r="D31" s="1">
        <v>0.4</v>
      </c>
      <c r="E31" s="1" t="s">
        <v>13</v>
      </c>
      <c r="F31" s="1">
        <v>0.45</v>
      </c>
      <c r="G31" s="1">
        <f t="shared" si="0"/>
        <v>500</v>
      </c>
      <c r="H31" s="1">
        <v>0.99572271108627297</v>
      </c>
      <c r="I31" s="1">
        <v>0.99621737003326405</v>
      </c>
      <c r="J31" s="1">
        <v>0.99699091911315896</v>
      </c>
      <c r="K31" s="1">
        <v>0.995985627174377</v>
      </c>
      <c r="L31" s="1">
        <v>0.99714112281799305</v>
      </c>
      <c r="M31" s="1">
        <v>0.99638205766677801</v>
      </c>
      <c r="N31" s="1">
        <v>0.99572271108627297</v>
      </c>
    </row>
    <row r="32" spans="1:14" x14ac:dyDescent="0.25">
      <c r="A32" s="1">
        <v>64</v>
      </c>
      <c r="B32" s="1">
        <v>10</v>
      </c>
      <c r="C32" s="1">
        <v>25</v>
      </c>
      <c r="D32" s="1">
        <v>0.2</v>
      </c>
      <c r="E32" s="1" t="s">
        <v>13</v>
      </c>
      <c r="F32" s="1">
        <v>0.45</v>
      </c>
      <c r="G32" s="1">
        <f t="shared" si="0"/>
        <v>500</v>
      </c>
      <c r="H32" s="1">
        <v>0.99571037292480402</v>
      </c>
      <c r="I32" s="1">
        <v>0.99639809131622303</v>
      </c>
      <c r="J32" s="1">
        <v>0.99644094705581598</v>
      </c>
      <c r="K32" s="1">
        <v>0.99579840898513705</v>
      </c>
      <c r="L32" s="1">
        <v>0.99771088361740101</v>
      </c>
      <c r="M32" s="1">
        <v>0.99571037292480402</v>
      </c>
      <c r="N32" s="1">
        <v>0.99648535251617398</v>
      </c>
    </row>
    <row r="33" spans="1:14" x14ac:dyDescent="0.25">
      <c r="A33" s="1">
        <v>64</v>
      </c>
      <c r="B33" s="1">
        <v>5</v>
      </c>
      <c r="C33" s="1">
        <v>25</v>
      </c>
      <c r="D33" s="1">
        <v>0.8</v>
      </c>
      <c r="E33" s="1" t="s">
        <v>13</v>
      </c>
      <c r="F33" s="1">
        <v>0.45</v>
      </c>
      <c r="G33" s="1">
        <f t="shared" si="0"/>
        <v>250</v>
      </c>
      <c r="H33" s="1">
        <v>0.995680391788482</v>
      </c>
      <c r="I33" s="1">
        <v>0.995680391788482</v>
      </c>
      <c r="J33" s="1">
        <v>0.99749910831451405</v>
      </c>
      <c r="K33" s="1">
        <v>0.99670213460922197</v>
      </c>
      <c r="L33" s="1">
        <v>0.99741894006729104</v>
      </c>
      <c r="M33" s="1">
        <v>0.99619477987289395</v>
      </c>
      <c r="N33" s="1">
        <v>0.99591958522796598</v>
      </c>
    </row>
    <row r="34" spans="1:14" x14ac:dyDescent="0.25">
      <c r="A34" s="1">
        <v>64</v>
      </c>
      <c r="B34" s="1">
        <v>20</v>
      </c>
      <c r="C34" s="1">
        <v>13</v>
      </c>
      <c r="D34" s="1">
        <v>0.2</v>
      </c>
      <c r="E34" s="1" t="s">
        <v>13</v>
      </c>
      <c r="F34" s="1">
        <v>0.45</v>
      </c>
      <c r="G34" s="1">
        <f t="shared" si="0"/>
        <v>520</v>
      </c>
      <c r="H34" s="1">
        <v>0.99566251039505005</v>
      </c>
      <c r="I34" s="1">
        <v>0.99653005599975497</v>
      </c>
      <c r="J34" s="1">
        <v>0.99655354022979703</v>
      </c>
      <c r="K34" s="1">
        <v>0.99617177248001099</v>
      </c>
      <c r="L34" s="1">
        <v>0.99679696559905995</v>
      </c>
      <c r="M34" s="1">
        <v>0.99580371379852295</v>
      </c>
      <c r="N34" s="1">
        <v>0.99566251039505005</v>
      </c>
    </row>
    <row r="35" spans="1:14" x14ac:dyDescent="0.25">
      <c r="A35" s="1">
        <v>32</v>
      </c>
      <c r="B35" s="1">
        <v>5</v>
      </c>
      <c r="C35" s="1">
        <v>25</v>
      </c>
      <c r="D35" s="1">
        <v>0.2</v>
      </c>
      <c r="E35" s="1" t="s">
        <v>13</v>
      </c>
      <c r="F35" s="1">
        <v>0.45</v>
      </c>
      <c r="G35" s="1">
        <f t="shared" si="0"/>
        <v>250</v>
      </c>
      <c r="H35" s="1">
        <v>0.99560523033142001</v>
      </c>
      <c r="I35" s="1">
        <v>0.99788129329681396</v>
      </c>
      <c r="J35" s="1">
        <v>0.99756371974945002</v>
      </c>
      <c r="K35" s="1">
        <v>0.99685257673263505</v>
      </c>
      <c r="L35" s="1">
        <v>0.99560523033142001</v>
      </c>
      <c r="M35" s="1">
        <v>0.99787116050720204</v>
      </c>
      <c r="N35" s="1">
        <v>0.99808251857757502</v>
      </c>
    </row>
    <row r="36" spans="1:14" x14ac:dyDescent="0.25">
      <c r="A36" s="1">
        <v>32</v>
      </c>
      <c r="B36" s="1">
        <v>10</v>
      </c>
      <c r="C36" s="1">
        <v>25</v>
      </c>
      <c r="D36" s="1">
        <v>0.8</v>
      </c>
      <c r="E36" s="1" t="s">
        <v>13</v>
      </c>
      <c r="F36" s="1">
        <v>0.45</v>
      </c>
      <c r="G36" s="1">
        <f t="shared" si="0"/>
        <v>500</v>
      </c>
      <c r="H36" s="1">
        <v>0.99556165933608998</v>
      </c>
      <c r="I36" s="1">
        <v>0.99671578407287598</v>
      </c>
      <c r="J36" s="1">
        <v>0.99770855903625399</v>
      </c>
      <c r="K36" s="1">
        <v>0.99556165933608998</v>
      </c>
      <c r="L36" s="1">
        <v>0.99797505140304499</v>
      </c>
      <c r="M36" s="1">
        <v>0.99815690517425504</v>
      </c>
      <c r="N36" s="1">
        <v>0.99825918674468905</v>
      </c>
    </row>
    <row r="37" spans="1:14" x14ac:dyDescent="0.25">
      <c r="A37" s="1">
        <v>32</v>
      </c>
      <c r="B37" s="1">
        <v>10</v>
      </c>
      <c r="C37" s="1">
        <v>13</v>
      </c>
      <c r="D37" s="1">
        <v>0.8</v>
      </c>
      <c r="E37" s="1" t="s">
        <v>13</v>
      </c>
      <c r="F37" s="1">
        <v>0.45</v>
      </c>
      <c r="G37" s="1">
        <f t="shared" si="0"/>
        <v>260</v>
      </c>
      <c r="H37" s="1">
        <v>0.99555659294128396</v>
      </c>
      <c r="I37" s="1">
        <v>0.99855583906173695</v>
      </c>
      <c r="J37" s="1">
        <v>0.99877548217773404</v>
      </c>
      <c r="K37" s="1">
        <v>0.99796259403228704</v>
      </c>
      <c r="L37" s="1">
        <v>0.99767267704009999</v>
      </c>
      <c r="M37" s="1">
        <v>0.99555659294128396</v>
      </c>
      <c r="N37" s="1">
        <v>0.99660199880599898</v>
      </c>
    </row>
    <row r="38" spans="1:14" x14ac:dyDescent="0.25">
      <c r="A38" s="1">
        <v>4</v>
      </c>
      <c r="B38" s="1">
        <v>20</v>
      </c>
      <c r="C38" s="1">
        <v>25</v>
      </c>
      <c r="D38" s="1">
        <v>0.4</v>
      </c>
      <c r="E38" s="1" t="s">
        <v>13</v>
      </c>
      <c r="F38" s="1">
        <v>0.45</v>
      </c>
      <c r="G38" s="1">
        <f t="shared" si="0"/>
        <v>1000</v>
      </c>
      <c r="H38" s="1">
        <v>0.995463967323303</v>
      </c>
      <c r="I38" s="1">
        <v>0.99902129173278797</v>
      </c>
      <c r="J38" s="1">
        <v>0.995463967323303</v>
      </c>
      <c r="K38" s="1">
        <v>0.99884247779846103</v>
      </c>
      <c r="L38" s="1">
        <v>0.99882256984710605</v>
      </c>
      <c r="M38" s="1">
        <v>0.99860465526580799</v>
      </c>
      <c r="N38" s="1">
        <v>0.99912846088409402</v>
      </c>
    </row>
    <row r="39" spans="1:14" x14ac:dyDescent="0.25">
      <c r="A39" s="1">
        <v>64</v>
      </c>
      <c r="B39" s="1">
        <v>20</v>
      </c>
      <c r="C39" s="1">
        <v>25</v>
      </c>
      <c r="D39" s="1">
        <v>0.2</v>
      </c>
      <c r="E39" s="1" t="s">
        <v>13</v>
      </c>
      <c r="F39" s="1">
        <v>0.45</v>
      </c>
      <c r="G39" s="1">
        <f t="shared" si="0"/>
        <v>1000</v>
      </c>
      <c r="H39" s="1">
        <v>0.99527645111083896</v>
      </c>
      <c r="I39" s="1">
        <v>0.99706625938415505</v>
      </c>
      <c r="J39" s="1">
        <v>0.99660289287567105</v>
      </c>
      <c r="K39" s="1">
        <v>0.99660950899124101</v>
      </c>
      <c r="L39" s="1">
        <v>0.997886061668396</v>
      </c>
      <c r="M39" s="1">
        <v>0.99532938003539995</v>
      </c>
      <c r="N39" s="1">
        <v>0.99527645111083896</v>
      </c>
    </row>
    <row r="40" spans="1:14" x14ac:dyDescent="0.25">
      <c r="A40" s="1">
        <v>32</v>
      </c>
      <c r="B40" s="1">
        <v>20</v>
      </c>
      <c r="C40" s="1">
        <v>25</v>
      </c>
      <c r="D40" s="1">
        <v>0.4</v>
      </c>
      <c r="E40" s="1" t="s">
        <v>13</v>
      </c>
      <c r="F40" s="1">
        <v>0.9</v>
      </c>
      <c r="G40" s="1">
        <f t="shared" si="0"/>
        <v>1000</v>
      </c>
      <c r="H40" s="1">
        <v>0.99526560306548995</v>
      </c>
      <c r="I40" s="1">
        <v>0.998005390167236</v>
      </c>
      <c r="J40" s="1">
        <v>0.99808651208877497</v>
      </c>
      <c r="K40" s="1">
        <v>0.99526560306548995</v>
      </c>
      <c r="L40" s="1">
        <v>0.996742963790893</v>
      </c>
      <c r="M40" s="1">
        <v>0.99809634685516302</v>
      </c>
      <c r="N40" s="1">
        <v>0.99632072448730402</v>
      </c>
    </row>
    <row r="41" spans="1:14" x14ac:dyDescent="0.25">
      <c r="A41" s="1">
        <v>16</v>
      </c>
      <c r="B41" s="1">
        <v>20</v>
      </c>
      <c r="C41" s="1">
        <v>13</v>
      </c>
      <c r="D41" s="1">
        <v>0.4</v>
      </c>
      <c r="E41" s="1" t="s">
        <v>13</v>
      </c>
      <c r="F41" s="1">
        <v>0.45</v>
      </c>
      <c r="G41" s="1">
        <f t="shared" si="0"/>
        <v>520</v>
      </c>
      <c r="H41" s="1">
        <v>0.99510204792022705</v>
      </c>
      <c r="I41" s="1">
        <v>0.99732744693756104</v>
      </c>
      <c r="J41" s="1">
        <v>0.99510204792022705</v>
      </c>
      <c r="K41" s="1">
        <v>0.99609977006912198</v>
      </c>
      <c r="L41" s="1">
        <v>0.99571013450622503</v>
      </c>
      <c r="M41" s="1">
        <v>0.998119115829467</v>
      </c>
      <c r="N41" s="1">
        <v>0.99697864055633501</v>
      </c>
    </row>
    <row r="42" spans="1:14" x14ac:dyDescent="0.25">
      <c r="A42" s="1">
        <v>16</v>
      </c>
      <c r="B42" s="1">
        <v>10</v>
      </c>
      <c r="C42" s="1">
        <v>25</v>
      </c>
      <c r="D42" s="1">
        <v>0.4</v>
      </c>
      <c r="E42" s="1" t="s">
        <v>13</v>
      </c>
      <c r="F42" s="1">
        <v>0.45</v>
      </c>
      <c r="G42" s="1">
        <f t="shared" si="0"/>
        <v>500</v>
      </c>
      <c r="H42" s="1">
        <v>0.99508863687515203</v>
      </c>
      <c r="I42" s="1">
        <v>0.99508863687515203</v>
      </c>
      <c r="J42" s="1">
        <v>0.99760758876800504</v>
      </c>
      <c r="K42" s="1">
        <v>0.99759757518768299</v>
      </c>
      <c r="L42" s="1">
        <v>0.99550908803939797</v>
      </c>
      <c r="M42" s="1">
        <v>0.99718809127807595</v>
      </c>
      <c r="N42" s="1">
        <v>0.99735486507415705</v>
      </c>
    </row>
    <row r="43" spans="1:14" x14ac:dyDescent="0.25">
      <c r="A43" s="1">
        <v>64</v>
      </c>
      <c r="B43" s="1">
        <v>5</v>
      </c>
      <c r="C43" s="1">
        <v>25</v>
      </c>
      <c r="D43" s="1">
        <v>0.8</v>
      </c>
      <c r="E43" s="1" t="s">
        <v>13</v>
      </c>
      <c r="F43" s="1">
        <v>0.9</v>
      </c>
      <c r="G43" s="1">
        <f t="shared" si="0"/>
        <v>250</v>
      </c>
      <c r="H43" s="1">
        <v>0.995044946670532</v>
      </c>
      <c r="I43" s="1">
        <v>0.9967622756958</v>
      </c>
      <c r="J43" s="1">
        <v>0.99550390243530196</v>
      </c>
      <c r="K43" s="1">
        <v>0.99581527709960904</v>
      </c>
      <c r="L43" s="1">
        <v>0.99681723117828303</v>
      </c>
      <c r="M43" s="1">
        <v>0.99571502208709695</v>
      </c>
      <c r="N43" s="1">
        <v>0.995044946670532</v>
      </c>
    </row>
    <row r="44" spans="1:14" x14ac:dyDescent="0.25">
      <c r="A44" s="1">
        <v>8</v>
      </c>
      <c r="B44" s="1">
        <v>10</v>
      </c>
      <c r="C44" s="1">
        <v>13</v>
      </c>
      <c r="D44" s="1">
        <v>0.8</v>
      </c>
      <c r="E44" s="1" t="s">
        <v>13</v>
      </c>
      <c r="F44" s="1">
        <v>0.45</v>
      </c>
      <c r="G44" s="1">
        <f t="shared" si="0"/>
        <v>260</v>
      </c>
      <c r="H44" s="1">
        <v>0.99494922161102295</v>
      </c>
      <c r="I44" s="1">
        <v>0.99494922161102295</v>
      </c>
      <c r="J44" s="1">
        <v>0.99769604206085205</v>
      </c>
      <c r="K44" s="1">
        <v>0.99643421173095703</v>
      </c>
      <c r="L44" s="1">
        <v>0.99549233913421598</v>
      </c>
      <c r="M44" s="1">
        <v>0.99685084819793701</v>
      </c>
      <c r="N44" s="1">
        <v>0.99724447727203303</v>
      </c>
    </row>
    <row r="45" spans="1:14" x14ac:dyDescent="0.25">
      <c r="A45" s="1">
        <v>16</v>
      </c>
      <c r="B45" s="1">
        <v>20</v>
      </c>
      <c r="C45" s="1">
        <v>25</v>
      </c>
      <c r="D45" s="1">
        <v>0.2</v>
      </c>
      <c r="E45" s="1" t="s">
        <v>13</v>
      </c>
      <c r="F45" s="1">
        <v>0.9</v>
      </c>
      <c r="G45" s="1">
        <f t="shared" si="0"/>
        <v>1000</v>
      </c>
      <c r="H45" s="1">
        <v>0.99494099617004395</v>
      </c>
      <c r="I45" s="1">
        <v>0.99774849414825395</v>
      </c>
      <c r="J45" s="1">
        <v>0.99793660640716497</v>
      </c>
      <c r="K45" s="1">
        <v>0.99588334560394198</v>
      </c>
      <c r="L45" s="1">
        <v>0.99712920188903797</v>
      </c>
      <c r="M45" s="1">
        <v>0.99494099617004395</v>
      </c>
      <c r="N45" s="1">
        <v>0.99738025665283203</v>
      </c>
    </row>
    <row r="46" spans="1:14" x14ac:dyDescent="0.25">
      <c r="A46" s="1">
        <v>8</v>
      </c>
      <c r="B46" s="1">
        <v>20</v>
      </c>
      <c r="C46" s="1">
        <v>25</v>
      </c>
      <c r="D46" s="1">
        <v>0.8</v>
      </c>
      <c r="E46" s="1" t="s">
        <v>15</v>
      </c>
      <c r="F46" s="1">
        <v>0.45</v>
      </c>
      <c r="G46" s="1">
        <f t="shared" si="0"/>
        <v>1000</v>
      </c>
      <c r="H46" s="1">
        <v>0.99493575096130304</v>
      </c>
      <c r="I46" s="1">
        <v>0.99596220254898005</v>
      </c>
      <c r="J46" s="1">
        <v>0.99733704328536898</v>
      </c>
      <c r="K46" s="1">
        <v>0.99695879220962502</v>
      </c>
      <c r="L46" s="1">
        <v>0.99493575096130304</v>
      </c>
      <c r="M46" s="1">
        <v>0.99596238136291504</v>
      </c>
      <c r="N46" s="1">
        <v>0.99887841939926103</v>
      </c>
    </row>
    <row r="47" spans="1:14" x14ac:dyDescent="0.25">
      <c r="A47" s="1">
        <v>16</v>
      </c>
      <c r="B47" s="1">
        <v>20</v>
      </c>
      <c r="C47" s="1">
        <v>25</v>
      </c>
      <c r="D47" s="1">
        <v>0.4</v>
      </c>
      <c r="E47" s="1" t="s">
        <v>13</v>
      </c>
      <c r="F47" s="1">
        <v>0.9</v>
      </c>
      <c r="G47" s="1">
        <f t="shared" si="0"/>
        <v>1000</v>
      </c>
      <c r="H47" s="1">
        <v>0.99493223428726196</v>
      </c>
      <c r="I47" s="1">
        <v>0.99829429388046198</v>
      </c>
      <c r="J47" s="1">
        <v>0.99645131826400701</v>
      </c>
      <c r="K47" s="1">
        <v>0.99693125486373901</v>
      </c>
      <c r="L47" s="1">
        <v>0.99493223428726196</v>
      </c>
      <c r="M47" s="1">
        <v>0.99793094396591098</v>
      </c>
      <c r="N47" s="1">
        <v>0.99627578258514404</v>
      </c>
    </row>
    <row r="48" spans="1:14" x14ac:dyDescent="0.25">
      <c r="A48" s="1">
        <v>16</v>
      </c>
      <c r="B48" s="1">
        <v>20</v>
      </c>
      <c r="C48" s="1">
        <v>13</v>
      </c>
      <c r="D48" s="1">
        <v>0.8</v>
      </c>
      <c r="E48" s="1" t="s">
        <v>13</v>
      </c>
      <c r="F48" s="1">
        <v>0.45</v>
      </c>
      <c r="G48" s="1">
        <f t="shared" si="0"/>
        <v>520</v>
      </c>
      <c r="H48" s="1">
        <v>0.994881391525268</v>
      </c>
      <c r="I48" s="1">
        <v>0.99644255638122503</v>
      </c>
      <c r="J48" s="1">
        <v>0.994881391525268</v>
      </c>
      <c r="K48" s="1">
        <v>0.99714648723602295</v>
      </c>
      <c r="L48" s="1">
        <v>0.99761301279067904</v>
      </c>
      <c r="M48" s="1">
        <v>0.99584162235259999</v>
      </c>
      <c r="N48" s="1">
        <v>0.99695909023284901</v>
      </c>
    </row>
    <row r="49" spans="1:14" x14ac:dyDescent="0.25">
      <c r="A49" s="1">
        <v>64</v>
      </c>
      <c r="B49" s="1">
        <v>10</v>
      </c>
      <c r="C49" s="1">
        <v>13</v>
      </c>
      <c r="D49" s="1">
        <v>0.2</v>
      </c>
      <c r="E49" s="1" t="s">
        <v>13</v>
      </c>
      <c r="F49" s="1">
        <v>0.9</v>
      </c>
      <c r="G49" s="1">
        <f t="shared" si="0"/>
        <v>260</v>
      </c>
      <c r="H49" s="1">
        <v>0.99482256174087502</v>
      </c>
      <c r="I49" s="1">
        <v>0.99655616283416704</v>
      </c>
      <c r="J49" s="1">
        <v>0.99482256174087502</v>
      </c>
      <c r="K49" s="1">
        <v>0.99661475419998102</v>
      </c>
      <c r="L49" s="1">
        <v>0.99746614694595304</v>
      </c>
      <c r="M49" s="1">
        <v>0.99640297889709395</v>
      </c>
      <c r="N49" s="1">
        <v>0.99525630474090498</v>
      </c>
    </row>
    <row r="50" spans="1:14" x14ac:dyDescent="0.25">
      <c r="A50" s="1">
        <v>64</v>
      </c>
      <c r="B50" s="1">
        <v>10</v>
      </c>
      <c r="C50" s="1">
        <v>25</v>
      </c>
      <c r="D50" s="1">
        <v>0.4</v>
      </c>
      <c r="E50" s="1" t="s">
        <v>13</v>
      </c>
      <c r="F50" s="1">
        <v>0.45</v>
      </c>
      <c r="G50" s="1">
        <f t="shared" si="0"/>
        <v>500</v>
      </c>
      <c r="H50" s="1">
        <v>0.99479144811630205</v>
      </c>
      <c r="I50" s="1">
        <v>0.99694710969924905</v>
      </c>
      <c r="J50" s="1">
        <v>0.99550092220306396</v>
      </c>
      <c r="K50" s="1">
        <v>0.99529075622558505</v>
      </c>
      <c r="L50" s="1">
        <v>0.99682593345642001</v>
      </c>
      <c r="M50" s="1">
        <v>0.99573707580566395</v>
      </c>
      <c r="N50" s="1">
        <v>0.99479144811630205</v>
      </c>
    </row>
    <row r="51" spans="1:14" x14ac:dyDescent="0.25">
      <c r="A51" s="1">
        <v>32</v>
      </c>
      <c r="B51" s="1">
        <v>10</v>
      </c>
      <c r="C51" s="1">
        <v>13</v>
      </c>
      <c r="D51" s="1">
        <v>0.2</v>
      </c>
      <c r="E51" s="1" t="s">
        <v>13</v>
      </c>
      <c r="F51" s="1">
        <v>0.9</v>
      </c>
      <c r="G51" s="1">
        <f t="shared" si="0"/>
        <v>260</v>
      </c>
      <c r="H51" s="1">
        <v>0.99476963281631403</v>
      </c>
      <c r="I51" s="1">
        <v>0.99748599529266302</v>
      </c>
      <c r="J51" s="1">
        <v>0.99476963281631403</v>
      </c>
      <c r="K51" s="1">
        <v>0.99720954895019498</v>
      </c>
      <c r="L51" s="1">
        <v>0.99645978212356501</v>
      </c>
      <c r="M51" s="1">
        <v>0.99697375297546298</v>
      </c>
      <c r="N51" s="1">
        <v>0.995469450950622</v>
      </c>
    </row>
    <row r="52" spans="1:14" x14ac:dyDescent="0.25">
      <c r="A52" s="1">
        <v>64</v>
      </c>
      <c r="B52" s="1">
        <v>20</v>
      </c>
      <c r="C52" s="1">
        <v>25</v>
      </c>
      <c r="D52" s="1">
        <v>0.2</v>
      </c>
      <c r="E52" s="1" t="s">
        <v>13</v>
      </c>
      <c r="F52" s="1">
        <v>0.9</v>
      </c>
      <c r="G52" s="1">
        <f t="shared" si="0"/>
        <v>1000</v>
      </c>
      <c r="H52" s="1">
        <v>0.994737207889556</v>
      </c>
      <c r="I52" s="1">
        <v>0.99511522054672197</v>
      </c>
      <c r="J52" s="1">
        <v>0.994737207889556</v>
      </c>
      <c r="K52" s="1">
        <v>0.99623000621795599</v>
      </c>
      <c r="L52" s="1">
        <v>0.99693691730499201</v>
      </c>
      <c r="M52" s="1">
        <v>0.99485063552856401</v>
      </c>
      <c r="N52" s="1">
        <v>0.99521332979202204</v>
      </c>
    </row>
    <row r="53" spans="1:14" x14ac:dyDescent="0.25">
      <c r="A53" s="1">
        <v>64</v>
      </c>
      <c r="B53" s="1">
        <v>20</v>
      </c>
      <c r="C53" s="1">
        <v>13</v>
      </c>
      <c r="D53" s="1">
        <v>0.8</v>
      </c>
      <c r="E53" s="1" t="s">
        <v>13</v>
      </c>
      <c r="F53" s="1">
        <v>0.45</v>
      </c>
      <c r="G53" s="1">
        <f t="shared" si="0"/>
        <v>520</v>
      </c>
      <c r="H53" s="1">
        <v>0.99466359615325906</v>
      </c>
      <c r="I53" s="1">
        <v>0.99688553810119596</v>
      </c>
      <c r="J53" s="1">
        <v>0.99631440639495805</v>
      </c>
      <c r="K53" s="1">
        <v>0.99640798568725497</v>
      </c>
      <c r="L53" s="1">
        <v>0.99613553285598699</v>
      </c>
      <c r="M53" s="1">
        <v>0.99539917707443204</v>
      </c>
      <c r="N53" s="1">
        <v>0.99466359615325906</v>
      </c>
    </row>
    <row r="54" spans="1:14" x14ac:dyDescent="0.25">
      <c r="A54" s="1">
        <v>16</v>
      </c>
      <c r="B54" s="1">
        <v>10</v>
      </c>
      <c r="C54" s="1">
        <v>25</v>
      </c>
      <c r="D54" s="1">
        <v>0.2</v>
      </c>
      <c r="E54" s="1" t="s">
        <v>13</v>
      </c>
      <c r="F54" s="1">
        <v>0.9</v>
      </c>
      <c r="G54" s="1">
        <f t="shared" si="0"/>
        <v>500</v>
      </c>
      <c r="H54" s="1">
        <v>0.99460339546203602</v>
      </c>
      <c r="I54" s="1">
        <v>0.99645954370498602</v>
      </c>
      <c r="J54" s="1">
        <v>0.99610096216201705</v>
      </c>
      <c r="K54" s="1">
        <v>0.99656492471694902</v>
      </c>
      <c r="L54" s="1">
        <v>0.99760925769805897</v>
      </c>
      <c r="M54" s="1">
        <v>0.99718326330184903</v>
      </c>
      <c r="N54" s="1">
        <v>0.99460339546203602</v>
      </c>
    </row>
    <row r="55" spans="1:14" x14ac:dyDescent="0.25">
      <c r="A55" s="1">
        <v>16</v>
      </c>
      <c r="B55" s="1">
        <v>10</v>
      </c>
      <c r="C55" s="1">
        <v>13</v>
      </c>
      <c r="D55" s="1">
        <v>0.8</v>
      </c>
      <c r="E55" s="1" t="s">
        <v>13</v>
      </c>
      <c r="F55" s="1">
        <v>0.45</v>
      </c>
      <c r="G55" s="1">
        <f t="shared" si="0"/>
        <v>260</v>
      </c>
      <c r="H55" s="1">
        <v>0.99457103013992298</v>
      </c>
      <c r="I55" s="1">
        <v>0.99798953533172596</v>
      </c>
      <c r="J55" s="1">
        <v>0.99489140510559004</v>
      </c>
      <c r="K55" s="1">
        <v>0.99743843078613204</v>
      </c>
      <c r="L55" s="1">
        <v>0.99810951948165805</v>
      </c>
      <c r="M55" s="1">
        <v>0.99794924259185702</v>
      </c>
      <c r="N55" s="1">
        <v>0.99457103013992298</v>
      </c>
    </row>
    <row r="56" spans="1:14" x14ac:dyDescent="0.25">
      <c r="A56" s="1">
        <v>16</v>
      </c>
      <c r="B56" s="1">
        <v>20</v>
      </c>
      <c r="C56" s="1">
        <v>25</v>
      </c>
      <c r="D56" s="1">
        <v>0.4</v>
      </c>
      <c r="E56" s="1" t="s">
        <v>13</v>
      </c>
      <c r="F56" s="1">
        <v>0.45</v>
      </c>
      <c r="G56" s="1">
        <f t="shared" si="0"/>
        <v>1000</v>
      </c>
      <c r="H56" s="1">
        <v>0.99446350336074796</v>
      </c>
      <c r="I56" s="1">
        <v>0.99446350336074796</v>
      </c>
      <c r="J56" s="1">
        <v>0.99748456478118896</v>
      </c>
      <c r="K56" s="1">
        <v>0.99661099910735995</v>
      </c>
      <c r="L56" s="1">
        <v>0.99810981750488204</v>
      </c>
      <c r="M56" s="1">
        <v>0.99698394536972001</v>
      </c>
      <c r="N56" s="1">
        <v>0.99649691581725997</v>
      </c>
    </row>
    <row r="57" spans="1:14" x14ac:dyDescent="0.25">
      <c r="A57" s="1">
        <v>64</v>
      </c>
      <c r="B57" s="1">
        <v>20</v>
      </c>
      <c r="C57" s="1">
        <v>13</v>
      </c>
      <c r="D57" s="1">
        <v>0.2</v>
      </c>
      <c r="E57" s="1" t="s">
        <v>13</v>
      </c>
      <c r="F57" s="1">
        <v>1.8</v>
      </c>
      <c r="G57" s="1">
        <f t="shared" si="0"/>
        <v>520</v>
      </c>
      <c r="H57" s="1">
        <v>0.99441289901733398</v>
      </c>
      <c r="I57" s="1">
        <v>0.99577403068542403</v>
      </c>
      <c r="J57" s="1">
        <v>0.99441289901733398</v>
      </c>
      <c r="K57" s="1">
        <v>0.99535429477691595</v>
      </c>
      <c r="L57" s="1">
        <v>0.99469065666198697</v>
      </c>
      <c r="M57" s="1">
        <v>0.99454313516616799</v>
      </c>
      <c r="N57" s="1">
        <v>0.99496603012084905</v>
      </c>
    </row>
    <row r="58" spans="1:14" x14ac:dyDescent="0.25">
      <c r="A58" s="1">
        <v>64</v>
      </c>
      <c r="B58" s="1">
        <v>20</v>
      </c>
      <c r="C58" s="1">
        <v>6</v>
      </c>
      <c r="D58" s="1">
        <v>0.2</v>
      </c>
      <c r="E58" s="1" t="s">
        <v>13</v>
      </c>
      <c r="F58" s="1">
        <v>0.45</v>
      </c>
      <c r="G58" s="1">
        <f t="shared" si="0"/>
        <v>240</v>
      </c>
      <c r="H58" s="1">
        <v>0.99439764022827104</v>
      </c>
      <c r="I58" s="1">
        <v>0.99679923057556097</v>
      </c>
      <c r="J58" s="1">
        <v>0.99583506584167403</v>
      </c>
      <c r="K58" s="1">
        <v>0.99685215950012196</v>
      </c>
      <c r="L58" s="1">
        <v>0.99504065513610795</v>
      </c>
      <c r="M58" s="1">
        <v>0.99439764022827104</v>
      </c>
      <c r="N58" s="1">
        <v>0.99520480632781905</v>
      </c>
    </row>
    <row r="59" spans="1:14" x14ac:dyDescent="0.25">
      <c r="A59" s="1">
        <v>64</v>
      </c>
      <c r="B59" s="1">
        <v>10</v>
      </c>
      <c r="C59" s="1">
        <v>25</v>
      </c>
      <c r="D59" s="1">
        <v>0.2</v>
      </c>
      <c r="E59" s="1" t="s">
        <v>13</v>
      </c>
      <c r="F59" s="1">
        <v>0.9</v>
      </c>
      <c r="G59" s="1">
        <f t="shared" si="0"/>
        <v>500</v>
      </c>
      <c r="H59" s="1">
        <v>0.99437153339385898</v>
      </c>
      <c r="I59" s="1">
        <v>0.99702417850494296</v>
      </c>
      <c r="J59" s="1">
        <v>0.99437153339385898</v>
      </c>
      <c r="K59" s="1">
        <v>0.99533569812774603</v>
      </c>
      <c r="L59" s="1">
        <v>0.99787306785583496</v>
      </c>
      <c r="M59" s="1">
        <v>0.99542939662933305</v>
      </c>
      <c r="N59" s="1">
        <v>0.99614691734313898</v>
      </c>
    </row>
    <row r="60" spans="1:14" x14ac:dyDescent="0.25">
      <c r="A60" s="1">
        <v>64</v>
      </c>
      <c r="B60" s="1">
        <v>5</v>
      </c>
      <c r="C60" s="1">
        <v>25</v>
      </c>
      <c r="D60" s="1">
        <v>0.2</v>
      </c>
      <c r="E60" s="1" t="s">
        <v>13</v>
      </c>
      <c r="F60" s="1">
        <v>0.45</v>
      </c>
      <c r="G60" s="1">
        <f t="shared" si="0"/>
        <v>250</v>
      </c>
      <c r="H60" s="1">
        <v>0.99416488409042303</v>
      </c>
      <c r="I60" s="1">
        <v>0.99571675062179499</v>
      </c>
      <c r="J60" s="1">
        <v>0.99565923213958696</v>
      </c>
      <c r="K60" s="1">
        <v>0.99617099761962802</v>
      </c>
      <c r="L60" s="1">
        <v>0.99755173921585005</v>
      </c>
      <c r="M60" s="1">
        <v>0.99428570270538297</v>
      </c>
      <c r="N60" s="1">
        <v>0.99416488409042303</v>
      </c>
    </row>
    <row r="61" spans="1:14" x14ac:dyDescent="0.25">
      <c r="A61" s="1">
        <v>8</v>
      </c>
      <c r="B61" s="1">
        <v>20</v>
      </c>
      <c r="C61" s="1">
        <v>25</v>
      </c>
      <c r="D61" s="1">
        <v>0.4</v>
      </c>
      <c r="E61" s="1" t="s">
        <v>13</v>
      </c>
      <c r="F61" s="1">
        <v>0.45</v>
      </c>
      <c r="G61" s="1">
        <f t="shared" si="0"/>
        <v>1000</v>
      </c>
      <c r="H61" s="1">
        <v>0.99415779113769498</v>
      </c>
      <c r="I61" s="1">
        <v>0.99415779113769498</v>
      </c>
      <c r="J61" s="1">
        <v>0.99539500474929798</v>
      </c>
      <c r="K61" s="1">
        <v>0.99783378839492798</v>
      </c>
      <c r="L61" s="1">
        <v>0.99874562025070102</v>
      </c>
      <c r="M61" s="1">
        <v>0.99673628807067804</v>
      </c>
      <c r="N61" s="1">
        <v>0.99884891510009699</v>
      </c>
    </row>
    <row r="62" spans="1:14" x14ac:dyDescent="0.25">
      <c r="A62" s="1">
        <v>64</v>
      </c>
      <c r="B62" s="1">
        <v>20</v>
      </c>
      <c r="C62" s="1">
        <v>6</v>
      </c>
      <c r="D62" s="1">
        <v>0.4</v>
      </c>
      <c r="E62" s="1" t="s">
        <v>13</v>
      </c>
      <c r="F62" s="1">
        <v>0.45</v>
      </c>
      <c r="G62" s="1">
        <f t="shared" si="0"/>
        <v>240</v>
      </c>
      <c r="H62" s="1">
        <v>0.99406743049621504</v>
      </c>
      <c r="I62" s="1">
        <v>0.99628287553787198</v>
      </c>
      <c r="J62" s="1">
        <v>0.99406743049621504</v>
      </c>
      <c r="K62" s="1">
        <v>0.99561047554016102</v>
      </c>
      <c r="L62" s="1">
        <v>0.99591326713562001</v>
      </c>
      <c r="M62" s="1">
        <v>0.99546813964843694</v>
      </c>
      <c r="N62" s="1">
        <v>0.99528819322586004</v>
      </c>
    </row>
    <row r="63" spans="1:14" x14ac:dyDescent="0.25">
      <c r="A63" s="1">
        <v>64</v>
      </c>
      <c r="B63" s="1">
        <v>5</v>
      </c>
      <c r="C63" s="1">
        <v>13</v>
      </c>
      <c r="D63" s="1">
        <v>0.8</v>
      </c>
      <c r="E63" s="1" t="s">
        <v>13</v>
      </c>
      <c r="F63" s="1">
        <v>0.45</v>
      </c>
      <c r="G63" s="1">
        <f t="shared" si="0"/>
        <v>130</v>
      </c>
      <c r="H63" s="1">
        <v>0.99394273757934504</v>
      </c>
      <c r="I63" s="1">
        <v>0.99550175666809004</v>
      </c>
      <c r="J63" s="1">
        <v>0.99691903591155995</v>
      </c>
      <c r="K63" s="1">
        <v>0.99576711654662997</v>
      </c>
      <c r="L63" s="1">
        <v>0.99724370241165095</v>
      </c>
      <c r="M63" s="1">
        <v>0.99394273757934504</v>
      </c>
      <c r="N63" s="1">
        <v>0.99546611309051503</v>
      </c>
    </row>
    <row r="64" spans="1:14" x14ac:dyDescent="0.25">
      <c r="A64" s="1">
        <v>4</v>
      </c>
      <c r="B64" s="1">
        <v>20</v>
      </c>
      <c r="C64" s="1">
        <v>25</v>
      </c>
      <c r="D64" s="1">
        <v>0.8</v>
      </c>
      <c r="E64" s="1" t="s">
        <v>13</v>
      </c>
      <c r="F64" s="1">
        <v>0.9</v>
      </c>
      <c r="G64" s="1">
        <f t="shared" si="0"/>
        <v>1000</v>
      </c>
      <c r="H64" s="1">
        <v>0.99393105506896895</v>
      </c>
      <c r="I64" s="1">
        <v>0.99641442298889105</v>
      </c>
      <c r="J64" s="1">
        <v>0.99582296609878496</v>
      </c>
      <c r="K64" s="1">
        <v>0.99620008468627896</v>
      </c>
      <c r="L64" s="1">
        <v>0.99393105506896895</v>
      </c>
      <c r="M64" s="1">
        <v>0.99799680709838801</v>
      </c>
      <c r="N64" s="1">
        <v>0.994662165641784</v>
      </c>
    </row>
    <row r="65" spans="1:14" x14ac:dyDescent="0.25">
      <c r="A65" s="1">
        <v>64</v>
      </c>
      <c r="B65" s="1">
        <v>10</v>
      </c>
      <c r="C65" s="1">
        <v>13</v>
      </c>
      <c r="D65" s="1">
        <v>0.8</v>
      </c>
      <c r="E65" s="1" t="s">
        <v>13</v>
      </c>
      <c r="F65" s="1">
        <v>0.45</v>
      </c>
      <c r="G65" s="1">
        <f t="shared" si="0"/>
        <v>260</v>
      </c>
      <c r="H65" s="1">
        <v>0.99391829967498702</v>
      </c>
      <c r="I65" s="1">
        <v>0.99636369943618697</v>
      </c>
      <c r="J65" s="1">
        <v>0.99608564376830999</v>
      </c>
      <c r="K65" s="1">
        <v>0.99535381793975797</v>
      </c>
      <c r="L65" s="1">
        <v>0.99760192632675104</v>
      </c>
      <c r="M65" s="1">
        <v>0.99391829967498702</v>
      </c>
      <c r="N65" s="1">
        <v>0.99456989765167203</v>
      </c>
    </row>
    <row r="66" spans="1:14" x14ac:dyDescent="0.25">
      <c r="A66" s="1">
        <v>64</v>
      </c>
      <c r="B66" s="1">
        <v>10</v>
      </c>
      <c r="C66" s="1">
        <v>13</v>
      </c>
      <c r="D66" s="1">
        <v>0.2</v>
      </c>
      <c r="E66" s="1" t="s">
        <v>13</v>
      </c>
      <c r="F66" s="1">
        <v>0.45</v>
      </c>
      <c r="G66" s="1">
        <f t="shared" si="0"/>
        <v>260</v>
      </c>
      <c r="H66" s="1">
        <v>0.99387520551681496</v>
      </c>
      <c r="I66" s="1">
        <v>0.99678975343704201</v>
      </c>
      <c r="J66" s="1">
        <v>0.99606621265411299</v>
      </c>
      <c r="K66" s="1">
        <v>0.99608391523361195</v>
      </c>
      <c r="L66" s="1">
        <v>0.99681383371353105</v>
      </c>
      <c r="M66" s="1">
        <v>0.99527084827423096</v>
      </c>
      <c r="N66" s="1">
        <v>0.99387520551681496</v>
      </c>
    </row>
    <row r="67" spans="1:14" x14ac:dyDescent="0.25">
      <c r="A67" s="1">
        <v>64</v>
      </c>
      <c r="B67" s="1">
        <v>10</v>
      </c>
      <c r="C67" s="1">
        <v>13</v>
      </c>
      <c r="D67" s="1">
        <v>0.4</v>
      </c>
      <c r="E67" s="1" t="s">
        <v>13</v>
      </c>
      <c r="F67" s="1">
        <v>0.45</v>
      </c>
      <c r="G67" s="1">
        <f t="shared" ref="G67:G130" si="1">B67*2*C67</f>
        <v>260</v>
      </c>
      <c r="H67" s="1">
        <v>0.99387353658676103</v>
      </c>
      <c r="I67" s="1">
        <v>0.99582755565643299</v>
      </c>
      <c r="J67" s="1">
        <v>0.99387353658676103</v>
      </c>
      <c r="K67" s="1">
        <v>0.99419933557510298</v>
      </c>
      <c r="L67" s="1">
        <v>0.99620163440704301</v>
      </c>
      <c r="M67" s="1">
        <v>0.99501037597656194</v>
      </c>
      <c r="N67" s="1">
        <v>0.996179699897766</v>
      </c>
    </row>
    <row r="68" spans="1:14" x14ac:dyDescent="0.25">
      <c r="A68" s="1">
        <v>32</v>
      </c>
      <c r="B68" s="1">
        <v>20</v>
      </c>
      <c r="C68" s="1">
        <v>13</v>
      </c>
      <c r="D68" s="1">
        <v>0.2</v>
      </c>
      <c r="E68" s="1" t="s">
        <v>13</v>
      </c>
      <c r="F68" s="1">
        <v>0.45</v>
      </c>
      <c r="G68" s="1">
        <f t="shared" si="1"/>
        <v>520</v>
      </c>
      <c r="H68" s="1">
        <v>0.99384903907775801</v>
      </c>
      <c r="I68" s="1">
        <v>0.99872708320617598</v>
      </c>
      <c r="J68" s="1">
        <v>0.99853205680847101</v>
      </c>
      <c r="K68" s="1">
        <v>0.99761414527893</v>
      </c>
      <c r="L68" s="1">
        <v>0.99384903907775801</v>
      </c>
      <c r="M68" s="1">
        <v>0.995680272579193</v>
      </c>
      <c r="N68" s="1">
        <v>0.99647963047027499</v>
      </c>
    </row>
    <row r="69" spans="1:14" x14ac:dyDescent="0.25">
      <c r="A69" s="1">
        <v>8</v>
      </c>
      <c r="B69" s="1">
        <v>10</v>
      </c>
      <c r="C69" s="1">
        <v>25</v>
      </c>
      <c r="D69" s="1">
        <v>0.2</v>
      </c>
      <c r="E69" s="1" t="s">
        <v>13</v>
      </c>
      <c r="F69" s="1">
        <v>0.9</v>
      </c>
      <c r="G69" s="1">
        <f t="shared" si="1"/>
        <v>500</v>
      </c>
      <c r="H69" s="1">
        <v>0.99381625652313199</v>
      </c>
      <c r="I69" s="1">
        <v>0.99744105339050204</v>
      </c>
      <c r="J69" s="1">
        <v>0.99381625652313199</v>
      </c>
      <c r="K69" s="1">
        <v>0.99792021512985196</v>
      </c>
      <c r="L69" s="1">
        <v>0.99721288681030196</v>
      </c>
      <c r="M69" s="1">
        <v>0.99524635076522805</v>
      </c>
      <c r="N69" s="1">
        <v>0.99803107976913397</v>
      </c>
    </row>
    <row r="70" spans="1:14" x14ac:dyDescent="0.25">
      <c r="A70" s="1">
        <v>16</v>
      </c>
      <c r="B70" s="1">
        <v>20</v>
      </c>
      <c r="C70" s="1">
        <v>13</v>
      </c>
      <c r="D70" s="1">
        <v>0.4</v>
      </c>
      <c r="E70" s="1" t="s">
        <v>13</v>
      </c>
      <c r="F70" s="1">
        <v>0.9</v>
      </c>
      <c r="G70" s="1">
        <f t="shared" si="1"/>
        <v>520</v>
      </c>
      <c r="H70" s="1">
        <v>0.99379992485046298</v>
      </c>
      <c r="I70" s="1">
        <v>0.99610590934753396</v>
      </c>
      <c r="J70" s="1">
        <v>0.99496346712112405</v>
      </c>
      <c r="K70" s="1">
        <v>0.997258961200714</v>
      </c>
      <c r="L70" s="1">
        <v>0.99528688192367498</v>
      </c>
      <c r="M70" s="1">
        <v>0.99530625343322698</v>
      </c>
      <c r="N70" s="1">
        <v>0.99379992485046298</v>
      </c>
    </row>
    <row r="71" spans="1:14" x14ac:dyDescent="0.25">
      <c r="A71" s="1">
        <v>16</v>
      </c>
      <c r="B71" s="1">
        <v>20</v>
      </c>
      <c r="C71" s="1">
        <v>13</v>
      </c>
      <c r="D71" s="1">
        <v>0.2</v>
      </c>
      <c r="E71" s="1" t="s">
        <v>13</v>
      </c>
      <c r="F71" s="1">
        <v>0.9</v>
      </c>
      <c r="G71" s="1">
        <f t="shared" si="1"/>
        <v>520</v>
      </c>
      <c r="H71" s="1">
        <v>0.99376142024993896</v>
      </c>
      <c r="I71" s="1">
        <v>0.99620354175567605</v>
      </c>
      <c r="J71" s="1">
        <v>0.99376142024993896</v>
      </c>
      <c r="K71" s="1">
        <v>0.99701899290084794</v>
      </c>
      <c r="L71" s="1">
        <v>0.99465304613113403</v>
      </c>
      <c r="M71" s="1">
        <v>0.99687594175338701</v>
      </c>
      <c r="N71" s="1">
        <v>0.99591708183288497</v>
      </c>
    </row>
    <row r="72" spans="1:14" x14ac:dyDescent="0.25">
      <c r="A72" s="1">
        <v>64</v>
      </c>
      <c r="B72" s="1">
        <v>20</v>
      </c>
      <c r="C72" s="1">
        <v>25</v>
      </c>
      <c r="D72" s="1">
        <v>0.2</v>
      </c>
      <c r="E72" s="1" t="s">
        <v>13</v>
      </c>
      <c r="F72" s="1">
        <v>1.8</v>
      </c>
      <c r="G72" s="1">
        <f t="shared" si="1"/>
        <v>1000</v>
      </c>
      <c r="H72" s="1">
        <v>0.99373376369476296</v>
      </c>
      <c r="I72" s="1">
        <v>0.99533587694168002</v>
      </c>
      <c r="J72" s="1">
        <v>0.99443852901458696</v>
      </c>
      <c r="K72" s="1">
        <v>0.99400591850280695</v>
      </c>
      <c r="L72" s="1">
        <v>0.99489372968673695</v>
      </c>
      <c r="M72" s="1">
        <v>0.99373376369476296</v>
      </c>
      <c r="N72" s="1">
        <v>0.99509572982787997</v>
      </c>
    </row>
    <row r="73" spans="1:14" x14ac:dyDescent="0.25">
      <c r="A73" s="1">
        <v>16</v>
      </c>
      <c r="B73" s="1">
        <v>20</v>
      </c>
      <c r="C73" s="1">
        <v>6</v>
      </c>
      <c r="D73" s="1">
        <v>0.4</v>
      </c>
      <c r="E73" s="1" t="s">
        <v>13</v>
      </c>
      <c r="F73" s="1">
        <v>0.45</v>
      </c>
      <c r="G73" s="1">
        <f t="shared" si="1"/>
        <v>240</v>
      </c>
      <c r="H73" s="1">
        <v>0.99367928504943803</v>
      </c>
      <c r="I73" s="1">
        <v>0.99810016155242898</v>
      </c>
      <c r="J73" s="1">
        <v>0.99472188949584905</v>
      </c>
      <c r="K73" s="1">
        <v>0.99410569667816095</v>
      </c>
      <c r="L73" s="1">
        <v>0.99367928504943803</v>
      </c>
      <c r="M73" s="1">
        <v>0.99682104587554898</v>
      </c>
      <c r="N73" s="1">
        <v>0.99540519714355402</v>
      </c>
    </row>
    <row r="74" spans="1:14" x14ac:dyDescent="0.25">
      <c r="A74" s="1">
        <v>32</v>
      </c>
      <c r="B74" s="1">
        <v>20</v>
      </c>
      <c r="C74" s="1">
        <v>25</v>
      </c>
      <c r="D74" s="1">
        <v>0.8</v>
      </c>
      <c r="E74" s="1" t="s">
        <v>13</v>
      </c>
      <c r="F74" s="1">
        <v>0.9</v>
      </c>
      <c r="G74" s="1">
        <f t="shared" si="1"/>
        <v>1000</v>
      </c>
      <c r="H74" s="1">
        <v>0.993605077266693</v>
      </c>
      <c r="I74" s="1">
        <v>0.99795848131179798</v>
      </c>
      <c r="J74" s="1">
        <v>0.993605077266693</v>
      </c>
      <c r="K74" s="1">
        <v>0.99748122692108099</v>
      </c>
      <c r="L74" s="1">
        <v>0.99709898233413696</v>
      </c>
      <c r="M74" s="1">
        <v>0.99564188718795699</v>
      </c>
      <c r="N74" s="1">
        <v>0.99806994199752797</v>
      </c>
    </row>
    <row r="75" spans="1:14" x14ac:dyDescent="0.25">
      <c r="A75" s="1">
        <v>32</v>
      </c>
      <c r="B75" s="1">
        <v>10</v>
      </c>
      <c r="C75" s="1">
        <v>13</v>
      </c>
      <c r="D75" s="1">
        <v>0.4</v>
      </c>
      <c r="E75" s="1" t="s">
        <v>13</v>
      </c>
      <c r="F75" s="1">
        <v>0.45</v>
      </c>
      <c r="G75" s="1">
        <f t="shared" si="1"/>
        <v>260</v>
      </c>
      <c r="H75" s="1">
        <v>0.99358212947845403</v>
      </c>
      <c r="I75" s="1">
        <v>0.99763846397399902</v>
      </c>
      <c r="J75" s="1">
        <v>0.99788093566894498</v>
      </c>
      <c r="K75" s="1">
        <v>0.99908864498138406</v>
      </c>
      <c r="L75" s="1">
        <v>0.99807000160217196</v>
      </c>
      <c r="M75" s="1">
        <v>0.995258569717407</v>
      </c>
      <c r="N75" s="1">
        <v>0.99358212947845403</v>
      </c>
    </row>
    <row r="76" spans="1:14" x14ac:dyDescent="0.25">
      <c r="A76" s="1">
        <v>64</v>
      </c>
      <c r="B76" s="1">
        <v>20</v>
      </c>
      <c r="C76" s="1">
        <v>6</v>
      </c>
      <c r="D76" s="1">
        <v>0.8</v>
      </c>
      <c r="E76" s="1" t="s">
        <v>13</v>
      </c>
      <c r="F76" s="1">
        <v>0.45</v>
      </c>
      <c r="G76" s="1">
        <f t="shared" si="1"/>
        <v>240</v>
      </c>
      <c r="H76" s="1">
        <v>0.99354845285415605</v>
      </c>
      <c r="I76" s="1">
        <v>0.99673318862914995</v>
      </c>
      <c r="J76" s="1">
        <v>0.99460375308990401</v>
      </c>
      <c r="K76" s="1">
        <v>0.99354845285415605</v>
      </c>
      <c r="L76" s="1">
        <v>0.99724256992339999</v>
      </c>
      <c r="M76" s="1">
        <v>0.99435579776763905</v>
      </c>
      <c r="N76" s="1">
        <v>0.99370133876800504</v>
      </c>
    </row>
    <row r="77" spans="1:14" x14ac:dyDescent="0.25">
      <c r="A77" s="1">
        <v>64</v>
      </c>
      <c r="B77" s="1">
        <v>5</v>
      </c>
      <c r="C77" s="1">
        <v>25</v>
      </c>
      <c r="D77" s="1">
        <v>0.4</v>
      </c>
      <c r="E77" s="1" t="s">
        <v>13</v>
      </c>
      <c r="F77" s="1">
        <v>0.45</v>
      </c>
      <c r="G77" s="1">
        <f t="shared" si="1"/>
        <v>250</v>
      </c>
      <c r="H77" s="1">
        <v>0.99354124069213801</v>
      </c>
      <c r="I77" s="1">
        <v>0.99674594402313199</v>
      </c>
      <c r="J77" s="1">
        <v>0.99354124069213801</v>
      </c>
      <c r="K77" s="1">
        <v>0.99492132663726796</v>
      </c>
      <c r="L77" s="1">
        <v>0.99795293807983398</v>
      </c>
      <c r="M77" s="1">
        <v>0.99535530805587702</v>
      </c>
      <c r="N77" s="1">
        <v>0.99534004926681496</v>
      </c>
    </row>
    <row r="78" spans="1:14" x14ac:dyDescent="0.25">
      <c r="A78" s="1">
        <v>8</v>
      </c>
      <c r="B78" s="1">
        <v>20</v>
      </c>
      <c r="C78" s="1">
        <v>25</v>
      </c>
      <c r="D78" s="1">
        <v>0.2</v>
      </c>
      <c r="E78" s="1" t="s">
        <v>13</v>
      </c>
      <c r="F78" s="1">
        <v>0.45</v>
      </c>
      <c r="G78" s="1">
        <f t="shared" si="1"/>
        <v>1000</v>
      </c>
      <c r="H78" s="1">
        <v>0.99338966608047397</v>
      </c>
      <c r="I78" s="1">
        <v>0.99708247184753396</v>
      </c>
      <c r="J78" s="1">
        <v>0.99838489294052102</v>
      </c>
      <c r="K78" s="1">
        <v>0.99338966608047397</v>
      </c>
      <c r="L78" s="1">
        <v>0.99782282114028897</v>
      </c>
      <c r="M78" s="1">
        <v>0.99801778793334905</v>
      </c>
      <c r="N78" s="1">
        <v>0.99667775630950906</v>
      </c>
    </row>
    <row r="79" spans="1:14" x14ac:dyDescent="0.25">
      <c r="A79" s="1">
        <v>32</v>
      </c>
      <c r="B79" s="1">
        <v>20</v>
      </c>
      <c r="C79" s="1">
        <v>6</v>
      </c>
      <c r="D79" s="1">
        <v>0.2</v>
      </c>
      <c r="E79" s="1" t="s">
        <v>13</v>
      </c>
      <c r="F79" s="1">
        <v>0.45</v>
      </c>
      <c r="G79" s="1">
        <f t="shared" si="1"/>
        <v>240</v>
      </c>
      <c r="H79" s="1">
        <v>0.99330210685729903</v>
      </c>
      <c r="I79" s="1">
        <v>0.99383473396301203</v>
      </c>
      <c r="J79" s="1">
        <v>0.99499803781509399</v>
      </c>
      <c r="K79" s="1">
        <v>0.99773639440536499</v>
      </c>
      <c r="L79" s="1">
        <v>0.99732959270477295</v>
      </c>
      <c r="M79" s="1">
        <v>0.99330210685729903</v>
      </c>
      <c r="N79" s="1">
        <v>0.99737453460693304</v>
      </c>
    </row>
    <row r="80" spans="1:14" x14ac:dyDescent="0.25">
      <c r="A80" s="1">
        <v>8</v>
      </c>
      <c r="B80" s="1">
        <v>20</v>
      </c>
      <c r="C80" s="1">
        <v>13</v>
      </c>
      <c r="D80" s="1">
        <v>0.4</v>
      </c>
      <c r="E80" s="1" t="s">
        <v>13</v>
      </c>
      <c r="F80" s="1">
        <v>0.9</v>
      </c>
      <c r="G80" s="1">
        <f t="shared" si="1"/>
        <v>520</v>
      </c>
      <c r="H80" s="1">
        <v>0.99322605133056596</v>
      </c>
      <c r="I80" s="1">
        <v>0.99566686153411799</v>
      </c>
      <c r="J80" s="1">
        <v>0.99616098403930597</v>
      </c>
      <c r="K80" s="1">
        <v>0.99380928277969305</v>
      </c>
      <c r="L80" s="1">
        <v>0.99657309055328303</v>
      </c>
      <c r="M80" s="1">
        <v>0.99322605133056596</v>
      </c>
      <c r="N80" s="1">
        <v>0.99419081211089999</v>
      </c>
    </row>
    <row r="81" spans="1:14" x14ac:dyDescent="0.25">
      <c r="A81" s="1">
        <v>16</v>
      </c>
      <c r="B81" s="1">
        <v>20</v>
      </c>
      <c r="C81" s="1">
        <v>6</v>
      </c>
      <c r="D81" s="1">
        <v>0.2</v>
      </c>
      <c r="E81" s="1" t="s">
        <v>13</v>
      </c>
      <c r="F81" s="1">
        <v>0.9</v>
      </c>
      <c r="G81" s="1">
        <f t="shared" si="1"/>
        <v>240</v>
      </c>
      <c r="H81" s="1">
        <v>0.99322438240051203</v>
      </c>
      <c r="I81" s="1">
        <v>0.99333292245864802</v>
      </c>
      <c r="J81" s="1">
        <v>0.99575734138488703</v>
      </c>
      <c r="K81" s="1">
        <v>0.99365103244781405</v>
      </c>
      <c r="L81" s="1">
        <v>0.99775600433349598</v>
      </c>
      <c r="M81" s="1">
        <v>0.99798548221588101</v>
      </c>
      <c r="N81" s="1">
        <v>0.99322438240051203</v>
      </c>
    </row>
    <row r="82" spans="1:14" x14ac:dyDescent="0.25">
      <c r="A82" s="1">
        <v>64</v>
      </c>
      <c r="B82" s="1">
        <v>5</v>
      </c>
      <c r="C82" s="1">
        <v>13</v>
      </c>
      <c r="D82" s="1">
        <v>0.2</v>
      </c>
      <c r="E82" s="1" t="s">
        <v>13</v>
      </c>
      <c r="F82" s="1">
        <v>0.9</v>
      </c>
      <c r="G82" s="1">
        <f t="shared" si="1"/>
        <v>130</v>
      </c>
      <c r="H82" s="1">
        <v>0.99317562580108598</v>
      </c>
      <c r="I82" s="1">
        <v>0.99715149402618397</v>
      </c>
      <c r="J82" s="1">
        <v>0.99712729454040505</v>
      </c>
      <c r="K82" s="1">
        <v>0.99556154012679998</v>
      </c>
      <c r="L82" s="1">
        <v>0.99503725767135598</v>
      </c>
      <c r="M82" s="1">
        <v>0.99382603168487504</v>
      </c>
      <c r="N82" s="1">
        <v>0.99317562580108598</v>
      </c>
    </row>
    <row r="83" spans="1:14" x14ac:dyDescent="0.25">
      <c r="A83" s="1">
        <v>4</v>
      </c>
      <c r="B83" s="1">
        <v>20</v>
      </c>
      <c r="C83" s="1">
        <v>25</v>
      </c>
      <c r="D83" s="1">
        <v>0.8</v>
      </c>
      <c r="E83" s="1" t="s">
        <v>15</v>
      </c>
      <c r="F83" s="1">
        <v>0.45</v>
      </c>
      <c r="G83" s="1">
        <f t="shared" si="1"/>
        <v>1000</v>
      </c>
      <c r="H83" s="1">
        <v>0.99312961101531905</v>
      </c>
      <c r="I83" s="1">
        <v>0.99914860725402799</v>
      </c>
      <c r="J83" s="1">
        <v>0.99829077720642001</v>
      </c>
      <c r="K83" s="1">
        <v>0.99639171361923196</v>
      </c>
      <c r="L83" s="1">
        <v>0.994049131870269</v>
      </c>
      <c r="M83" s="1">
        <v>0.99312961101531905</v>
      </c>
      <c r="N83" s="1">
        <v>0.99762946367263705</v>
      </c>
    </row>
    <row r="84" spans="1:14" x14ac:dyDescent="0.25">
      <c r="A84" s="1">
        <v>32</v>
      </c>
      <c r="B84" s="1">
        <v>5</v>
      </c>
      <c r="C84" s="1">
        <v>6</v>
      </c>
      <c r="D84" s="1">
        <v>0.4</v>
      </c>
      <c r="E84" s="1" t="s">
        <v>13</v>
      </c>
      <c r="F84" s="1">
        <v>0.45</v>
      </c>
      <c r="G84" s="1">
        <f t="shared" si="1"/>
        <v>60</v>
      </c>
      <c r="H84" s="1">
        <v>0.99310922622680597</v>
      </c>
      <c r="I84" s="1">
        <v>0.99700677394866899</v>
      </c>
      <c r="J84" s="1">
        <v>0.99515676498412997</v>
      </c>
      <c r="K84" s="1">
        <v>0.99664783477783203</v>
      </c>
      <c r="L84" s="1">
        <v>0.99310922622680597</v>
      </c>
      <c r="M84" s="1">
        <v>0.99546813964843694</v>
      </c>
      <c r="N84" s="1">
        <v>0.99447721242904596</v>
      </c>
    </row>
    <row r="85" spans="1:14" x14ac:dyDescent="0.25">
      <c r="A85" s="1">
        <v>64</v>
      </c>
      <c r="B85" s="1">
        <v>5</v>
      </c>
      <c r="C85" s="1">
        <v>6</v>
      </c>
      <c r="D85" s="1">
        <v>0.4</v>
      </c>
      <c r="E85" s="1" t="s">
        <v>13</v>
      </c>
      <c r="F85" s="1">
        <v>0.9</v>
      </c>
      <c r="G85" s="1">
        <f t="shared" si="1"/>
        <v>60</v>
      </c>
      <c r="H85" s="1">
        <v>0.99307924509048395</v>
      </c>
      <c r="I85" s="1">
        <v>0.99643868207931496</v>
      </c>
      <c r="J85" s="1">
        <v>0.99307924509048395</v>
      </c>
      <c r="K85" s="1">
        <v>0.99563163518905595</v>
      </c>
      <c r="L85" s="1">
        <v>0.99462205171585005</v>
      </c>
      <c r="M85" s="1">
        <v>0.99525851011276201</v>
      </c>
      <c r="N85" s="1">
        <v>0.99514520168304399</v>
      </c>
    </row>
    <row r="86" spans="1:14" x14ac:dyDescent="0.25">
      <c r="A86" s="1">
        <v>32</v>
      </c>
      <c r="B86" s="1">
        <v>5</v>
      </c>
      <c r="C86" s="1">
        <v>13</v>
      </c>
      <c r="D86" s="1">
        <v>0.2</v>
      </c>
      <c r="E86" s="1" t="s">
        <v>13</v>
      </c>
      <c r="F86" s="1">
        <v>0.45</v>
      </c>
      <c r="G86" s="1">
        <f t="shared" si="1"/>
        <v>130</v>
      </c>
      <c r="H86" s="1">
        <v>0.99303996562957697</v>
      </c>
      <c r="I86" s="1">
        <v>0.99820083379745395</v>
      </c>
      <c r="J86" s="1">
        <v>0.99303996562957697</v>
      </c>
      <c r="K86" s="1">
        <v>0.99592876434326105</v>
      </c>
      <c r="L86" s="1">
        <v>0.99526834487914995</v>
      </c>
      <c r="M86" s="1">
        <v>0.99737715721130304</v>
      </c>
      <c r="N86" s="1">
        <v>0.99537891149520796</v>
      </c>
    </row>
    <row r="87" spans="1:14" x14ac:dyDescent="0.25">
      <c r="A87" s="1">
        <v>64</v>
      </c>
      <c r="B87" s="1">
        <v>20</v>
      </c>
      <c r="C87" s="1">
        <v>25</v>
      </c>
      <c r="D87" s="1">
        <v>0.8</v>
      </c>
      <c r="E87" s="1" t="s">
        <v>13</v>
      </c>
      <c r="F87" s="1">
        <v>0.9</v>
      </c>
      <c r="G87" s="1">
        <f t="shared" si="1"/>
        <v>1000</v>
      </c>
      <c r="H87" s="1">
        <v>0.99302220344543402</v>
      </c>
      <c r="I87" s="1">
        <v>0.99724978208541804</v>
      </c>
      <c r="J87" s="1">
        <v>0.99321597814559903</v>
      </c>
      <c r="K87" s="1">
        <v>0.99468243122100797</v>
      </c>
      <c r="L87" s="1">
        <v>0.99302220344543402</v>
      </c>
      <c r="M87" s="1">
        <v>0.99564957618713301</v>
      </c>
      <c r="N87" s="1">
        <v>0.99491143226623502</v>
      </c>
    </row>
    <row r="88" spans="1:14" x14ac:dyDescent="0.25">
      <c r="A88" s="1">
        <v>64</v>
      </c>
      <c r="B88" s="1">
        <v>20</v>
      </c>
      <c r="C88" s="1">
        <v>13</v>
      </c>
      <c r="D88" s="1">
        <v>0.4</v>
      </c>
      <c r="E88" s="1" t="s">
        <v>13</v>
      </c>
      <c r="F88" s="1">
        <v>0.45</v>
      </c>
      <c r="G88" s="1">
        <f t="shared" si="1"/>
        <v>520</v>
      </c>
      <c r="H88" s="1">
        <v>0.99289196729660001</v>
      </c>
      <c r="I88" s="1">
        <v>0.996648669242858</v>
      </c>
      <c r="J88" s="1">
        <v>0.99468147754669101</v>
      </c>
      <c r="K88" s="1">
        <v>0.99639773368835405</v>
      </c>
      <c r="L88" s="1">
        <v>0.997539281845092</v>
      </c>
      <c r="M88" s="1">
        <v>0.99289196729660001</v>
      </c>
      <c r="N88" s="1">
        <v>0.99575436115264804</v>
      </c>
    </row>
    <row r="89" spans="1:14" x14ac:dyDescent="0.25">
      <c r="A89" s="1">
        <v>32</v>
      </c>
      <c r="B89" s="1">
        <v>20</v>
      </c>
      <c r="C89" s="1">
        <v>6</v>
      </c>
      <c r="D89" s="1">
        <v>0.2</v>
      </c>
      <c r="E89" s="1" t="s">
        <v>13</v>
      </c>
      <c r="F89" s="1">
        <v>1.8</v>
      </c>
      <c r="G89" s="1">
        <f t="shared" si="1"/>
        <v>240</v>
      </c>
      <c r="H89" s="1">
        <v>0.99287337064742998</v>
      </c>
      <c r="I89" s="1">
        <v>0.99516642093658403</v>
      </c>
      <c r="J89" s="1">
        <v>0.99287337064742998</v>
      </c>
      <c r="K89" s="1">
        <v>0.99509739875793402</v>
      </c>
      <c r="L89" s="1">
        <v>0.99348247051239003</v>
      </c>
      <c r="M89" s="1">
        <v>0.995733141899108</v>
      </c>
      <c r="N89" s="1">
        <v>0.99384611845016402</v>
      </c>
    </row>
    <row r="90" spans="1:14" x14ac:dyDescent="0.25">
      <c r="A90" s="1">
        <v>16</v>
      </c>
      <c r="B90" s="1">
        <v>10</v>
      </c>
      <c r="C90" s="1">
        <v>25</v>
      </c>
      <c r="D90" s="1">
        <v>0.8</v>
      </c>
      <c r="E90" s="1" t="s">
        <v>13</v>
      </c>
      <c r="F90" s="1">
        <v>0.45</v>
      </c>
      <c r="G90" s="1">
        <f t="shared" si="1"/>
        <v>500</v>
      </c>
      <c r="H90" s="1">
        <v>0.99282133579254095</v>
      </c>
      <c r="I90" s="1">
        <v>0.99797022342681796</v>
      </c>
      <c r="J90" s="1">
        <v>0.99763381481170599</v>
      </c>
      <c r="K90" s="1">
        <v>0.99282133579254095</v>
      </c>
      <c r="L90" s="1">
        <v>0.99844682216644198</v>
      </c>
      <c r="M90" s="1">
        <v>0.99765050411224299</v>
      </c>
      <c r="N90" s="1">
        <v>0.997636198997497</v>
      </c>
    </row>
    <row r="91" spans="1:14" x14ac:dyDescent="0.25">
      <c r="A91" s="1">
        <v>8</v>
      </c>
      <c r="B91" s="1">
        <v>5</v>
      </c>
      <c r="C91" s="1">
        <v>25</v>
      </c>
      <c r="D91" s="1">
        <v>0.8</v>
      </c>
      <c r="E91" s="1" t="s">
        <v>13</v>
      </c>
      <c r="F91" s="1">
        <v>0.45</v>
      </c>
      <c r="G91" s="1">
        <f t="shared" si="1"/>
        <v>250</v>
      </c>
      <c r="H91" s="1">
        <v>0.99281048774719205</v>
      </c>
      <c r="I91" s="1">
        <v>0.99856078624725297</v>
      </c>
      <c r="J91" s="1">
        <v>0.99849569797515803</v>
      </c>
      <c r="K91" s="1">
        <v>0.99900251626968295</v>
      </c>
      <c r="L91" s="1">
        <v>0.99281048774719205</v>
      </c>
      <c r="M91" s="1">
        <v>0.99858665466308505</v>
      </c>
      <c r="N91" s="1">
        <v>0.999300837516784</v>
      </c>
    </row>
    <row r="92" spans="1:14" x14ac:dyDescent="0.25">
      <c r="A92" s="1">
        <v>8</v>
      </c>
      <c r="B92" s="1">
        <v>20</v>
      </c>
      <c r="C92" s="1">
        <v>13</v>
      </c>
      <c r="D92" s="1">
        <v>0.8</v>
      </c>
      <c r="E92" s="1" t="s">
        <v>13</v>
      </c>
      <c r="F92" s="1">
        <v>0.45</v>
      </c>
      <c r="G92" s="1">
        <f t="shared" si="1"/>
        <v>520</v>
      </c>
      <c r="H92" s="1">
        <v>0.992725610733032</v>
      </c>
      <c r="I92" s="1">
        <v>0.99839872121810902</v>
      </c>
      <c r="J92" s="1">
        <v>0.99794453382491999</v>
      </c>
      <c r="K92" s="1">
        <v>0.992725610733032</v>
      </c>
      <c r="L92" s="1">
        <v>0.99690800905227595</v>
      </c>
      <c r="M92" s="1">
        <v>0.99689066410064697</v>
      </c>
      <c r="N92" s="1">
        <v>0.99580192565917902</v>
      </c>
    </row>
    <row r="93" spans="1:14" x14ac:dyDescent="0.25">
      <c r="A93" s="1">
        <v>64</v>
      </c>
      <c r="B93" s="1">
        <v>20</v>
      </c>
      <c r="C93" s="1">
        <v>6</v>
      </c>
      <c r="D93" s="1">
        <v>0.2</v>
      </c>
      <c r="E93" s="1" t="s">
        <v>13</v>
      </c>
      <c r="F93" s="1">
        <v>0.9</v>
      </c>
      <c r="G93" s="1">
        <f t="shared" si="1"/>
        <v>240</v>
      </c>
      <c r="H93" s="1">
        <v>0.99266308546066195</v>
      </c>
      <c r="I93" s="1">
        <v>0.99539977312088002</v>
      </c>
      <c r="J93" s="1">
        <v>0.99441945552825906</v>
      </c>
      <c r="K93" s="1">
        <v>0.995738625526428</v>
      </c>
      <c r="L93" s="1">
        <v>0.99642932415008501</v>
      </c>
      <c r="M93" s="1">
        <v>0.99438381195068304</v>
      </c>
      <c r="N93" s="1">
        <v>0.99266308546066195</v>
      </c>
    </row>
    <row r="94" spans="1:14" x14ac:dyDescent="0.25">
      <c r="A94" s="1">
        <v>64</v>
      </c>
      <c r="B94" s="1">
        <v>5</v>
      </c>
      <c r="C94" s="1">
        <v>13</v>
      </c>
      <c r="D94" s="1">
        <v>0.2</v>
      </c>
      <c r="E94" s="1" t="s">
        <v>13</v>
      </c>
      <c r="F94" s="1">
        <v>0.45</v>
      </c>
      <c r="G94" s="1">
        <f t="shared" si="1"/>
        <v>130</v>
      </c>
      <c r="H94" s="1">
        <v>0.99264496564865101</v>
      </c>
      <c r="I94" s="1">
        <v>0.99264496564865101</v>
      </c>
      <c r="J94" s="1">
        <v>0.99476706981658902</v>
      </c>
      <c r="K94" s="1">
        <v>0.99576997756957997</v>
      </c>
      <c r="L94" s="1">
        <v>0.99689805507659901</v>
      </c>
      <c r="M94" s="1">
        <v>0.99456048011779696</v>
      </c>
      <c r="N94" s="1">
        <v>0.99324077367782504</v>
      </c>
    </row>
    <row r="95" spans="1:14" x14ac:dyDescent="0.25">
      <c r="A95" s="1">
        <v>64</v>
      </c>
      <c r="B95" s="1">
        <v>20</v>
      </c>
      <c r="C95" s="1">
        <v>13</v>
      </c>
      <c r="D95" s="1">
        <v>0.8</v>
      </c>
      <c r="E95" s="1" t="s">
        <v>13</v>
      </c>
      <c r="F95" s="1">
        <v>0.9</v>
      </c>
      <c r="G95" s="1">
        <f t="shared" si="1"/>
        <v>520</v>
      </c>
      <c r="H95" s="1">
        <v>0.99249172210693304</v>
      </c>
      <c r="I95" s="1">
        <v>0.99638479948043801</v>
      </c>
      <c r="J95" s="1">
        <v>0.99606770277023304</v>
      </c>
      <c r="K95" s="1">
        <v>0.99569422006607</v>
      </c>
      <c r="L95" s="1">
        <v>0.99456000328063898</v>
      </c>
      <c r="M95" s="1">
        <v>0.99564927816390902</v>
      </c>
      <c r="N95" s="1">
        <v>0.99249172210693304</v>
      </c>
    </row>
    <row r="96" spans="1:14" x14ac:dyDescent="0.25">
      <c r="A96" s="1">
        <v>64</v>
      </c>
      <c r="B96" s="1">
        <v>20</v>
      </c>
      <c r="C96" s="1">
        <v>13</v>
      </c>
      <c r="D96" s="1">
        <v>0.4</v>
      </c>
      <c r="E96" s="1" t="s">
        <v>13</v>
      </c>
      <c r="F96" s="1">
        <v>0.9</v>
      </c>
      <c r="G96" s="1">
        <f t="shared" si="1"/>
        <v>520</v>
      </c>
      <c r="H96" s="1">
        <v>0.99240064620971602</v>
      </c>
      <c r="I96" s="1">
        <v>0.99668037891387895</v>
      </c>
      <c r="J96" s="1">
        <v>0.99597042798995905</v>
      </c>
      <c r="K96" s="1">
        <v>0.99308967590331998</v>
      </c>
      <c r="L96" s="1">
        <v>0.99240064620971602</v>
      </c>
      <c r="M96" s="1">
        <v>0.993396997451782</v>
      </c>
      <c r="N96" s="1">
        <v>0.992953181266784</v>
      </c>
    </row>
    <row r="97" spans="1:14" x14ac:dyDescent="0.25">
      <c r="A97" s="1">
        <v>64</v>
      </c>
      <c r="B97" s="1">
        <v>20</v>
      </c>
      <c r="C97" s="1">
        <v>13</v>
      </c>
      <c r="D97" s="1">
        <v>0.4</v>
      </c>
      <c r="E97" s="1" t="s">
        <v>13</v>
      </c>
      <c r="F97" s="1">
        <v>1.8</v>
      </c>
      <c r="G97" s="1">
        <f t="shared" si="1"/>
        <v>520</v>
      </c>
      <c r="H97" s="1">
        <v>0.99239069223403897</v>
      </c>
      <c r="I97" s="1">
        <v>0.99641573429107599</v>
      </c>
      <c r="J97" s="1">
        <v>0.99247342348098699</v>
      </c>
      <c r="K97" s="1">
        <v>0.99494659900665205</v>
      </c>
      <c r="L97" s="1">
        <v>0.99702239036560003</v>
      </c>
      <c r="M97" s="1">
        <v>0.99348753690719604</v>
      </c>
      <c r="N97" s="1">
        <v>0.99239069223403897</v>
      </c>
    </row>
    <row r="98" spans="1:14" x14ac:dyDescent="0.25">
      <c r="A98" s="1">
        <v>4</v>
      </c>
      <c r="B98" s="1">
        <v>10</v>
      </c>
      <c r="C98" s="1">
        <v>25</v>
      </c>
      <c r="D98" s="1">
        <v>0.4</v>
      </c>
      <c r="E98" s="1" t="s">
        <v>13</v>
      </c>
      <c r="F98" s="1">
        <v>0.45</v>
      </c>
      <c r="G98" s="1">
        <f t="shared" si="1"/>
        <v>500</v>
      </c>
      <c r="H98" s="1">
        <v>0.99229264259338301</v>
      </c>
      <c r="I98" s="1">
        <v>0.99853646755218495</v>
      </c>
      <c r="J98" s="1">
        <v>0.99229264259338301</v>
      </c>
      <c r="K98" s="1">
        <v>0.999325931072235</v>
      </c>
      <c r="L98" s="1">
        <v>0.99723458290100098</v>
      </c>
      <c r="M98" s="1">
        <v>0.99810647964477495</v>
      </c>
      <c r="N98" s="1">
        <v>0.99859976768493597</v>
      </c>
    </row>
    <row r="99" spans="1:14" x14ac:dyDescent="0.25">
      <c r="A99" s="1">
        <v>8</v>
      </c>
      <c r="B99" s="1">
        <v>10</v>
      </c>
      <c r="C99" s="1">
        <v>6</v>
      </c>
      <c r="D99" s="1">
        <v>0.4</v>
      </c>
      <c r="E99" s="1" t="s">
        <v>13</v>
      </c>
      <c r="F99" s="1">
        <v>0.45</v>
      </c>
      <c r="G99" s="1">
        <f t="shared" si="1"/>
        <v>120</v>
      </c>
      <c r="H99" s="1">
        <v>0.992251276969909</v>
      </c>
      <c r="I99" s="1">
        <v>0.992251276969909</v>
      </c>
      <c r="J99" s="1">
        <v>0.99526780843734697</v>
      </c>
      <c r="K99" s="1">
        <v>0.99559813737869196</v>
      </c>
      <c r="L99" s="1">
        <v>0.99403452873229903</v>
      </c>
      <c r="M99" s="1">
        <v>0.99425244331359797</v>
      </c>
      <c r="N99" s="1">
        <v>0.99807381629943803</v>
      </c>
    </row>
    <row r="100" spans="1:14" x14ac:dyDescent="0.25">
      <c r="A100" s="1">
        <v>64</v>
      </c>
      <c r="B100" s="1">
        <v>20</v>
      </c>
      <c r="C100" s="1">
        <v>25</v>
      </c>
      <c r="D100" s="1">
        <v>0.4</v>
      </c>
      <c r="E100" s="1" t="s">
        <v>13</v>
      </c>
      <c r="F100" s="1">
        <v>0.9</v>
      </c>
      <c r="G100" s="1">
        <f t="shared" si="1"/>
        <v>1000</v>
      </c>
      <c r="H100" s="1">
        <v>0.99221873283386197</v>
      </c>
      <c r="I100" s="1">
        <v>0.99700760841369596</v>
      </c>
      <c r="J100" s="1">
        <v>0.99390822649001997</v>
      </c>
      <c r="K100" s="1">
        <v>0.99585038423538197</v>
      </c>
      <c r="L100" s="1">
        <v>0.99466907978057795</v>
      </c>
      <c r="M100" s="1">
        <v>0.99351328611373901</v>
      </c>
      <c r="N100" s="1">
        <v>0.99221873283386197</v>
      </c>
    </row>
    <row r="101" spans="1:14" x14ac:dyDescent="0.25">
      <c r="A101" s="1">
        <v>16</v>
      </c>
      <c r="B101" s="1">
        <v>5</v>
      </c>
      <c r="C101" s="1">
        <v>25</v>
      </c>
      <c r="D101" s="1">
        <v>0.4</v>
      </c>
      <c r="E101" s="1" t="s">
        <v>13</v>
      </c>
      <c r="F101" s="1">
        <v>0.9</v>
      </c>
      <c r="G101" s="1">
        <f t="shared" si="1"/>
        <v>250</v>
      </c>
      <c r="H101" s="1">
        <v>0.99216514825820901</v>
      </c>
      <c r="I101" s="1">
        <v>0.99216514825820901</v>
      </c>
      <c r="J101" s="1">
        <v>0.99311894178390503</v>
      </c>
      <c r="K101" s="1">
        <v>0.99516499042510898</v>
      </c>
      <c r="L101" s="1">
        <v>0.99644750356674106</v>
      </c>
      <c r="M101" s="1">
        <v>0.99568283557891801</v>
      </c>
      <c r="N101" s="1">
        <v>0.99234616756439198</v>
      </c>
    </row>
    <row r="102" spans="1:14" x14ac:dyDescent="0.25">
      <c r="A102" s="1">
        <v>8</v>
      </c>
      <c r="B102" s="1">
        <v>20</v>
      </c>
      <c r="C102" s="1">
        <v>25</v>
      </c>
      <c r="D102" s="1">
        <v>0.4</v>
      </c>
      <c r="E102" s="1" t="s">
        <v>13</v>
      </c>
      <c r="F102" s="1">
        <v>0.9</v>
      </c>
      <c r="G102" s="1">
        <f t="shared" si="1"/>
        <v>1000</v>
      </c>
      <c r="H102" s="1">
        <v>0.99213254451751698</v>
      </c>
      <c r="I102" s="1">
        <v>0.99213254451751698</v>
      </c>
      <c r="J102" s="1">
        <v>0.99470621347427302</v>
      </c>
      <c r="K102" s="1">
        <v>0.99566429853439298</v>
      </c>
      <c r="L102" s="1">
        <v>0.99268656969070401</v>
      </c>
      <c r="M102" s="1">
        <v>0.99703675508499101</v>
      </c>
      <c r="N102" s="1">
        <v>0.99359643459320002</v>
      </c>
    </row>
    <row r="103" spans="1:14" x14ac:dyDescent="0.25">
      <c r="A103" s="1">
        <v>32</v>
      </c>
      <c r="B103" s="1">
        <v>20</v>
      </c>
      <c r="C103" s="1">
        <v>6</v>
      </c>
      <c r="D103" s="1">
        <v>0.4</v>
      </c>
      <c r="E103" s="1" t="s">
        <v>13</v>
      </c>
      <c r="F103" s="1">
        <v>0.45</v>
      </c>
      <c r="G103" s="1">
        <f t="shared" si="1"/>
        <v>240</v>
      </c>
      <c r="H103" s="1">
        <v>0.99195849895477295</v>
      </c>
      <c r="I103" s="1">
        <v>0.99556291103363004</v>
      </c>
      <c r="J103" s="1">
        <v>0.99544626474380404</v>
      </c>
      <c r="K103" s="1">
        <v>0.99554514884948697</v>
      </c>
      <c r="L103" s="1">
        <v>0.99708932638168302</v>
      </c>
      <c r="M103" s="1">
        <v>0.993585765361785</v>
      </c>
      <c r="N103" s="1">
        <v>0.99195849895477295</v>
      </c>
    </row>
    <row r="104" spans="1:14" x14ac:dyDescent="0.25">
      <c r="A104" s="1">
        <v>32</v>
      </c>
      <c r="B104" s="1">
        <v>5</v>
      </c>
      <c r="C104" s="1">
        <v>13</v>
      </c>
      <c r="D104" s="1">
        <v>0.4</v>
      </c>
      <c r="E104" s="1" t="s">
        <v>13</v>
      </c>
      <c r="F104" s="1">
        <v>0.45</v>
      </c>
      <c r="G104" s="1">
        <f t="shared" si="1"/>
        <v>130</v>
      </c>
      <c r="H104" s="1">
        <v>0.99193644523620605</v>
      </c>
      <c r="I104" s="1">
        <v>0.99674648046493497</v>
      </c>
      <c r="J104" s="1">
        <v>0.99732643365859897</v>
      </c>
      <c r="K104" s="1">
        <v>0.99193644523620605</v>
      </c>
      <c r="L104" s="1">
        <v>0.99669253826141302</v>
      </c>
      <c r="M104" s="1">
        <v>0.99284273386001498</v>
      </c>
      <c r="N104" s="1">
        <v>0.99681717157363803</v>
      </c>
    </row>
    <row r="105" spans="1:14" x14ac:dyDescent="0.25">
      <c r="A105" s="1">
        <v>32</v>
      </c>
      <c r="B105" s="1">
        <v>20</v>
      </c>
      <c r="C105" s="1">
        <v>6</v>
      </c>
      <c r="D105" s="1">
        <v>0.2</v>
      </c>
      <c r="E105" s="1" t="s">
        <v>13</v>
      </c>
      <c r="F105" s="1">
        <v>0.9</v>
      </c>
      <c r="G105" s="1">
        <f t="shared" si="1"/>
        <v>240</v>
      </c>
      <c r="H105" s="1">
        <v>0.99192875623703003</v>
      </c>
      <c r="I105" s="1">
        <v>0.99661028385162298</v>
      </c>
      <c r="J105" s="1">
        <v>0.99743306636810303</v>
      </c>
      <c r="K105" s="1">
        <v>0.99192875623703003</v>
      </c>
      <c r="L105" s="1">
        <v>0.99835848808288497</v>
      </c>
      <c r="M105" s="1">
        <v>0.99394953250884999</v>
      </c>
      <c r="N105" s="1">
        <v>0.99637907743453902</v>
      </c>
    </row>
    <row r="106" spans="1:14" x14ac:dyDescent="0.25">
      <c r="A106" s="1">
        <v>16</v>
      </c>
      <c r="B106" s="1">
        <v>20</v>
      </c>
      <c r="C106" s="1">
        <v>25</v>
      </c>
      <c r="D106" s="1">
        <v>0.8</v>
      </c>
      <c r="E106" s="1" t="s">
        <v>13</v>
      </c>
      <c r="F106" s="1">
        <v>0.9</v>
      </c>
      <c r="G106" s="1">
        <f t="shared" si="1"/>
        <v>1000</v>
      </c>
      <c r="H106" s="1">
        <v>0.99161130189895597</v>
      </c>
      <c r="I106" s="1">
        <v>0.99750632047653198</v>
      </c>
      <c r="J106" s="1">
        <v>0.99339014291763295</v>
      </c>
      <c r="K106" s="1">
        <v>0.99161130189895597</v>
      </c>
      <c r="L106" s="1">
        <v>0.99348622560501099</v>
      </c>
      <c r="M106" s="1">
        <v>0.99607932567596402</v>
      </c>
      <c r="N106" s="1">
        <v>0.99682694673538197</v>
      </c>
    </row>
    <row r="107" spans="1:14" x14ac:dyDescent="0.25">
      <c r="A107" s="1">
        <v>64</v>
      </c>
      <c r="B107" s="1">
        <v>5</v>
      </c>
      <c r="C107" s="1">
        <v>13</v>
      </c>
      <c r="D107" s="1">
        <v>0.4</v>
      </c>
      <c r="E107" s="1" t="s">
        <v>13</v>
      </c>
      <c r="F107" s="1">
        <v>0.45</v>
      </c>
      <c r="G107" s="1">
        <f t="shared" si="1"/>
        <v>130</v>
      </c>
      <c r="H107" s="1">
        <v>0.99150115251541104</v>
      </c>
      <c r="I107" s="1">
        <v>0.99211156368255604</v>
      </c>
      <c r="J107" s="1">
        <v>0.99578732252120905</v>
      </c>
      <c r="K107" s="1">
        <v>0.99682319164276101</v>
      </c>
      <c r="L107" s="1">
        <v>0.99631649255752497</v>
      </c>
      <c r="M107" s="1">
        <v>0.99150115251541104</v>
      </c>
      <c r="N107" s="1">
        <v>0.99487733840942305</v>
      </c>
    </row>
    <row r="108" spans="1:14" x14ac:dyDescent="0.25">
      <c r="A108" s="1">
        <v>8</v>
      </c>
      <c r="B108" s="1">
        <v>20</v>
      </c>
      <c r="C108" s="1">
        <v>25</v>
      </c>
      <c r="D108" s="1">
        <v>0.8</v>
      </c>
      <c r="E108" s="1" t="s">
        <v>13</v>
      </c>
      <c r="F108" s="1">
        <v>0.9</v>
      </c>
      <c r="G108" s="1">
        <f t="shared" si="1"/>
        <v>1000</v>
      </c>
      <c r="H108" s="1">
        <v>0.99140810966491699</v>
      </c>
      <c r="I108" s="1">
        <v>0.99549508094787598</v>
      </c>
      <c r="J108" s="1">
        <v>0.996143698692321</v>
      </c>
      <c r="K108" s="1">
        <v>0.99680411815643299</v>
      </c>
      <c r="L108" s="1">
        <v>0.99140810966491699</v>
      </c>
      <c r="M108" s="1">
        <v>0.99829959869384699</v>
      </c>
      <c r="N108" s="1">
        <v>0.99395006895065297</v>
      </c>
    </row>
    <row r="109" spans="1:14" x14ac:dyDescent="0.25">
      <c r="A109" s="1">
        <v>64</v>
      </c>
      <c r="B109" s="1">
        <v>10</v>
      </c>
      <c r="C109" s="1">
        <v>25</v>
      </c>
      <c r="D109" s="1">
        <v>0.8</v>
      </c>
      <c r="E109" s="1" t="s">
        <v>13</v>
      </c>
      <c r="F109" s="1">
        <v>0.9</v>
      </c>
      <c r="G109" s="1">
        <f t="shared" si="1"/>
        <v>500</v>
      </c>
      <c r="H109" s="1">
        <v>0.99123460054397505</v>
      </c>
      <c r="I109" s="1">
        <v>0.99427503347396795</v>
      </c>
      <c r="J109" s="1">
        <v>0.99501037597656194</v>
      </c>
      <c r="K109" s="1">
        <v>0.994162917137146</v>
      </c>
      <c r="L109" s="1">
        <v>0.99123460054397505</v>
      </c>
      <c r="M109" s="1">
        <v>0.99242937564849798</v>
      </c>
      <c r="N109" s="1">
        <v>0.99206888675689697</v>
      </c>
    </row>
    <row r="110" spans="1:14" x14ac:dyDescent="0.25">
      <c r="A110" s="1">
        <v>8</v>
      </c>
      <c r="B110" s="1">
        <v>20</v>
      </c>
      <c r="C110" s="1">
        <v>25</v>
      </c>
      <c r="D110" s="1">
        <v>0.2</v>
      </c>
      <c r="E110" s="1" t="s">
        <v>13</v>
      </c>
      <c r="F110" s="1">
        <v>1.8</v>
      </c>
      <c r="G110" s="1">
        <f t="shared" si="1"/>
        <v>1000</v>
      </c>
      <c r="H110" s="1">
        <v>0.99119180440902699</v>
      </c>
      <c r="I110" s="1">
        <v>0.992045998573303</v>
      </c>
      <c r="J110" s="1">
        <v>0.99586993455886796</v>
      </c>
      <c r="K110" s="1">
        <v>0.99119180440902699</v>
      </c>
      <c r="L110" s="1">
        <v>0.99254322052001898</v>
      </c>
      <c r="M110" s="1">
        <v>0.99221271276473999</v>
      </c>
      <c r="N110" s="1">
        <v>0.99823707342147805</v>
      </c>
    </row>
    <row r="111" spans="1:14" x14ac:dyDescent="0.25">
      <c r="A111" s="1">
        <v>8</v>
      </c>
      <c r="B111" s="1">
        <v>20</v>
      </c>
      <c r="C111" s="1">
        <v>13</v>
      </c>
      <c r="D111" s="1">
        <v>0.4</v>
      </c>
      <c r="E111" s="1" t="s">
        <v>13</v>
      </c>
      <c r="F111" s="1">
        <v>0.45</v>
      </c>
      <c r="G111" s="1">
        <f t="shared" si="1"/>
        <v>520</v>
      </c>
      <c r="H111" s="1">
        <v>0.99117100238800004</v>
      </c>
      <c r="I111" s="1">
        <v>0.99765312671661299</v>
      </c>
      <c r="J111" s="1">
        <v>0.99117100238800004</v>
      </c>
      <c r="K111" s="1">
        <v>0.99703907966613703</v>
      </c>
      <c r="L111" s="1">
        <v>0.99689739942550604</v>
      </c>
      <c r="M111" s="1">
        <v>0.99539029598235995</v>
      </c>
      <c r="N111" s="1">
        <v>0.99838089942932096</v>
      </c>
    </row>
    <row r="112" spans="1:14" x14ac:dyDescent="0.25">
      <c r="A112" s="1">
        <v>4</v>
      </c>
      <c r="B112" s="1">
        <v>5</v>
      </c>
      <c r="C112" s="1">
        <v>25</v>
      </c>
      <c r="D112" s="1">
        <v>0.8</v>
      </c>
      <c r="E112" s="1" t="s">
        <v>13</v>
      </c>
      <c r="F112" s="1">
        <v>0.9</v>
      </c>
      <c r="G112" s="1">
        <f t="shared" si="1"/>
        <v>250</v>
      </c>
      <c r="H112" s="1">
        <v>0.99109840393066395</v>
      </c>
      <c r="I112" s="1">
        <v>0.99109840393066395</v>
      </c>
      <c r="J112" s="1">
        <v>0.99917346239089899</v>
      </c>
      <c r="K112" s="1">
        <v>0.99710792303085305</v>
      </c>
      <c r="L112" s="1">
        <v>0.99636203050613403</v>
      </c>
      <c r="M112" s="1">
        <v>0.99827551841735795</v>
      </c>
      <c r="N112" s="1">
        <v>0.99856948852538996</v>
      </c>
    </row>
    <row r="113" spans="1:14" x14ac:dyDescent="0.25">
      <c r="A113" s="1">
        <v>32</v>
      </c>
      <c r="B113" s="1">
        <v>20</v>
      </c>
      <c r="C113" s="1">
        <v>13</v>
      </c>
      <c r="D113" s="1">
        <v>0.4</v>
      </c>
      <c r="E113" s="1" t="s">
        <v>13</v>
      </c>
      <c r="F113" s="1">
        <v>0.9</v>
      </c>
      <c r="G113" s="1">
        <f t="shared" si="1"/>
        <v>520</v>
      </c>
      <c r="H113" s="1">
        <v>0.99093616008758501</v>
      </c>
      <c r="I113" s="1">
        <v>0.99093616008758501</v>
      </c>
      <c r="J113" s="1">
        <v>0.99430632591247503</v>
      </c>
      <c r="K113" s="1">
        <v>0.99599534273147505</v>
      </c>
      <c r="L113" s="1">
        <v>0.99171161651611295</v>
      </c>
      <c r="M113" s="1">
        <v>0.99606275558471602</v>
      </c>
      <c r="N113" s="1">
        <v>0.99708360433578402</v>
      </c>
    </row>
    <row r="114" spans="1:14" x14ac:dyDescent="0.25">
      <c r="A114" s="1">
        <v>64</v>
      </c>
      <c r="B114" s="1">
        <v>10</v>
      </c>
      <c r="C114" s="1">
        <v>6</v>
      </c>
      <c r="D114" s="1">
        <v>0.2</v>
      </c>
      <c r="E114" s="1" t="s">
        <v>13</v>
      </c>
      <c r="F114" s="1">
        <v>0.45</v>
      </c>
      <c r="G114" s="1">
        <f t="shared" si="1"/>
        <v>120</v>
      </c>
      <c r="H114" s="1">
        <v>0.99090337753295898</v>
      </c>
      <c r="I114" s="1">
        <v>0.99527078866958596</v>
      </c>
      <c r="J114" s="1">
        <v>0.99328577518463101</v>
      </c>
      <c r="K114" s="1">
        <v>0.99485802650451605</v>
      </c>
      <c r="L114" s="1">
        <v>0.99476909637451105</v>
      </c>
      <c r="M114" s="1">
        <v>0.99239188432693404</v>
      </c>
      <c r="N114" s="1">
        <v>0.99090337753295898</v>
      </c>
    </row>
    <row r="115" spans="1:14" x14ac:dyDescent="0.25">
      <c r="A115" s="1">
        <v>16</v>
      </c>
      <c r="B115" s="1">
        <v>20</v>
      </c>
      <c r="C115" s="1">
        <v>13</v>
      </c>
      <c r="D115" s="1">
        <v>0.2</v>
      </c>
      <c r="E115" s="1" t="s">
        <v>13</v>
      </c>
      <c r="F115" s="1">
        <v>0.45</v>
      </c>
      <c r="G115" s="1">
        <f t="shared" si="1"/>
        <v>520</v>
      </c>
      <c r="H115" s="1">
        <v>0.99088335037231401</v>
      </c>
      <c r="I115" s="1">
        <v>0.99772399663925104</v>
      </c>
      <c r="J115" s="1">
        <v>0.99587494134902899</v>
      </c>
      <c r="K115" s="1">
        <v>0.99088335037231401</v>
      </c>
      <c r="L115" s="1">
        <v>0.99854516983032204</v>
      </c>
      <c r="M115" s="1">
        <v>0.99849468469619695</v>
      </c>
      <c r="N115" s="1">
        <v>0.99726283550262396</v>
      </c>
    </row>
    <row r="116" spans="1:14" x14ac:dyDescent="0.25">
      <c r="A116" s="1">
        <v>64</v>
      </c>
      <c r="B116" s="1">
        <v>10</v>
      </c>
      <c r="C116" s="1">
        <v>6</v>
      </c>
      <c r="D116" s="1">
        <v>0.8</v>
      </c>
      <c r="E116" s="1" t="s">
        <v>13</v>
      </c>
      <c r="F116" s="1">
        <v>0.45</v>
      </c>
      <c r="G116" s="1">
        <f t="shared" si="1"/>
        <v>120</v>
      </c>
      <c r="H116" s="1">
        <v>0.99083006381988503</v>
      </c>
      <c r="I116" s="1">
        <v>0.99710726737975997</v>
      </c>
      <c r="J116" s="1">
        <v>0.99557459354400601</v>
      </c>
      <c r="K116" s="1">
        <v>0.99694347381591797</v>
      </c>
      <c r="L116" s="1">
        <v>0.99083006381988503</v>
      </c>
      <c r="M116" s="1">
        <v>0.99652200937271096</v>
      </c>
      <c r="N116" s="1">
        <v>0.99301248788833596</v>
      </c>
    </row>
    <row r="117" spans="1:14" x14ac:dyDescent="0.25">
      <c r="A117" s="1">
        <v>16</v>
      </c>
      <c r="B117" s="1">
        <v>20</v>
      </c>
      <c r="C117" s="1">
        <v>25</v>
      </c>
      <c r="D117" s="1">
        <v>0.2</v>
      </c>
      <c r="E117" s="1" t="s">
        <v>13</v>
      </c>
      <c r="F117" s="1">
        <v>1.8</v>
      </c>
      <c r="G117" s="1">
        <f t="shared" si="1"/>
        <v>1000</v>
      </c>
      <c r="H117" s="1">
        <v>0.99074041843414296</v>
      </c>
      <c r="I117" s="1">
        <v>0.996027112007141</v>
      </c>
      <c r="J117" s="1">
        <v>0.99159175157546997</v>
      </c>
      <c r="K117" s="1">
        <v>0.99220037460327104</v>
      </c>
      <c r="L117" s="1">
        <v>0.99074041843414296</v>
      </c>
      <c r="M117" s="1">
        <v>0.99752503633499101</v>
      </c>
      <c r="N117" s="1">
        <v>0.99558418989181496</v>
      </c>
    </row>
    <row r="118" spans="1:14" x14ac:dyDescent="0.25">
      <c r="A118" s="1">
        <v>8</v>
      </c>
      <c r="B118" s="1">
        <v>10</v>
      </c>
      <c r="C118" s="1">
        <v>13</v>
      </c>
      <c r="D118" s="1">
        <v>0.2</v>
      </c>
      <c r="E118" s="1" t="s">
        <v>13</v>
      </c>
      <c r="F118" s="1">
        <v>0.45</v>
      </c>
      <c r="G118" s="1">
        <f t="shared" si="1"/>
        <v>260</v>
      </c>
      <c r="H118" s="1">
        <v>0.99072611331939697</v>
      </c>
      <c r="I118" s="1">
        <v>0.99437952041625899</v>
      </c>
      <c r="J118" s="1">
        <v>0.99072611331939697</v>
      </c>
      <c r="K118" s="1">
        <v>0.99625027179717995</v>
      </c>
      <c r="L118" s="1">
        <v>0.99812591075897195</v>
      </c>
      <c r="M118" s="1">
        <v>0.99512887001037598</v>
      </c>
      <c r="N118" s="1">
        <v>0.99503445625305098</v>
      </c>
    </row>
    <row r="119" spans="1:14" x14ac:dyDescent="0.25">
      <c r="A119" s="1">
        <v>16</v>
      </c>
      <c r="B119" s="1">
        <v>10</v>
      </c>
      <c r="C119" s="1">
        <v>13</v>
      </c>
      <c r="D119" s="1">
        <v>0.2</v>
      </c>
      <c r="E119" s="1" t="s">
        <v>13</v>
      </c>
      <c r="F119" s="1">
        <v>0.45</v>
      </c>
      <c r="G119" s="1">
        <f t="shared" si="1"/>
        <v>260</v>
      </c>
      <c r="H119" s="1">
        <v>0.990716993808746</v>
      </c>
      <c r="I119" s="1">
        <v>0.99658787250518799</v>
      </c>
      <c r="J119" s="1">
        <v>0.990716993808746</v>
      </c>
      <c r="K119" s="1">
        <v>0.99611294269561701</v>
      </c>
      <c r="L119" s="1">
        <v>0.99807935953140203</v>
      </c>
      <c r="M119" s="1">
        <v>0.99162960052490201</v>
      </c>
      <c r="N119" s="1">
        <v>0.99688112735748202</v>
      </c>
    </row>
    <row r="120" spans="1:14" x14ac:dyDescent="0.25">
      <c r="A120" s="1">
        <v>4</v>
      </c>
      <c r="B120" s="1">
        <v>20</v>
      </c>
      <c r="C120" s="1">
        <v>25</v>
      </c>
      <c r="D120" s="1">
        <v>0.4</v>
      </c>
      <c r="E120" s="1" t="s">
        <v>13</v>
      </c>
      <c r="F120" s="1">
        <v>0.9</v>
      </c>
      <c r="G120" s="1">
        <f t="shared" si="1"/>
        <v>1000</v>
      </c>
      <c r="H120" s="1">
        <v>0.99067783355712802</v>
      </c>
      <c r="I120" s="1">
        <v>0.99762141704559304</v>
      </c>
      <c r="J120" s="1">
        <v>0.99067783355712802</v>
      </c>
      <c r="K120" s="1">
        <v>0.99692916870117099</v>
      </c>
      <c r="L120" s="1">
        <v>0.99894255399703902</v>
      </c>
      <c r="M120" s="1">
        <v>0.99377810955047596</v>
      </c>
      <c r="N120" s="1">
        <v>0.99369144439697199</v>
      </c>
    </row>
    <row r="121" spans="1:14" x14ac:dyDescent="0.25">
      <c r="A121" s="1">
        <v>16</v>
      </c>
      <c r="B121" s="1">
        <v>5</v>
      </c>
      <c r="C121" s="1">
        <v>25</v>
      </c>
      <c r="D121" s="1">
        <v>0.2</v>
      </c>
      <c r="E121" s="1" t="s">
        <v>13</v>
      </c>
      <c r="F121" s="1">
        <v>0.45</v>
      </c>
      <c r="G121" s="1">
        <f t="shared" si="1"/>
        <v>250</v>
      </c>
      <c r="H121" s="1">
        <v>0.99061810970306396</v>
      </c>
      <c r="I121" s="1">
        <v>0.99594986438751198</v>
      </c>
      <c r="J121" s="1">
        <v>0.99615567922592096</v>
      </c>
      <c r="K121" s="1">
        <v>0.99649006128311102</v>
      </c>
      <c r="L121" s="1">
        <v>0.99061810970306396</v>
      </c>
      <c r="M121" s="1">
        <v>0.99791026115417403</v>
      </c>
      <c r="N121" s="1">
        <v>0.99733692407607999</v>
      </c>
    </row>
    <row r="122" spans="1:14" x14ac:dyDescent="0.25">
      <c r="A122" s="1">
        <v>32</v>
      </c>
      <c r="B122" s="1">
        <v>20</v>
      </c>
      <c r="C122" s="1">
        <v>25</v>
      </c>
      <c r="D122" s="1">
        <v>0.4</v>
      </c>
      <c r="E122" s="1" t="s">
        <v>13</v>
      </c>
      <c r="F122" s="1">
        <v>1.8</v>
      </c>
      <c r="G122" s="1">
        <f t="shared" si="1"/>
        <v>1000</v>
      </c>
      <c r="H122" s="1">
        <v>0.99059355258941595</v>
      </c>
      <c r="I122" s="1">
        <v>0.99802380800247104</v>
      </c>
      <c r="J122" s="1">
        <v>0.99308496713638295</v>
      </c>
      <c r="K122" s="1">
        <v>0.993594110012054</v>
      </c>
      <c r="L122" s="1">
        <v>0.99164032936096103</v>
      </c>
      <c r="M122" s="1">
        <v>0.99777698516845703</v>
      </c>
      <c r="N122" s="1">
        <v>0.99059355258941595</v>
      </c>
    </row>
    <row r="123" spans="1:14" x14ac:dyDescent="0.25">
      <c r="A123" s="1">
        <v>64</v>
      </c>
      <c r="B123" s="1">
        <v>10</v>
      </c>
      <c r="C123" s="1">
        <v>6</v>
      </c>
      <c r="D123" s="1">
        <v>0.2</v>
      </c>
      <c r="E123" s="1" t="s">
        <v>13</v>
      </c>
      <c r="F123" s="1">
        <v>0.9</v>
      </c>
      <c r="G123" s="1">
        <f t="shared" si="1"/>
        <v>120</v>
      </c>
      <c r="H123" s="1">
        <v>0.99058753252029397</v>
      </c>
      <c r="I123" s="1">
        <v>0.99058753252029397</v>
      </c>
      <c r="J123" s="1">
        <v>0.99238848686218195</v>
      </c>
      <c r="K123" s="1">
        <v>0.99339962005615201</v>
      </c>
      <c r="L123" s="1">
        <v>0.99356949329376198</v>
      </c>
      <c r="M123" s="1">
        <v>0.99185055494308405</v>
      </c>
      <c r="N123" s="1">
        <v>0.99343383312225297</v>
      </c>
    </row>
    <row r="124" spans="1:14" x14ac:dyDescent="0.25">
      <c r="A124" s="1">
        <v>32</v>
      </c>
      <c r="B124" s="1">
        <v>20</v>
      </c>
      <c r="C124" s="1">
        <v>6</v>
      </c>
      <c r="D124" s="1">
        <v>0.4</v>
      </c>
      <c r="E124" s="1" t="s">
        <v>13</v>
      </c>
      <c r="F124" s="1">
        <v>0.9</v>
      </c>
      <c r="G124" s="1">
        <f t="shared" si="1"/>
        <v>240</v>
      </c>
      <c r="H124" s="1">
        <v>0.99040436744689897</v>
      </c>
      <c r="I124" s="1">
        <v>0.99040436744689897</v>
      </c>
      <c r="J124" s="1">
        <v>0.99366664886474598</v>
      </c>
      <c r="K124" s="1">
        <v>0.99830907583236606</v>
      </c>
      <c r="L124" s="1">
        <v>0.995924413204193</v>
      </c>
      <c r="M124" s="1">
        <v>0.99833089113235396</v>
      </c>
      <c r="N124" s="1">
        <v>0.99611258506774902</v>
      </c>
    </row>
    <row r="125" spans="1:14" x14ac:dyDescent="0.25">
      <c r="A125" s="1">
        <v>64</v>
      </c>
      <c r="B125" s="1">
        <v>5</v>
      </c>
      <c r="C125" s="1">
        <v>25</v>
      </c>
      <c r="D125" s="1">
        <v>0.4</v>
      </c>
      <c r="E125" s="1" t="s">
        <v>13</v>
      </c>
      <c r="F125" s="1">
        <v>0.9</v>
      </c>
      <c r="G125" s="1">
        <f t="shared" si="1"/>
        <v>250</v>
      </c>
      <c r="H125" s="1">
        <v>0.99035280942916804</v>
      </c>
      <c r="I125" s="1">
        <v>0.99230712652206399</v>
      </c>
      <c r="J125" s="1">
        <v>0.99629873037338201</v>
      </c>
      <c r="K125" s="1">
        <v>0.99035280942916804</v>
      </c>
      <c r="L125" s="1">
        <v>0.99383890628814697</v>
      </c>
      <c r="M125" s="1">
        <v>0.994614958763122</v>
      </c>
      <c r="N125" s="1">
        <v>0.99172711372375399</v>
      </c>
    </row>
    <row r="126" spans="1:14" x14ac:dyDescent="0.25">
      <c r="A126" s="1">
        <v>64</v>
      </c>
      <c r="B126" s="1">
        <v>20</v>
      </c>
      <c r="C126" s="1">
        <v>13</v>
      </c>
      <c r="D126" s="1">
        <v>0.2</v>
      </c>
      <c r="E126" s="1" t="s">
        <v>13</v>
      </c>
      <c r="F126" s="1">
        <v>0.9</v>
      </c>
      <c r="G126" s="1">
        <f t="shared" si="1"/>
        <v>520</v>
      </c>
      <c r="H126" s="1">
        <v>0.99026525020599299</v>
      </c>
      <c r="I126" s="1">
        <v>0.99026525020599299</v>
      </c>
      <c r="J126" s="1">
        <v>0.99296534061431796</v>
      </c>
      <c r="K126" s="1">
        <v>0.99529772996902399</v>
      </c>
      <c r="L126" s="1">
        <v>0.99756598472595204</v>
      </c>
      <c r="M126" s="1">
        <v>0.99470019340515103</v>
      </c>
      <c r="N126" s="1">
        <v>0.99481904506683305</v>
      </c>
    </row>
    <row r="127" spans="1:14" x14ac:dyDescent="0.25">
      <c r="A127" s="1">
        <v>64</v>
      </c>
      <c r="B127" s="1">
        <v>5</v>
      </c>
      <c r="C127" s="1">
        <v>25</v>
      </c>
      <c r="D127" s="1">
        <v>0.2</v>
      </c>
      <c r="E127" s="1" t="s">
        <v>13</v>
      </c>
      <c r="F127" s="1">
        <v>0.9</v>
      </c>
      <c r="G127" s="1">
        <f t="shared" si="1"/>
        <v>250</v>
      </c>
      <c r="H127" s="1">
        <v>0.99023330211639404</v>
      </c>
      <c r="I127" s="1">
        <v>0.996113121509552</v>
      </c>
      <c r="J127" s="1">
        <v>0.99490094184875399</v>
      </c>
      <c r="K127" s="1">
        <v>0.99658447504043501</v>
      </c>
      <c r="L127" s="1">
        <v>0.99077457189559903</v>
      </c>
      <c r="M127" s="1">
        <v>0.99023330211639404</v>
      </c>
      <c r="N127" s="1">
        <v>0.99274599552154497</v>
      </c>
    </row>
    <row r="128" spans="1:14" x14ac:dyDescent="0.25">
      <c r="A128" s="1">
        <v>16</v>
      </c>
      <c r="B128" s="1">
        <v>5</v>
      </c>
      <c r="C128" s="1">
        <v>13</v>
      </c>
      <c r="D128" s="1">
        <v>0.2</v>
      </c>
      <c r="E128" s="1" t="s">
        <v>13</v>
      </c>
      <c r="F128" s="1">
        <v>0.9</v>
      </c>
      <c r="G128" s="1">
        <f t="shared" si="1"/>
        <v>130</v>
      </c>
      <c r="H128" s="1">
        <v>0.99022167921066195</v>
      </c>
      <c r="I128" s="1">
        <v>0.99022167921066195</v>
      </c>
      <c r="J128" s="1">
        <v>0.995966136455535</v>
      </c>
      <c r="K128" s="1">
        <v>0.99631643295287997</v>
      </c>
      <c r="L128" s="1">
        <v>0.99732732772827104</v>
      </c>
      <c r="M128" s="1">
        <v>0.99862223863601596</v>
      </c>
      <c r="N128" s="1">
        <v>0.99683827161788896</v>
      </c>
    </row>
    <row r="129" spans="1:14" x14ac:dyDescent="0.25">
      <c r="A129" s="1">
        <v>64</v>
      </c>
      <c r="B129" s="1">
        <v>5</v>
      </c>
      <c r="C129" s="1">
        <v>25</v>
      </c>
      <c r="D129" s="1">
        <v>0.2</v>
      </c>
      <c r="E129" s="1" t="s">
        <v>13</v>
      </c>
      <c r="F129" s="1">
        <v>1.8</v>
      </c>
      <c r="G129" s="1">
        <f t="shared" si="1"/>
        <v>250</v>
      </c>
      <c r="H129" s="1">
        <v>0.99016731977462702</v>
      </c>
      <c r="I129" s="1">
        <v>0.99090003967285101</v>
      </c>
      <c r="J129" s="1">
        <v>0.99016731977462702</v>
      </c>
      <c r="K129" s="1">
        <v>0.99447441101074197</v>
      </c>
      <c r="L129" s="1">
        <v>0.997048020362854</v>
      </c>
      <c r="M129" s="1">
        <v>0.99323236942291204</v>
      </c>
      <c r="N129" s="1">
        <v>0.995527863502502</v>
      </c>
    </row>
    <row r="130" spans="1:14" x14ac:dyDescent="0.25">
      <c r="A130" s="1">
        <v>32</v>
      </c>
      <c r="B130" s="1">
        <v>5</v>
      </c>
      <c r="C130" s="1">
        <v>6</v>
      </c>
      <c r="D130" s="1">
        <v>0.8</v>
      </c>
      <c r="E130" s="1" t="s">
        <v>13</v>
      </c>
      <c r="F130" s="1">
        <v>0.45</v>
      </c>
      <c r="G130" s="1">
        <f t="shared" si="1"/>
        <v>60</v>
      </c>
      <c r="H130" s="1">
        <v>0.99009108543395996</v>
      </c>
      <c r="I130" s="1">
        <v>0.99464535713195801</v>
      </c>
      <c r="J130" s="1">
        <v>0.99478048086166304</v>
      </c>
      <c r="K130" s="1">
        <v>0.99577772617339999</v>
      </c>
      <c r="L130" s="1">
        <v>0.99701589345931996</v>
      </c>
      <c r="M130" s="1">
        <v>0.99009108543395996</v>
      </c>
      <c r="N130" s="1">
        <v>0.99625694751739502</v>
      </c>
    </row>
    <row r="131" spans="1:14" x14ac:dyDescent="0.25">
      <c r="A131" s="1">
        <v>32</v>
      </c>
      <c r="B131" s="1">
        <v>10</v>
      </c>
      <c r="C131" s="1">
        <v>25</v>
      </c>
      <c r="D131" s="1">
        <v>0.2</v>
      </c>
      <c r="E131" s="1" t="s">
        <v>13</v>
      </c>
      <c r="F131" s="1">
        <v>1.8</v>
      </c>
      <c r="G131" s="1">
        <f t="shared" ref="G131:G194" si="2">B131*2*C131</f>
        <v>500</v>
      </c>
      <c r="H131" s="1">
        <v>0.99005246162414495</v>
      </c>
      <c r="I131" s="1">
        <v>0.99451750516891402</v>
      </c>
      <c r="J131" s="1">
        <v>0.997167408466339</v>
      </c>
      <c r="K131" s="1">
        <v>0.99042487144470204</v>
      </c>
      <c r="L131" s="1">
        <v>0.99005246162414495</v>
      </c>
      <c r="M131" s="1">
        <v>0.99230986833572299</v>
      </c>
      <c r="N131" s="1">
        <v>0.99119848012924106</v>
      </c>
    </row>
    <row r="132" spans="1:14" x14ac:dyDescent="0.25">
      <c r="A132" s="1">
        <v>16</v>
      </c>
      <c r="B132" s="1">
        <v>10</v>
      </c>
      <c r="C132" s="1">
        <v>6</v>
      </c>
      <c r="D132" s="1">
        <v>0.8</v>
      </c>
      <c r="E132" s="1" t="s">
        <v>13</v>
      </c>
      <c r="F132" s="1">
        <v>0.45</v>
      </c>
      <c r="G132" s="1">
        <f t="shared" si="2"/>
        <v>120</v>
      </c>
      <c r="H132" s="1">
        <v>0.99003630876541104</v>
      </c>
      <c r="I132" s="1">
        <v>0.99499905109405495</v>
      </c>
      <c r="J132" s="1">
        <v>0.99139797687530495</v>
      </c>
      <c r="K132" s="1">
        <v>0.99003630876541104</v>
      </c>
      <c r="L132" s="1">
        <v>0.99672091007232599</v>
      </c>
      <c r="M132" s="1">
        <v>0.99598526954650801</v>
      </c>
      <c r="N132" s="1">
        <v>0.99723422527313199</v>
      </c>
    </row>
    <row r="133" spans="1:14" x14ac:dyDescent="0.25">
      <c r="A133" s="1">
        <v>16</v>
      </c>
      <c r="B133" s="1">
        <v>20</v>
      </c>
      <c r="C133" s="1">
        <v>6</v>
      </c>
      <c r="D133" s="1">
        <v>0.8</v>
      </c>
      <c r="E133" s="1" t="s">
        <v>13</v>
      </c>
      <c r="F133" s="1">
        <v>0.45</v>
      </c>
      <c r="G133" s="1">
        <f t="shared" si="2"/>
        <v>240</v>
      </c>
      <c r="H133" s="1">
        <v>0.98990613222122104</v>
      </c>
      <c r="I133" s="1">
        <v>0.99574810266494695</v>
      </c>
      <c r="J133" s="1">
        <v>0.99579912424087502</v>
      </c>
      <c r="K133" s="1">
        <v>0.99652087688446001</v>
      </c>
      <c r="L133" s="1">
        <v>0.98990613222122104</v>
      </c>
      <c r="M133" s="1">
        <v>0.99585670232772805</v>
      </c>
      <c r="N133" s="1">
        <v>0.99463295936584395</v>
      </c>
    </row>
    <row r="134" spans="1:14" x14ac:dyDescent="0.25">
      <c r="A134" s="1">
        <v>8</v>
      </c>
      <c r="B134" s="1">
        <v>20</v>
      </c>
      <c r="C134" s="1">
        <v>13</v>
      </c>
      <c r="D134" s="1">
        <v>0.2</v>
      </c>
      <c r="E134" s="1" t="s">
        <v>13</v>
      </c>
      <c r="F134" s="1">
        <v>0.9</v>
      </c>
      <c r="G134" s="1">
        <f t="shared" si="2"/>
        <v>520</v>
      </c>
      <c r="H134" s="1">
        <v>0.98980671167373602</v>
      </c>
      <c r="I134" s="1">
        <v>0.99549126625061002</v>
      </c>
      <c r="J134" s="1">
        <v>0.99745422601699796</v>
      </c>
      <c r="K134" s="1">
        <v>0.99789625406265203</v>
      </c>
      <c r="L134" s="1">
        <v>0.98980671167373602</v>
      </c>
      <c r="M134" s="1">
        <v>0.99177396297454801</v>
      </c>
      <c r="N134" s="1">
        <v>0.99852752685546797</v>
      </c>
    </row>
    <row r="135" spans="1:14" x14ac:dyDescent="0.25">
      <c r="A135" s="1">
        <v>64</v>
      </c>
      <c r="B135" s="1">
        <v>10</v>
      </c>
      <c r="C135" s="1">
        <v>6</v>
      </c>
      <c r="D135" s="1">
        <v>0.8</v>
      </c>
      <c r="E135" s="1" t="s">
        <v>13</v>
      </c>
      <c r="F135" s="1">
        <v>0.9</v>
      </c>
      <c r="G135" s="1">
        <f t="shared" si="2"/>
        <v>120</v>
      </c>
      <c r="H135" s="1">
        <v>0.98968368768692005</v>
      </c>
      <c r="I135" s="1">
        <v>0.99487537145614602</v>
      </c>
      <c r="J135" s="1">
        <v>0.994401335716247</v>
      </c>
      <c r="K135" s="1">
        <v>0.99679517745971602</v>
      </c>
      <c r="L135" s="1">
        <v>0.99499082565307595</v>
      </c>
      <c r="M135" s="1">
        <v>0.98968368768692005</v>
      </c>
      <c r="N135" s="1">
        <v>0.99390232563018799</v>
      </c>
    </row>
    <row r="136" spans="1:14" x14ac:dyDescent="0.25">
      <c r="A136" s="1">
        <v>64</v>
      </c>
      <c r="B136" s="1">
        <v>20</v>
      </c>
      <c r="C136" s="1">
        <v>6</v>
      </c>
      <c r="D136" s="1">
        <v>0.4</v>
      </c>
      <c r="E136" s="1" t="s">
        <v>13</v>
      </c>
      <c r="F136" s="1">
        <v>0.9</v>
      </c>
      <c r="G136" s="1">
        <f t="shared" si="2"/>
        <v>240</v>
      </c>
      <c r="H136" s="1">
        <v>0.98961162567138605</v>
      </c>
      <c r="I136" s="1">
        <v>0.99731945991516102</v>
      </c>
      <c r="J136" s="1">
        <v>0.99560916423797596</v>
      </c>
      <c r="K136" s="1">
        <v>0.99267578125</v>
      </c>
      <c r="L136" s="1">
        <v>0.99259674549102705</v>
      </c>
      <c r="M136" s="1">
        <v>0.98961162567138605</v>
      </c>
      <c r="N136" s="1">
        <v>0.99286389350891102</v>
      </c>
    </row>
    <row r="137" spans="1:14" x14ac:dyDescent="0.25">
      <c r="A137" s="1">
        <v>64</v>
      </c>
      <c r="B137" s="1">
        <v>5</v>
      </c>
      <c r="C137" s="1">
        <v>6</v>
      </c>
      <c r="D137" s="1">
        <v>0.2</v>
      </c>
      <c r="E137" s="1" t="s">
        <v>13</v>
      </c>
      <c r="F137" s="1">
        <v>0.9</v>
      </c>
      <c r="G137" s="1">
        <f t="shared" si="2"/>
        <v>60</v>
      </c>
      <c r="H137" s="1">
        <v>0.989588022232055</v>
      </c>
      <c r="I137" s="1">
        <v>0.99283576011657704</v>
      </c>
      <c r="J137" s="1">
        <v>0.99473142623901301</v>
      </c>
      <c r="K137" s="1">
        <v>0.99340808391571001</v>
      </c>
      <c r="L137" s="1">
        <v>0.99670833349227905</v>
      </c>
      <c r="M137" s="1">
        <v>0.989588022232055</v>
      </c>
      <c r="N137" s="1">
        <v>0.99273991584777799</v>
      </c>
    </row>
    <row r="138" spans="1:14" x14ac:dyDescent="0.25">
      <c r="A138" s="1">
        <v>64</v>
      </c>
      <c r="B138" s="1">
        <v>10</v>
      </c>
      <c r="C138" s="1">
        <v>13</v>
      </c>
      <c r="D138" s="1">
        <v>0.4</v>
      </c>
      <c r="E138" s="1" t="s">
        <v>13</v>
      </c>
      <c r="F138" s="1">
        <v>0.9</v>
      </c>
      <c r="G138" s="1">
        <f t="shared" si="2"/>
        <v>260</v>
      </c>
      <c r="H138" s="1">
        <v>0.98938310146331698</v>
      </c>
      <c r="I138" s="1">
        <v>0.99150598049163796</v>
      </c>
      <c r="J138" s="1">
        <v>0.99471032619476296</v>
      </c>
      <c r="K138" s="1">
        <v>0.992942154407501</v>
      </c>
      <c r="L138" s="1">
        <v>0.98938310146331698</v>
      </c>
      <c r="M138" s="1">
        <v>0.99517929553985596</v>
      </c>
      <c r="N138" s="1">
        <v>0.99395036697387695</v>
      </c>
    </row>
    <row r="139" spans="1:14" x14ac:dyDescent="0.25">
      <c r="A139" s="1">
        <v>64</v>
      </c>
      <c r="B139" s="1">
        <v>20</v>
      </c>
      <c r="C139" s="1">
        <v>6</v>
      </c>
      <c r="D139" s="1">
        <v>0.8</v>
      </c>
      <c r="E139" s="1" t="s">
        <v>13</v>
      </c>
      <c r="F139" s="1">
        <v>0.9</v>
      </c>
      <c r="G139" s="1">
        <f t="shared" si="2"/>
        <v>240</v>
      </c>
      <c r="H139" s="1">
        <v>0.98937892913818304</v>
      </c>
      <c r="I139" s="1">
        <v>0.98937892913818304</v>
      </c>
      <c r="J139" s="1">
        <v>0.99572914838790805</v>
      </c>
      <c r="K139" s="1">
        <v>0.99159067869186401</v>
      </c>
      <c r="L139" s="1">
        <v>0.99383705854415805</v>
      </c>
      <c r="M139" s="1">
        <v>0.99112057685851995</v>
      </c>
      <c r="N139" s="1">
        <v>0.99033856391906705</v>
      </c>
    </row>
    <row r="140" spans="1:14" x14ac:dyDescent="0.25">
      <c r="A140" s="1">
        <v>8</v>
      </c>
      <c r="B140" s="1">
        <v>10</v>
      </c>
      <c r="C140" s="1">
        <v>25</v>
      </c>
      <c r="D140" s="1">
        <v>0.4</v>
      </c>
      <c r="E140" s="1" t="s">
        <v>13</v>
      </c>
      <c r="F140" s="1">
        <v>0.9</v>
      </c>
      <c r="G140" s="1">
        <f t="shared" si="2"/>
        <v>500</v>
      </c>
      <c r="H140" s="1">
        <v>0.98937028646469105</v>
      </c>
      <c r="I140" s="1">
        <v>0.98937028646469105</v>
      </c>
      <c r="J140" s="1">
        <v>0.99651181697845403</v>
      </c>
      <c r="K140" s="1">
        <v>0.99265462160110396</v>
      </c>
      <c r="L140" s="1">
        <v>0.997023165225982</v>
      </c>
      <c r="M140" s="1">
        <v>0.99799984693527199</v>
      </c>
      <c r="N140" s="1">
        <v>0.99234491586685103</v>
      </c>
    </row>
    <row r="141" spans="1:14" x14ac:dyDescent="0.25">
      <c r="A141" s="1">
        <v>32</v>
      </c>
      <c r="B141" s="1">
        <v>5</v>
      </c>
      <c r="C141" s="1">
        <v>25</v>
      </c>
      <c r="D141" s="1">
        <v>0.4</v>
      </c>
      <c r="E141" s="1" t="s">
        <v>13</v>
      </c>
      <c r="F141" s="1">
        <v>0.9</v>
      </c>
      <c r="G141" s="1">
        <f t="shared" si="2"/>
        <v>250</v>
      </c>
      <c r="H141" s="1">
        <v>0.98920720815658503</v>
      </c>
      <c r="I141" s="1">
        <v>0.99313706159591597</v>
      </c>
      <c r="J141" s="1">
        <v>0.99059593677520696</v>
      </c>
      <c r="K141" s="1">
        <v>0.99619108438491799</v>
      </c>
      <c r="L141" s="1">
        <v>0.99147057533264105</v>
      </c>
      <c r="M141" s="1">
        <v>0.98920720815658503</v>
      </c>
      <c r="N141" s="1">
        <v>0.99809271097183205</v>
      </c>
    </row>
    <row r="142" spans="1:14" x14ac:dyDescent="0.25">
      <c r="A142" s="1">
        <v>4</v>
      </c>
      <c r="B142" s="1">
        <v>20</v>
      </c>
      <c r="C142" s="1">
        <v>25</v>
      </c>
      <c r="D142" s="1">
        <v>0.2</v>
      </c>
      <c r="E142" s="1" t="s">
        <v>13</v>
      </c>
      <c r="F142" s="1">
        <v>0.45</v>
      </c>
      <c r="G142" s="1">
        <f t="shared" si="2"/>
        <v>1000</v>
      </c>
      <c r="H142" s="1">
        <v>0.98920321464538497</v>
      </c>
      <c r="I142" s="1">
        <v>0.99789309501647905</v>
      </c>
      <c r="J142" s="1">
        <v>0.98920321464538497</v>
      </c>
      <c r="K142" s="1">
        <v>0.99582386016845703</v>
      </c>
      <c r="L142" s="1">
        <v>0.99443650245666504</v>
      </c>
      <c r="M142" s="1">
        <v>0.99438929557800204</v>
      </c>
      <c r="N142" s="1">
        <v>0.99829685688018799</v>
      </c>
    </row>
    <row r="143" spans="1:14" x14ac:dyDescent="0.25">
      <c r="A143" s="1">
        <v>32</v>
      </c>
      <c r="B143" s="1">
        <v>10</v>
      </c>
      <c r="C143" s="1">
        <v>25</v>
      </c>
      <c r="D143" s="1">
        <v>0.4</v>
      </c>
      <c r="E143" s="1" t="s">
        <v>13</v>
      </c>
      <c r="F143" s="1">
        <v>0.9</v>
      </c>
      <c r="G143" s="1">
        <f t="shared" si="2"/>
        <v>500</v>
      </c>
      <c r="H143" s="1">
        <v>0.98917412757873502</v>
      </c>
      <c r="I143" s="1">
        <v>0.99835276603698697</v>
      </c>
      <c r="J143" s="1">
        <v>0.98917412757873502</v>
      </c>
      <c r="K143" s="1">
        <v>0.991527318954467</v>
      </c>
      <c r="L143" s="1">
        <v>0.99739181995391801</v>
      </c>
      <c r="M143" s="1">
        <v>0.99737954139709395</v>
      </c>
      <c r="N143" s="1">
        <v>0.99856555461883501</v>
      </c>
    </row>
    <row r="144" spans="1:14" x14ac:dyDescent="0.25">
      <c r="A144" s="1">
        <v>4</v>
      </c>
      <c r="B144" s="1">
        <v>10</v>
      </c>
      <c r="C144" s="1">
        <v>25</v>
      </c>
      <c r="D144" s="1">
        <v>0.2</v>
      </c>
      <c r="E144" s="1" t="s">
        <v>13</v>
      </c>
      <c r="F144" s="1">
        <v>0.45</v>
      </c>
      <c r="G144" s="1">
        <f t="shared" si="2"/>
        <v>500</v>
      </c>
      <c r="H144" s="1">
        <v>0.98901265859603804</v>
      </c>
      <c r="I144" s="1">
        <v>0.999067902565002</v>
      </c>
      <c r="J144" s="1">
        <v>0.99298816919326705</v>
      </c>
      <c r="K144" s="1">
        <v>0.99788689613342196</v>
      </c>
      <c r="L144" s="1">
        <v>0.99757134914398105</v>
      </c>
      <c r="M144" s="1">
        <v>0.98901265859603804</v>
      </c>
      <c r="N144" s="1">
        <v>0.99758690595626798</v>
      </c>
    </row>
    <row r="145" spans="1:14" x14ac:dyDescent="0.25">
      <c r="A145" s="1">
        <v>64</v>
      </c>
      <c r="B145" s="1">
        <v>10</v>
      </c>
      <c r="C145" s="1">
        <v>25</v>
      </c>
      <c r="D145" s="1">
        <v>0.4</v>
      </c>
      <c r="E145" s="1" t="s">
        <v>13</v>
      </c>
      <c r="F145" s="1">
        <v>0.9</v>
      </c>
      <c r="G145" s="1">
        <f t="shared" si="2"/>
        <v>500</v>
      </c>
      <c r="H145" s="1">
        <v>0.98901021480560303</v>
      </c>
      <c r="I145" s="1">
        <v>0.99642759561538696</v>
      </c>
      <c r="J145" s="1">
        <v>0.99562191963195801</v>
      </c>
      <c r="K145" s="1">
        <v>0.98901021480560303</v>
      </c>
      <c r="L145" s="1">
        <v>0.99740064144134499</v>
      </c>
      <c r="M145" s="1">
        <v>0.99219900369644098</v>
      </c>
      <c r="N145" s="1">
        <v>0.99468445777893</v>
      </c>
    </row>
    <row r="146" spans="1:14" x14ac:dyDescent="0.25">
      <c r="A146" s="1">
        <v>16</v>
      </c>
      <c r="B146" s="1">
        <v>10</v>
      </c>
      <c r="C146" s="1">
        <v>6</v>
      </c>
      <c r="D146" s="1">
        <v>0.2</v>
      </c>
      <c r="E146" s="1" t="s">
        <v>13</v>
      </c>
      <c r="F146" s="1">
        <v>0.45</v>
      </c>
      <c r="G146" s="1">
        <f t="shared" si="2"/>
        <v>120</v>
      </c>
      <c r="H146" s="1">
        <v>0.98888766765594405</v>
      </c>
      <c r="I146" s="1">
        <v>0.99520134925842196</v>
      </c>
      <c r="J146" s="1">
        <v>0.99432903528213501</v>
      </c>
      <c r="K146" s="1">
        <v>0.99199306964874201</v>
      </c>
      <c r="L146" s="1">
        <v>0.99676108360290505</v>
      </c>
      <c r="M146" s="1">
        <v>0.99494326114654497</v>
      </c>
      <c r="N146" s="1">
        <v>0.98888766765594405</v>
      </c>
    </row>
    <row r="147" spans="1:14" x14ac:dyDescent="0.25">
      <c r="A147" s="1">
        <v>64</v>
      </c>
      <c r="B147" s="1">
        <v>5</v>
      </c>
      <c r="C147" s="1">
        <v>6</v>
      </c>
      <c r="D147" s="1">
        <v>0.4</v>
      </c>
      <c r="E147" s="1" t="s">
        <v>13</v>
      </c>
      <c r="F147" s="1">
        <v>0.45</v>
      </c>
      <c r="G147" s="1">
        <f t="shared" si="2"/>
        <v>60</v>
      </c>
      <c r="H147" s="1">
        <v>0.98888385295867898</v>
      </c>
      <c r="I147" s="1">
        <v>0.98888385295867898</v>
      </c>
      <c r="J147" s="1">
        <v>0.99551773071288996</v>
      </c>
      <c r="K147" s="1">
        <v>0.99165630340576105</v>
      </c>
      <c r="L147" s="1">
        <v>0.99731302261352495</v>
      </c>
      <c r="M147" s="1">
        <v>0.99108874797821001</v>
      </c>
      <c r="N147" s="1">
        <v>0.99438399076461703</v>
      </c>
    </row>
    <row r="148" spans="1:14" x14ac:dyDescent="0.25">
      <c r="A148" s="1">
        <v>4</v>
      </c>
      <c r="B148" s="1">
        <v>20</v>
      </c>
      <c r="C148" s="1">
        <v>25</v>
      </c>
      <c r="D148" s="1">
        <v>0.4</v>
      </c>
      <c r="E148" s="1" t="s">
        <v>15</v>
      </c>
      <c r="F148" s="1">
        <v>0.45</v>
      </c>
      <c r="G148" s="1">
        <f t="shared" si="2"/>
        <v>1000</v>
      </c>
      <c r="H148" s="1">
        <v>0.98870253562927202</v>
      </c>
      <c r="I148" s="1">
        <v>0.99680149555206299</v>
      </c>
      <c r="J148" s="1">
        <v>0.98870253562927202</v>
      </c>
      <c r="K148" s="1">
        <v>0.99793678522109897</v>
      </c>
      <c r="L148" s="1">
        <v>0.99728012084960904</v>
      </c>
      <c r="M148" s="1">
        <v>0.99465429782867398</v>
      </c>
      <c r="N148" s="1">
        <v>0.99805909395217896</v>
      </c>
    </row>
    <row r="149" spans="1:14" x14ac:dyDescent="0.25">
      <c r="A149" s="1">
        <v>32</v>
      </c>
      <c r="B149" s="1">
        <v>5</v>
      </c>
      <c r="C149" s="1">
        <v>13</v>
      </c>
      <c r="D149" s="1">
        <v>0.4</v>
      </c>
      <c r="E149" s="1" t="s">
        <v>13</v>
      </c>
      <c r="F149" s="1">
        <v>0.9</v>
      </c>
      <c r="G149" s="1">
        <f t="shared" si="2"/>
        <v>130</v>
      </c>
      <c r="H149" s="1">
        <v>0.98869317770004195</v>
      </c>
      <c r="I149" s="1">
        <v>0.99839895963668801</v>
      </c>
      <c r="J149" s="1">
        <v>0.99528157711028997</v>
      </c>
      <c r="K149" s="1">
        <v>0.992392778396606</v>
      </c>
      <c r="L149" s="1">
        <v>0.99638855457305897</v>
      </c>
      <c r="M149" s="1">
        <v>0.98869317770004195</v>
      </c>
      <c r="N149" s="1">
        <v>0.98933243751525801</v>
      </c>
    </row>
    <row r="150" spans="1:14" x14ac:dyDescent="0.25">
      <c r="A150" s="1">
        <v>16</v>
      </c>
      <c r="B150" s="1">
        <v>5</v>
      </c>
      <c r="C150" s="1">
        <v>25</v>
      </c>
      <c r="D150" s="1">
        <v>0.8</v>
      </c>
      <c r="E150" s="1" t="s">
        <v>13</v>
      </c>
      <c r="F150" s="1">
        <v>0.9</v>
      </c>
      <c r="G150" s="1">
        <f t="shared" si="2"/>
        <v>250</v>
      </c>
      <c r="H150" s="1">
        <v>0.98858439922332697</v>
      </c>
      <c r="I150" s="1">
        <v>0.99726158380508401</v>
      </c>
      <c r="J150" s="1">
        <v>0.99225842952728205</v>
      </c>
      <c r="K150" s="1">
        <v>0.99457198381423895</v>
      </c>
      <c r="L150" s="1">
        <v>0.99770665168762196</v>
      </c>
      <c r="M150" s="1">
        <v>0.99784392118453902</v>
      </c>
      <c r="N150" s="1">
        <v>0.98858439922332697</v>
      </c>
    </row>
    <row r="151" spans="1:14" x14ac:dyDescent="0.25">
      <c r="A151" s="1">
        <v>64</v>
      </c>
      <c r="B151" s="1">
        <v>20</v>
      </c>
      <c r="C151" s="1">
        <v>13</v>
      </c>
      <c r="D151" s="1">
        <v>0.8</v>
      </c>
      <c r="E151" s="1" t="s">
        <v>13</v>
      </c>
      <c r="F151" s="1">
        <v>1.8</v>
      </c>
      <c r="G151" s="1">
        <f t="shared" si="2"/>
        <v>520</v>
      </c>
      <c r="H151" s="1">
        <v>0.98857831954955999</v>
      </c>
      <c r="I151" s="1">
        <v>0.995253086090087</v>
      </c>
      <c r="J151" s="1">
        <v>0.98881888389587402</v>
      </c>
      <c r="K151" s="1">
        <v>0.99489271640777499</v>
      </c>
      <c r="L151" s="1">
        <v>0.996116042137146</v>
      </c>
      <c r="M151" s="1">
        <v>0.98994791507720903</v>
      </c>
      <c r="N151" s="1">
        <v>0.98857831954955999</v>
      </c>
    </row>
    <row r="152" spans="1:14" x14ac:dyDescent="0.25">
      <c r="A152" s="1">
        <v>8</v>
      </c>
      <c r="B152" s="1">
        <v>10</v>
      </c>
      <c r="C152" s="1">
        <v>13</v>
      </c>
      <c r="D152" s="1">
        <v>0.4</v>
      </c>
      <c r="E152" s="1" t="s">
        <v>13</v>
      </c>
      <c r="F152" s="1">
        <v>0.45</v>
      </c>
      <c r="G152" s="1">
        <f t="shared" si="2"/>
        <v>260</v>
      </c>
      <c r="H152" s="1">
        <v>0.98855888843536299</v>
      </c>
      <c r="I152" s="1">
        <v>0.99684894084930398</v>
      </c>
      <c r="J152" s="1">
        <v>0.98855888843536299</v>
      </c>
      <c r="K152" s="1">
        <v>0.99466353654861395</v>
      </c>
      <c r="L152" s="1">
        <v>0.99636411666870095</v>
      </c>
      <c r="M152" s="1">
        <v>0.99250972270965498</v>
      </c>
      <c r="N152" s="1">
        <v>0.98871934413909901</v>
      </c>
    </row>
    <row r="153" spans="1:14" x14ac:dyDescent="0.25">
      <c r="A153" s="1">
        <v>64</v>
      </c>
      <c r="B153" s="1">
        <v>20</v>
      </c>
      <c r="C153" s="1">
        <v>25</v>
      </c>
      <c r="D153" s="1">
        <v>0.8</v>
      </c>
      <c r="E153" s="1" t="s">
        <v>13</v>
      </c>
      <c r="F153" s="1">
        <v>1.8</v>
      </c>
      <c r="G153" s="1">
        <f t="shared" si="2"/>
        <v>1000</v>
      </c>
      <c r="H153" s="1">
        <v>0.98847132921218805</v>
      </c>
      <c r="I153" s="1">
        <v>0.99399685859680098</v>
      </c>
      <c r="J153" s="1">
        <v>0.98914647102355902</v>
      </c>
      <c r="K153" s="1">
        <v>0.98847132921218805</v>
      </c>
      <c r="L153" s="1">
        <v>0.99649399518966597</v>
      </c>
      <c r="M153" s="1">
        <v>0.994404077529907</v>
      </c>
      <c r="N153" s="1">
        <v>0.99561756849288896</v>
      </c>
    </row>
    <row r="154" spans="1:14" x14ac:dyDescent="0.25">
      <c r="A154" s="1">
        <v>32</v>
      </c>
      <c r="B154" s="1">
        <v>5</v>
      </c>
      <c r="C154" s="1">
        <v>6</v>
      </c>
      <c r="D154" s="1">
        <v>0.2</v>
      </c>
      <c r="E154" s="1" t="s">
        <v>13</v>
      </c>
      <c r="F154" s="1">
        <v>0.45</v>
      </c>
      <c r="G154" s="1">
        <f t="shared" si="2"/>
        <v>60</v>
      </c>
      <c r="H154" s="1">
        <v>0.98815506696701005</v>
      </c>
      <c r="I154" s="1">
        <v>0.99446499347686701</v>
      </c>
      <c r="J154" s="1">
        <v>0.99822646379470803</v>
      </c>
      <c r="K154" s="1">
        <v>0.99524003267288197</v>
      </c>
      <c r="L154" s="1">
        <v>0.992803454399108</v>
      </c>
      <c r="M154" s="1">
        <v>0.99457025527954102</v>
      </c>
      <c r="N154" s="1">
        <v>0.98815506696701005</v>
      </c>
    </row>
    <row r="155" spans="1:14" x14ac:dyDescent="0.25">
      <c r="A155" s="1">
        <v>64</v>
      </c>
      <c r="B155" s="1">
        <v>5</v>
      </c>
      <c r="C155" s="1">
        <v>6</v>
      </c>
      <c r="D155" s="1">
        <v>0.8</v>
      </c>
      <c r="E155" s="1" t="s">
        <v>13</v>
      </c>
      <c r="F155" s="1">
        <v>0.45</v>
      </c>
      <c r="G155" s="1">
        <f t="shared" si="2"/>
        <v>60</v>
      </c>
      <c r="H155" s="1">
        <v>0.98807239532470703</v>
      </c>
      <c r="I155" s="1">
        <v>0.993688464164733</v>
      </c>
      <c r="J155" s="1">
        <v>0.99339669942855802</v>
      </c>
      <c r="K155" s="1">
        <v>0.99415063858032204</v>
      </c>
      <c r="L155" s="1">
        <v>0.99531817436218195</v>
      </c>
      <c r="M155" s="1">
        <v>0.98807239532470703</v>
      </c>
      <c r="N155" s="1">
        <v>0.99482083320617598</v>
      </c>
    </row>
    <row r="156" spans="1:14" x14ac:dyDescent="0.25">
      <c r="A156" s="1">
        <v>32</v>
      </c>
      <c r="B156" s="1">
        <v>20</v>
      </c>
      <c r="C156" s="1">
        <v>25</v>
      </c>
      <c r="D156" s="1">
        <v>0.2</v>
      </c>
      <c r="E156" s="1" t="s">
        <v>13</v>
      </c>
      <c r="F156" s="1">
        <v>1.8</v>
      </c>
      <c r="G156" s="1">
        <f t="shared" si="2"/>
        <v>1000</v>
      </c>
      <c r="H156" s="1">
        <v>0.98805356025695801</v>
      </c>
      <c r="I156" s="1">
        <v>0.99683088064193703</v>
      </c>
      <c r="J156" s="1">
        <v>0.99783664941787698</v>
      </c>
      <c r="K156" s="1">
        <v>0.99789500236511197</v>
      </c>
      <c r="L156" s="1">
        <v>0.99665552377700795</v>
      </c>
      <c r="M156" s="1">
        <v>0.98805356025695801</v>
      </c>
      <c r="N156" s="1">
        <v>0.99723744392394997</v>
      </c>
    </row>
    <row r="157" spans="1:14" x14ac:dyDescent="0.25">
      <c r="A157" s="1">
        <v>16</v>
      </c>
      <c r="B157" s="1">
        <v>10</v>
      </c>
      <c r="C157" s="1">
        <v>13</v>
      </c>
      <c r="D157" s="1">
        <v>0.4</v>
      </c>
      <c r="E157" s="1" t="s">
        <v>13</v>
      </c>
      <c r="F157" s="1">
        <v>0.45</v>
      </c>
      <c r="G157" s="1">
        <f t="shared" si="2"/>
        <v>260</v>
      </c>
      <c r="H157" s="1">
        <v>0.98793840408325195</v>
      </c>
      <c r="I157" s="1">
        <v>0.99629980325698797</v>
      </c>
      <c r="J157" s="1">
        <v>0.99368137121200495</v>
      </c>
      <c r="K157" s="1">
        <v>0.99130457639694203</v>
      </c>
      <c r="L157" s="1">
        <v>0.99737679958343495</v>
      </c>
      <c r="M157" s="1">
        <v>0.995233654975891</v>
      </c>
      <c r="N157" s="1">
        <v>0.98793840408325195</v>
      </c>
    </row>
    <row r="158" spans="1:14" x14ac:dyDescent="0.25">
      <c r="A158" s="1">
        <v>16</v>
      </c>
      <c r="B158" s="1">
        <v>20</v>
      </c>
      <c r="C158" s="1">
        <v>25</v>
      </c>
      <c r="D158" s="1">
        <v>0.8</v>
      </c>
      <c r="E158" s="1" t="s">
        <v>15</v>
      </c>
      <c r="F158" s="1">
        <v>0.45</v>
      </c>
      <c r="G158" s="1">
        <f t="shared" si="2"/>
        <v>1000</v>
      </c>
      <c r="H158" s="1">
        <v>0.98789668083190896</v>
      </c>
      <c r="I158" s="1">
        <v>0.995333671569824</v>
      </c>
      <c r="J158" s="1">
        <v>0.997333765029907</v>
      </c>
      <c r="K158" s="1">
        <v>0.99459248781204201</v>
      </c>
      <c r="L158" s="1">
        <v>0.98853850364685003</v>
      </c>
      <c r="M158" s="1">
        <v>0.98789668083190896</v>
      </c>
      <c r="N158" s="1">
        <v>0.99804913997650102</v>
      </c>
    </row>
    <row r="159" spans="1:14" x14ac:dyDescent="0.25">
      <c r="A159" s="1">
        <v>16</v>
      </c>
      <c r="B159" s="1">
        <v>5</v>
      </c>
      <c r="C159" s="1">
        <v>13</v>
      </c>
      <c r="D159" s="1">
        <v>0.2</v>
      </c>
      <c r="E159" s="1" t="s">
        <v>13</v>
      </c>
      <c r="F159" s="1">
        <v>0.45</v>
      </c>
      <c r="G159" s="1">
        <f t="shared" si="2"/>
        <v>130</v>
      </c>
      <c r="H159" s="1">
        <v>0.98739880323410001</v>
      </c>
      <c r="I159" s="1">
        <v>0.99652171134948697</v>
      </c>
      <c r="J159" s="1">
        <v>0.99765437841415405</v>
      </c>
      <c r="K159" s="1">
        <v>0.99506670236587502</v>
      </c>
      <c r="L159" s="1">
        <v>0.98739880323410001</v>
      </c>
      <c r="M159" s="1">
        <v>0.99476951360702504</v>
      </c>
      <c r="N159" s="1">
        <v>0.99130040407180697</v>
      </c>
    </row>
    <row r="160" spans="1:14" x14ac:dyDescent="0.25">
      <c r="A160" s="1">
        <v>64</v>
      </c>
      <c r="B160" s="1">
        <v>10</v>
      </c>
      <c r="C160" s="1">
        <v>25</v>
      </c>
      <c r="D160" s="1">
        <v>0.8</v>
      </c>
      <c r="E160" s="1" t="s">
        <v>13</v>
      </c>
      <c r="F160" s="1">
        <v>1.8</v>
      </c>
      <c r="G160" s="1">
        <f t="shared" si="2"/>
        <v>500</v>
      </c>
      <c r="H160" s="1">
        <v>0.98739409446716297</v>
      </c>
      <c r="I160" s="1">
        <v>0.98859792947769098</v>
      </c>
      <c r="J160" s="1">
        <v>0.98739409446716297</v>
      </c>
      <c r="K160" s="1">
        <v>0.99289017915725697</v>
      </c>
      <c r="L160" s="1">
        <v>0.98742938041687001</v>
      </c>
      <c r="M160" s="1">
        <v>0.98999130725860596</v>
      </c>
      <c r="N160" s="1">
        <v>0.99419480562210005</v>
      </c>
    </row>
    <row r="161" spans="1:14" x14ac:dyDescent="0.25">
      <c r="A161" s="1">
        <v>128</v>
      </c>
      <c r="B161" s="1">
        <v>20</v>
      </c>
      <c r="C161" s="1">
        <v>25</v>
      </c>
      <c r="D161" s="1">
        <v>0.2</v>
      </c>
      <c r="E161" s="1" t="s">
        <v>13</v>
      </c>
      <c r="F161" s="1">
        <v>0.45</v>
      </c>
      <c r="G161" s="1">
        <f t="shared" si="2"/>
        <v>1000</v>
      </c>
      <c r="H161" s="1">
        <v>0.98731899261474598</v>
      </c>
      <c r="I161" s="1">
        <v>0.993938028812408</v>
      </c>
      <c r="J161" s="1">
        <v>0.98903501033782903</v>
      </c>
      <c r="K161" s="1">
        <v>0.98731899261474598</v>
      </c>
      <c r="L161" s="1">
        <v>0.99245697259902899</v>
      </c>
      <c r="M161" s="1">
        <v>0.99166119098663297</v>
      </c>
      <c r="N161" s="1">
        <v>0.98844325542449896</v>
      </c>
    </row>
    <row r="162" spans="1:14" x14ac:dyDescent="0.25">
      <c r="A162" s="1">
        <v>8</v>
      </c>
      <c r="B162" s="1">
        <v>20</v>
      </c>
      <c r="C162" s="1">
        <v>6</v>
      </c>
      <c r="D162" s="1">
        <v>0.2</v>
      </c>
      <c r="E162" s="1" t="s">
        <v>13</v>
      </c>
      <c r="F162" s="1">
        <v>0.45</v>
      </c>
      <c r="G162" s="1">
        <f t="shared" si="2"/>
        <v>240</v>
      </c>
      <c r="H162" s="1">
        <v>0.98731446266174305</v>
      </c>
      <c r="I162" s="1">
        <v>0.99524223804473799</v>
      </c>
      <c r="J162" s="1">
        <v>0.99442470073699896</v>
      </c>
      <c r="K162" s="1">
        <v>0.99500370025634699</v>
      </c>
      <c r="L162" s="1">
        <v>0.98731446266174305</v>
      </c>
      <c r="M162" s="1">
        <v>0.99245142936706499</v>
      </c>
      <c r="N162" s="1">
        <v>0.99219787120819003</v>
      </c>
    </row>
    <row r="163" spans="1:14" x14ac:dyDescent="0.25">
      <c r="A163" s="1">
        <v>128</v>
      </c>
      <c r="B163" s="1">
        <v>10</v>
      </c>
      <c r="C163" s="1">
        <v>25</v>
      </c>
      <c r="D163" s="1">
        <v>0.8</v>
      </c>
      <c r="E163" s="1" t="s">
        <v>13</v>
      </c>
      <c r="F163" s="1">
        <v>0.45</v>
      </c>
      <c r="G163" s="1">
        <f t="shared" si="2"/>
        <v>500</v>
      </c>
      <c r="H163" s="1">
        <v>0.98710381984710605</v>
      </c>
      <c r="I163" s="1">
        <v>0.99337267875671298</v>
      </c>
      <c r="J163" s="1">
        <v>0.98910623788833596</v>
      </c>
      <c r="K163" s="1">
        <v>0.98766493797302202</v>
      </c>
      <c r="L163" s="1">
        <v>0.99284183979034402</v>
      </c>
      <c r="M163" s="1">
        <v>0.98945367336273105</v>
      </c>
      <c r="N163" s="1">
        <v>0.98710381984710605</v>
      </c>
    </row>
    <row r="164" spans="1:14" x14ac:dyDescent="0.25">
      <c r="A164" s="1">
        <v>64</v>
      </c>
      <c r="B164" s="1">
        <v>10</v>
      </c>
      <c r="C164" s="1">
        <v>6</v>
      </c>
      <c r="D164" s="1">
        <v>0.2</v>
      </c>
      <c r="E164" s="1" t="s">
        <v>13</v>
      </c>
      <c r="F164" s="1">
        <v>1.8</v>
      </c>
      <c r="G164" s="1">
        <f t="shared" si="2"/>
        <v>120</v>
      </c>
      <c r="H164" s="1">
        <v>0.98709249496459905</v>
      </c>
      <c r="I164" s="1">
        <v>0.98709249496459905</v>
      </c>
      <c r="J164" s="1">
        <v>0.99076837301254195</v>
      </c>
      <c r="K164" s="1">
        <v>0.99582713842391901</v>
      </c>
      <c r="L164" s="1">
        <v>0.98932981491088801</v>
      </c>
      <c r="M164" s="1">
        <v>0.98919630050659102</v>
      </c>
      <c r="N164" s="1">
        <v>0.99412763118743896</v>
      </c>
    </row>
    <row r="165" spans="1:14" x14ac:dyDescent="0.25">
      <c r="A165" s="1">
        <v>16</v>
      </c>
      <c r="B165" s="1">
        <v>10</v>
      </c>
      <c r="C165" s="1">
        <v>13</v>
      </c>
      <c r="D165" s="1">
        <v>0.2</v>
      </c>
      <c r="E165" s="1" t="s">
        <v>13</v>
      </c>
      <c r="F165" s="1">
        <v>0.9</v>
      </c>
      <c r="G165" s="1">
        <f t="shared" si="2"/>
        <v>260</v>
      </c>
      <c r="H165" s="1">
        <v>0.98708593845367398</v>
      </c>
      <c r="I165" s="1">
        <v>0.99033069610595703</v>
      </c>
      <c r="J165" s="1">
        <v>0.994329333305358</v>
      </c>
      <c r="K165" s="1">
        <v>0.99460577964782704</v>
      </c>
      <c r="L165" s="1">
        <v>0.99778592586517301</v>
      </c>
      <c r="M165" s="1">
        <v>0.98708593845367398</v>
      </c>
      <c r="N165" s="1">
        <v>0.99527335166931097</v>
      </c>
    </row>
    <row r="166" spans="1:14" x14ac:dyDescent="0.25">
      <c r="A166" s="1">
        <v>128</v>
      </c>
      <c r="B166" s="1">
        <v>20</v>
      </c>
      <c r="C166" s="1">
        <v>25</v>
      </c>
      <c r="D166" s="1">
        <v>0.4</v>
      </c>
      <c r="E166" s="1" t="s">
        <v>13</v>
      </c>
      <c r="F166" s="1">
        <v>0.45</v>
      </c>
      <c r="G166" s="1">
        <f t="shared" si="2"/>
        <v>1000</v>
      </c>
      <c r="H166" s="1">
        <v>0.98703116178512496</v>
      </c>
      <c r="I166" s="1">
        <v>0.99343526363372803</v>
      </c>
      <c r="J166" s="1">
        <v>0.98841476440429599</v>
      </c>
      <c r="K166" s="1">
        <v>0.98703116178512496</v>
      </c>
      <c r="L166" s="1">
        <v>0.99137556552886896</v>
      </c>
      <c r="M166" s="1">
        <v>0.99134516716003396</v>
      </c>
      <c r="N166" s="1">
        <v>0.98729753494262695</v>
      </c>
    </row>
    <row r="167" spans="1:14" x14ac:dyDescent="0.25">
      <c r="A167" s="1">
        <v>32</v>
      </c>
      <c r="B167" s="1">
        <v>10</v>
      </c>
      <c r="C167" s="1">
        <v>6</v>
      </c>
      <c r="D167" s="1">
        <v>0.2</v>
      </c>
      <c r="E167" s="1" t="s">
        <v>13</v>
      </c>
      <c r="F167" s="1">
        <v>0.45</v>
      </c>
      <c r="G167" s="1">
        <f t="shared" si="2"/>
        <v>120</v>
      </c>
      <c r="H167" s="1">
        <v>0.98699057102203303</v>
      </c>
      <c r="I167" s="1">
        <v>0.99722492694854703</v>
      </c>
      <c r="J167" s="1">
        <v>0.996005058288574</v>
      </c>
      <c r="K167" s="1">
        <v>0.98699057102203303</v>
      </c>
      <c r="L167" s="1">
        <v>0.99362397193908603</v>
      </c>
      <c r="M167" s="1">
        <v>0.99522465467453003</v>
      </c>
      <c r="N167" s="1">
        <v>0.99809777736663796</v>
      </c>
    </row>
    <row r="168" spans="1:14" x14ac:dyDescent="0.25">
      <c r="A168" s="1">
        <v>128</v>
      </c>
      <c r="B168" s="1">
        <v>5</v>
      </c>
      <c r="C168" s="1">
        <v>25</v>
      </c>
      <c r="D168" s="1">
        <v>0.8</v>
      </c>
      <c r="E168" s="1" t="s">
        <v>13</v>
      </c>
      <c r="F168" s="1">
        <v>0.45</v>
      </c>
      <c r="G168" s="1">
        <f t="shared" si="2"/>
        <v>250</v>
      </c>
      <c r="H168" s="1">
        <v>0.98696202039718595</v>
      </c>
      <c r="I168" s="1">
        <v>0.99428236484527499</v>
      </c>
      <c r="J168" s="1">
        <v>0.988320052623748</v>
      </c>
      <c r="K168" s="1">
        <v>0.98696202039718595</v>
      </c>
      <c r="L168" s="1">
        <v>0.99246203899383501</v>
      </c>
      <c r="M168" s="1">
        <v>0.99198305606841997</v>
      </c>
      <c r="N168" s="1">
        <v>0.98867750167846602</v>
      </c>
    </row>
    <row r="169" spans="1:14" x14ac:dyDescent="0.25">
      <c r="A169" s="1">
        <v>32</v>
      </c>
      <c r="B169" s="1">
        <v>20</v>
      </c>
      <c r="C169" s="1">
        <v>25</v>
      </c>
      <c r="D169" s="1">
        <v>0.8</v>
      </c>
      <c r="E169" s="1" t="s">
        <v>15</v>
      </c>
      <c r="F169" s="1">
        <v>0.45</v>
      </c>
      <c r="G169" s="1">
        <f t="shared" si="2"/>
        <v>1000</v>
      </c>
      <c r="H169" s="1">
        <v>0.98686802387237504</v>
      </c>
      <c r="I169" s="1">
        <v>0.99578261375427202</v>
      </c>
      <c r="J169" s="1">
        <v>0.98686802387237504</v>
      </c>
      <c r="K169" s="1">
        <v>0.99388778209686202</v>
      </c>
      <c r="L169" s="1">
        <v>0.98744678497314398</v>
      </c>
      <c r="M169" s="1">
        <v>0.98872172832489003</v>
      </c>
      <c r="N169" s="1">
        <v>0.99536645412445002</v>
      </c>
    </row>
    <row r="170" spans="1:14" x14ac:dyDescent="0.25">
      <c r="A170" s="1">
        <v>64</v>
      </c>
      <c r="B170" s="1">
        <v>20</v>
      </c>
      <c r="C170" s="1">
        <v>25</v>
      </c>
      <c r="D170" s="1">
        <v>0.4</v>
      </c>
      <c r="E170" s="1" t="s">
        <v>13</v>
      </c>
      <c r="F170" s="1">
        <v>1.8</v>
      </c>
      <c r="G170" s="1">
        <f t="shared" si="2"/>
        <v>1000</v>
      </c>
      <c r="H170" s="1">
        <v>0.986819267272949</v>
      </c>
      <c r="I170" s="1">
        <v>0.99660623073577803</v>
      </c>
      <c r="J170" s="1">
        <v>0.99254494905471802</v>
      </c>
      <c r="K170" s="1">
        <v>0.99525749683380105</v>
      </c>
      <c r="L170" s="1">
        <v>0.99674803018569902</v>
      </c>
      <c r="M170" s="1">
        <v>0.986819267272949</v>
      </c>
      <c r="N170" s="1">
        <v>0.99258041381835904</v>
      </c>
    </row>
    <row r="171" spans="1:14" x14ac:dyDescent="0.25">
      <c r="A171" s="1">
        <v>4</v>
      </c>
      <c r="B171" s="1">
        <v>20</v>
      </c>
      <c r="C171" s="1">
        <v>13</v>
      </c>
      <c r="D171" s="1">
        <v>0.4</v>
      </c>
      <c r="E171" s="1" t="s">
        <v>13</v>
      </c>
      <c r="F171" s="1">
        <v>0.45</v>
      </c>
      <c r="G171" s="1">
        <f t="shared" si="2"/>
        <v>520</v>
      </c>
      <c r="H171" s="1">
        <v>0.98681604862213101</v>
      </c>
      <c r="I171" s="1">
        <v>0.99828189611434903</v>
      </c>
      <c r="J171" s="1">
        <v>0.99772191047668402</v>
      </c>
      <c r="K171" s="1">
        <v>0.98681604862213101</v>
      </c>
      <c r="L171" s="1">
        <v>0.99709600210189797</v>
      </c>
      <c r="M171" s="1">
        <v>0.99807149171829201</v>
      </c>
      <c r="N171" s="1">
        <v>0.99552482366561801</v>
      </c>
    </row>
    <row r="172" spans="1:14" x14ac:dyDescent="0.25">
      <c r="A172" s="1">
        <v>16</v>
      </c>
      <c r="B172" s="1">
        <v>5</v>
      </c>
      <c r="C172" s="1">
        <v>13</v>
      </c>
      <c r="D172" s="1">
        <v>0.4</v>
      </c>
      <c r="E172" s="1" t="s">
        <v>13</v>
      </c>
      <c r="F172" s="1">
        <v>0.45</v>
      </c>
      <c r="G172" s="1">
        <f t="shared" si="2"/>
        <v>130</v>
      </c>
      <c r="H172" s="1">
        <v>0.986663937568664</v>
      </c>
      <c r="I172" s="1">
        <v>0.986663937568664</v>
      </c>
      <c r="J172" s="1">
        <v>0.99677366018295199</v>
      </c>
      <c r="K172" s="1">
        <v>0.99138116836547796</v>
      </c>
      <c r="L172" s="1">
        <v>0.98996424674987704</v>
      </c>
      <c r="M172" s="1">
        <v>0.990886330604553</v>
      </c>
      <c r="N172" s="1">
        <v>0.99055635929107599</v>
      </c>
    </row>
    <row r="173" spans="1:14" x14ac:dyDescent="0.25">
      <c r="A173" s="1">
        <v>128</v>
      </c>
      <c r="B173" s="1">
        <v>10</v>
      </c>
      <c r="C173" s="1">
        <v>25</v>
      </c>
      <c r="D173" s="1">
        <v>0.2</v>
      </c>
      <c r="E173" s="1" t="s">
        <v>13</v>
      </c>
      <c r="F173" s="1">
        <v>0.45</v>
      </c>
      <c r="G173" s="1">
        <f t="shared" si="2"/>
        <v>500</v>
      </c>
      <c r="H173" s="1">
        <v>0.98663711547851496</v>
      </c>
      <c r="I173" s="1">
        <v>0.993158519268035</v>
      </c>
      <c r="J173" s="1">
        <v>0.98835378885269098</v>
      </c>
      <c r="K173" s="1">
        <v>0.98663711547851496</v>
      </c>
      <c r="L173" s="1">
        <v>0.99257189035415605</v>
      </c>
      <c r="M173" s="1">
        <v>0.99227893352508501</v>
      </c>
      <c r="N173" s="1">
        <v>0.98700189590454102</v>
      </c>
    </row>
    <row r="174" spans="1:14" x14ac:dyDescent="0.25">
      <c r="A174" s="1">
        <v>128</v>
      </c>
      <c r="B174" s="1">
        <v>20</v>
      </c>
      <c r="C174" s="1">
        <v>13</v>
      </c>
      <c r="D174" s="1">
        <v>0.2</v>
      </c>
      <c r="E174" s="1" t="s">
        <v>13</v>
      </c>
      <c r="F174" s="1">
        <v>0.9</v>
      </c>
      <c r="G174" s="1">
        <f t="shared" si="2"/>
        <v>520</v>
      </c>
      <c r="H174" s="1">
        <v>0.98662441968917802</v>
      </c>
      <c r="I174" s="1">
        <v>0.99348950386047297</v>
      </c>
      <c r="J174" s="1">
        <v>0.98887819051742498</v>
      </c>
      <c r="K174" s="1">
        <v>0.98662441968917802</v>
      </c>
      <c r="L174" s="1">
        <v>0.99110752344131403</v>
      </c>
      <c r="M174" s="1">
        <v>0.99119800329208296</v>
      </c>
      <c r="N174" s="1">
        <v>0.98691421747207597</v>
      </c>
    </row>
    <row r="175" spans="1:14" x14ac:dyDescent="0.25">
      <c r="A175" s="1">
        <v>128</v>
      </c>
      <c r="B175" s="1">
        <v>20</v>
      </c>
      <c r="C175" s="1">
        <v>25</v>
      </c>
      <c r="D175" s="1">
        <v>0.2</v>
      </c>
      <c r="E175" s="1" t="s">
        <v>13</v>
      </c>
      <c r="F175" s="1">
        <v>0.9</v>
      </c>
      <c r="G175" s="1">
        <f t="shared" si="2"/>
        <v>1000</v>
      </c>
      <c r="H175" s="1">
        <v>0.98661482334136896</v>
      </c>
      <c r="I175" s="1">
        <v>0.99356538057327204</v>
      </c>
      <c r="J175" s="1">
        <v>0.98898482322692804</v>
      </c>
      <c r="K175" s="1">
        <v>0.98661482334136896</v>
      </c>
      <c r="L175" s="1">
        <v>0.99150824546813898</v>
      </c>
      <c r="M175" s="1">
        <v>0.99024796485900801</v>
      </c>
      <c r="N175" s="1">
        <v>0.98752725124359098</v>
      </c>
    </row>
    <row r="176" spans="1:14" x14ac:dyDescent="0.25">
      <c r="A176" s="1">
        <v>128</v>
      </c>
      <c r="B176" s="1">
        <v>10</v>
      </c>
      <c r="C176" s="1">
        <v>6</v>
      </c>
      <c r="D176" s="1">
        <v>0.4</v>
      </c>
      <c r="E176" s="1" t="s">
        <v>13</v>
      </c>
      <c r="F176" s="1">
        <v>0.45</v>
      </c>
      <c r="G176" s="1">
        <f t="shared" si="2"/>
        <v>120</v>
      </c>
      <c r="H176" s="1">
        <v>0.98656183481216397</v>
      </c>
      <c r="I176" s="1">
        <v>0.99358230829238803</v>
      </c>
      <c r="J176" s="1">
        <v>0.98811841011047297</v>
      </c>
      <c r="K176" s="1">
        <v>0.98656183481216397</v>
      </c>
      <c r="L176" s="1">
        <v>0.99031555652618397</v>
      </c>
      <c r="M176" s="1">
        <v>0.98967444896697998</v>
      </c>
      <c r="N176" s="1">
        <v>0.98815560340881303</v>
      </c>
    </row>
    <row r="177" spans="1:14" x14ac:dyDescent="0.25">
      <c r="A177" s="1">
        <v>128</v>
      </c>
      <c r="B177" s="1">
        <v>10</v>
      </c>
      <c r="C177" s="1">
        <v>25</v>
      </c>
      <c r="D177" s="1">
        <v>0.4</v>
      </c>
      <c r="E177" s="1" t="s">
        <v>13</v>
      </c>
      <c r="F177" s="1">
        <v>0.45</v>
      </c>
      <c r="G177" s="1">
        <f t="shared" si="2"/>
        <v>500</v>
      </c>
      <c r="H177" s="1">
        <v>0.98654103279113703</v>
      </c>
      <c r="I177" s="1">
        <v>0.99340021610259999</v>
      </c>
      <c r="J177" s="1">
        <v>0.98920494318008401</v>
      </c>
      <c r="K177" s="1">
        <v>0.98662871122360196</v>
      </c>
      <c r="L177" s="1">
        <v>0.99237710237502996</v>
      </c>
      <c r="M177" s="1">
        <v>0.990764200687408</v>
      </c>
      <c r="N177" s="1">
        <v>0.98654103279113703</v>
      </c>
    </row>
    <row r="178" spans="1:14" x14ac:dyDescent="0.25">
      <c r="A178" s="1">
        <v>64</v>
      </c>
      <c r="B178" s="1">
        <v>10</v>
      </c>
      <c r="C178" s="1">
        <v>13</v>
      </c>
      <c r="D178" s="1">
        <v>0.8</v>
      </c>
      <c r="E178" s="1" t="s">
        <v>13</v>
      </c>
      <c r="F178" s="1">
        <v>0.9</v>
      </c>
      <c r="G178" s="1">
        <f t="shared" si="2"/>
        <v>260</v>
      </c>
      <c r="H178" s="1">
        <v>0.9865083694458</v>
      </c>
      <c r="I178" s="1">
        <v>0.99498248100280695</v>
      </c>
      <c r="J178" s="1">
        <v>0.9865083694458</v>
      </c>
      <c r="K178" s="1">
        <v>0.99345427751541104</v>
      </c>
      <c r="L178" s="1">
        <v>0.99540394544601396</v>
      </c>
      <c r="M178" s="1">
        <v>0.99254482984542802</v>
      </c>
      <c r="N178" s="1">
        <v>0.99418848752975397</v>
      </c>
    </row>
    <row r="179" spans="1:14" x14ac:dyDescent="0.25">
      <c r="A179" s="1">
        <v>128</v>
      </c>
      <c r="B179" s="1">
        <v>20</v>
      </c>
      <c r="C179" s="1">
        <v>25</v>
      </c>
      <c r="D179" s="1">
        <v>0.8</v>
      </c>
      <c r="E179" s="1" t="s">
        <v>13</v>
      </c>
      <c r="F179" s="1">
        <v>0.45</v>
      </c>
      <c r="G179" s="1">
        <f t="shared" si="2"/>
        <v>1000</v>
      </c>
      <c r="H179" s="1">
        <v>0.98650407791137695</v>
      </c>
      <c r="I179" s="1">
        <v>0.99385046958923295</v>
      </c>
      <c r="J179" s="1">
        <v>0.98871511220931996</v>
      </c>
      <c r="K179" s="1">
        <v>0.98650407791137695</v>
      </c>
      <c r="L179" s="1">
        <v>0.99155342578887895</v>
      </c>
      <c r="M179" s="1">
        <v>0.990495085716247</v>
      </c>
      <c r="N179" s="1">
        <v>0.98751074075698797</v>
      </c>
    </row>
    <row r="180" spans="1:14" x14ac:dyDescent="0.25">
      <c r="A180" s="1">
        <v>8</v>
      </c>
      <c r="B180" s="1">
        <v>20</v>
      </c>
      <c r="C180" s="1">
        <v>13</v>
      </c>
      <c r="D180" s="1">
        <v>0.8</v>
      </c>
      <c r="E180" s="1" t="s">
        <v>13</v>
      </c>
      <c r="F180" s="1">
        <v>0.9</v>
      </c>
      <c r="G180" s="1">
        <f t="shared" si="2"/>
        <v>520</v>
      </c>
      <c r="H180" s="1">
        <v>0.98649072647094704</v>
      </c>
      <c r="I180" s="1">
        <v>0.98649072647094704</v>
      </c>
      <c r="J180" s="1">
        <v>0.99094259738922097</v>
      </c>
      <c r="K180" s="1">
        <v>0.99299407005310003</v>
      </c>
      <c r="L180" s="1">
        <v>0.99815273284912098</v>
      </c>
      <c r="M180" s="1">
        <v>0.99441969394683805</v>
      </c>
      <c r="N180" s="1">
        <v>0.99314033985137895</v>
      </c>
    </row>
    <row r="181" spans="1:14" x14ac:dyDescent="0.25">
      <c r="A181" s="1">
        <v>128</v>
      </c>
      <c r="B181" s="1">
        <v>5</v>
      </c>
      <c r="C181" s="1">
        <v>25</v>
      </c>
      <c r="D181" s="1">
        <v>0.2</v>
      </c>
      <c r="E181" s="1" t="s">
        <v>13</v>
      </c>
      <c r="F181" s="1">
        <v>0.45</v>
      </c>
      <c r="G181" s="1">
        <f t="shared" si="2"/>
        <v>250</v>
      </c>
      <c r="H181" s="1">
        <v>0.98648232221603305</v>
      </c>
      <c r="I181" s="1">
        <v>0.99344372749328602</v>
      </c>
      <c r="J181" s="1">
        <v>0.98831701278686501</v>
      </c>
      <c r="K181" s="1">
        <v>0.98648232221603305</v>
      </c>
      <c r="L181" s="1">
        <v>0.99185812473297097</v>
      </c>
      <c r="M181" s="1">
        <v>0.991260826587677</v>
      </c>
      <c r="N181" s="1">
        <v>0.98726940155029297</v>
      </c>
    </row>
    <row r="182" spans="1:14" x14ac:dyDescent="0.25">
      <c r="A182" s="1">
        <v>128</v>
      </c>
      <c r="B182" s="1">
        <v>20</v>
      </c>
      <c r="C182" s="1">
        <v>25</v>
      </c>
      <c r="D182" s="1">
        <v>0.8</v>
      </c>
      <c r="E182" s="1" t="s">
        <v>13</v>
      </c>
      <c r="F182" s="1">
        <v>0.9</v>
      </c>
      <c r="G182" s="1">
        <f t="shared" si="2"/>
        <v>1000</v>
      </c>
      <c r="H182" s="1">
        <v>0.98643171787261896</v>
      </c>
      <c r="I182" s="1">
        <v>0.99254190921783403</v>
      </c>
      <c r="J182" s="1">
        <v>0.98934400081634499</v>
      </c>
      <c r="K182" s="1">
        <v>0.98643171787261896</v>
      </c>
      <c r="L182" s="1">
        <v>0.98895728588104204</v>
      </c>
      <c r="M182" s="1">
        <v>0.99050605297088601</v>
      </c>
      <c r="N182" s="1">
        <v>0.98659384250640803</v>
      </c>
    </row>
    <row r="183" spans="1:14" x14ac:dyDescent="0.25">
      <c r="A183" s="1">
        <v>128</v>
      </c>
      <c r="B183" s="1">
        <v>20</v>
      </c>
      <c r="C183" s="1">
        <v>13</v>
      </c>
      <c r="D183" s="1">
        <v>0.4</v>
      </c>
      <c r="E183" s="1" t="s">
        <v>13</v>
      </c>
      <c r="F183" s="1">
        <v>0.45</v>
      </c>
      <c r="G183" s="1">
        <f t="shared" si="2"/>
        <v>520</v>
      </c>
      <c r="H183" s="1">
        <v>0.98639518022537198</v>
      </c>
      <c r="I183" s="1">
        <v>0.99311304092407204</v>
      </c>
      <c r="J183" s="1">
        <v>0.98772299289703303</v>
      </c>
      <c r="K183" s="1">
        <v>0.98639518022537198</v>
      </c>
      <c r="L183" s="1">
        <v>0.990578293800354</v>
      </c>
      <c r="M183" s="1">
        <v>0.99227780103683405</v>
      </c>
      <c r="N183" s="1">
        <v>0.98877847194671598</v>
      </c>
    </row>
    <row r="184" spans="1:14" x14ac:dyDescent="0.25">
      <c r="A184" s="1">
        <v>128</v>
      </c>
      <c r="B184" s="1">
        <v>20</v>
      </c>
      <c r="C184" s="1">
        <v>13</v>
      </c>
      <c r="D184" s="1">
        <v>0.8</v>
      </c>
      <c r="E184" s="1" t="s">
        <v>13</v>
      </c>
      <c r="F184" s="1">
        <v>0.45</v>
      </c>
      <c r="G184" s="1">
        <f t="shared" si="2"/>
        <v>520</v>
      </c>
      <c r="H184" s="1">
        <v>0.98637962341308505</v>
      </c>
      <c r="I184" s="1">
        <v>0.99411070346832198</v>
      </c>
      <c r="J184" s="1">
        <v>0.98714709281921298</v>
      </c>
      <c r="K184" s="1">
        <v>0.98637962341308505</v>
      </c>
      <c r="L184" s="1">
        <v>0.99201357364654497</v>
      </c>
      <c r="M184" s="1">
        <v>0.99145722389221103</v>
      </c>
      <c r="N184" s="1">
        <v>0.98936671018600397</v>
      </c>
    </row>
    <row r="185" spans="1:14" x14ac:dyDescent="0.25">
      <c r="A185" s="1">
        <v>128</v>
      </c>
      <c r="B185" s="1">
        <v>20</v>
      </c>
      <c r="C185" s="1">
        <v>13</v>
      </c>
      <c r="D185" s="1">
        <v>0.4</v>
      </c>
      <c r="E185" s="1" t="s">
        <v>13</v>
      </c>
      <c r="F185" s="1">
        <v>0.9</v>
      </c>
      <c r="G185" s="1">
        <f t="shared" si="2"/>
        <v>520</v>
      </c>
      <c r="H185" s="1">
        <v>0.98635017871856601</v>
      </c>
      <c r="I185" s="1">
        <v>0.99298751354217496</v>
      </c>
      <c r="J185" s="1">
        <v>0.98719054460525502</v>
      </c>
      <c r="K185" s="1">
        <v>0.98635017871856601</v>
      </c>
      <c r="L185" s="1">
        <v>0.99151682853698697</v>
      </c>
      <c r="M185" s="1">
        <v>0.99100464582443204</v>
      </c>
      <c r="N185" s="1">
        <v>0.98675084114074696</v>
      </c>
    </row>
    <row r="186" spans="1:14" x14ac:dyDescent="0.25">
      <c r="A186" s="1">
        <v>16</v>
      </c>
      <c r="B186" s="1">
        <v>20</v>
      </c>
      <c r="C186" s="1">
        <v>6</v>
      </c>
      <c r="D186" s="1">
        <v>0.8</v>
      </c>
      <c r="E186" s="1" t="s">
        <v>13</v>
      </c>
      <c r="F186" s="1">
        <v>0.9</v>
      </c>
      <c r="G186" s="1">
        <f t="shared" si="2"/>
        <v>240</v>
      </c>
      <c r="H186" s="1">
        <v>0.98632013797759999</v>
      </c>
      <c r="I186" s="1">
        <v>0.99464142322540205</v>
      </c>
      <c r="J186" s="1">
        <v>0.98632013797759999</v>
      </c>
      <c r="K186" s="1">
        <v>0.98708516359329201</v>
      </c>
      <c r="L186" s="1">
        <v>0.98811703920364302</v>
      </c>
      <c r="M186" s="1">
        <v>0.98796790838241499</v>
      </c>
      <c r="N186" s="1">
        <v>0.99662321805953902</v>
      </c>
    </row>
    <row r="187" spans="1:14" x14ac:dyDescent="0.25">
      <c r="A187" s="1">
        <v>128</v>
      </c>
      <c r="B187" s="1">
        <v>10</v>
      </c>
      <c r="C187" s="1">
        <v>13</v>
      </c>
      <c r="D187" s="1">
        <v>0.8</v>
      </c>
      <c r="E187" s="1" t="s">
        <v>13</v>
      </c>
      <c r="F187" s="1">
        <v>0.45</v>
      </c>
      <c r="G187" s="1">
        <f t="shared" si="2"/>
        <v>260</v>
      </c>
      <c r="H187" s="1">
        <v>0.98630541563034002</v>
      </c>
      <c r="I187" s="1">
        <v>0.99092423915863004</v>
      </c>
      <c r="J187" s="1">
        <v>0.98861330747604304</v>
      </c>
      <c r="K187" s="1">
        <v>0.98630541563034002</v>
      </c>
      <c r="L187" s="1">
        <v>0.99227976799011197</v>
      </c>
      <c r="M187" s="1">
        <v>0.99052250385284402</v>
      </c>
      <c r="N187" s="1">
        <v>0.98816359043121305</v>
      </c>
    </row>
    <row r="188" spans="1:14" x14ac:dyDescent="0.25">
      <c r="A188" s="1">
        <v>128</v>
      </c>
      <c r="B188" s="1">
        <v>20</v>
      </c>
      <c r="C188" s="1">
        <v>25</v>
      </c>
      <c r="D188" s="1">
        <v>0.4</v>
      </c>
      <c r="E188" s="1" t="s">
        <v>13</v>
      </c>
      <c r="F188" s="1">
        <v>1.8</v>
      </c>
      <c r="G188" s="1">
        <f t="shared" si="2"/>
        <v>1000</v>
      </c>
      <c r="H188" s="1">
        <v>0.98629307746887196</v>
      </c>
      <c r="I188" s="1">
        <v>0.99205029010772705</v>
      </c>
      <c r="J188" s="1">
        <v>0.98629307746887196</v>
      </c>
      <c r="K188" s="1">
        <v>0.98645961284637396</v>
      </c>
      <c r="L188" s="1">
        <v>0.99092847108840898</v>
      </c>
      <c r="M188" s="1">
        <v>0.99138504266738803</v>
      </c>
      <c r="N188" s="1">
        <v>0.98911786079406705</v>
      </c>
    </row>
    <row r="189" spans="1:14" x14ac:dyDescent="0.25">
      <c r="A189" s="1">
        <v>128</v>
      </c>
      <c r="B189" s="1">
        <v>10</v>
      </c>
      <c r="C189" s="1">
        <v>13</v>
      </c>
      <c r="D189" s="1">
        <v>0.4</v>
      </c>
      <c r="E189" s="1" t="s">
        <v>13</v>
      </c>
      <c r="F189" s="1">
        <v>0.45</v>
      </c>
      <c r="G189" s="1">
        <f t="shared" si="2"/>
        <v>260</v>
      </c>
      <c r="H189" s="1">
        <v>0.98627674579620295</v>
      </c>
      <c r="I189" s="1">
        <v>0.99308931827545099</v>
      </c>
      <c r="J189" s="1">
        <v>0.98766863346099798</v>
      </c>
      <c r="K189" s="1">
        <v>0.98627674579620295</v>
      </c>
      <c r="L189" s="1">
        <v>0.99060654640197698</v>
      </c>
      <c r="M189" s="1">
        <v>0.99119675159454301</v>
      </c>
      <c r="N189" s="1">
        <v>0.98686391115188599</v>
      </c>
    </row>
    <row r="190" spans="1:14" x14ac:dyDescent="0.25">
      <c r="A190" s="1">
        <v>32</v>
      </c>
      <c r="B190" s="1">
        <v>5</v>
      </c>
      <c r="C190" s="1">
        <v>6</v>
      </c>
      <c r="D190" s="1">
        <v>0.4</v>
      </c>
      <c r="E190" s="1" t="s">
        <v>13</v>
      </c>
      <c r="F190" s="1">
        <v>0.9</v>
      </c>
      <c r="G190" s="1">
        <f t="shared" si="2"/>
        <v>60</v>
      </c>
      <c r="H190" s="1">
        <v>0.98614335060119596</v>
      </c>
      <c r="I190" s="1">
        <v>0.98953729867935103</v>
      </c>
      <c r="J190" s="1">
        <v>0.988372921943664</v>
      </c>
      <c r="K190" s="1">
        <v>0.99595379829406705</v>
      </c>
      <c r="L190" s="1">
        <v>0.988630771636962</v>
      </c>
      <c r="M190" s="1">
        <v>0.99601137638091997</v>
      </c>
      <c r="N190" s="1">
        <v>0.98614335060119596</v>
      </c>
    </row>
    <row r="191" spans="1:14" x14ac:dyDescent="0.25">
      <c r="A191" s="1">
        <v>128</v>
      </c>
      <c r="B191" s="1">
        <v>20</v>
      </c>
      <c r="C191" s="1">
        <v>13</v>
      </c>
      <c r="D191" s="1">
        <v>0.2</v>
      </c>
      <c r="E191" s="1" t="s">
        <v>13</v>
      </c>
      <c r="F191" s="1">
        <v>0.45</v>
      </c>
      <c r="G191" s="1">
        <f t="shared" si="2"/>
        <v>520</v>
      </c>
      <c r="H191" s="1">
        <v>0.98614174127578702</v>
      </c>
      <c r="I191" s="1">
        <v>0.99298352003097501</v>
      </c>
      <c r="J191" s="1">
        <v>0.98758786916732699</v>
      </c>
      <c r="K191" s="1">
        <v>0.98614174127578702</v>
      </c>
      <c r="L191" s="1">
        <v>0.99279379844665505</v>
      </c>
      <c r="M191" s="1">
        <v>0.99212992191314697</v>
      </c>
      <c r="N191" s="1">
        <v>0.98688524961471502</v>
      </c>
    </row>
    <row r="192" spans="1:14" x14ac:dyDescent="0.25">
      <c r="A192" s="1">
        <v>32</v>
      </c>
      <c r="B192" s="1">
        <v>10</v>
      </c>
      <c r="C192" s="1">
        <v>6</v>
      </c>
      <c r="D192" s="1">
        <v>0.2</v>
      </c>
      <c r="E192" s="1" t="s">
        <v>13</v>
      </c>
      <c r="F192" s="1">
        <v>1.8</v>
      </c>
      <c r="G192" s="1">
        <f t="shared" si="2"/>
        <v>120</v>
      </c>
      <c r="H192" s="1">
        <v>0.98610734939575195</v>
      </c>
      <c r="I192" s="1">
        <v>0.99106776714324896</v>
      </c>
      <c r="J192" s="1">
        <v>0.98781496286392201</v>
      </c>
      <c r="K192" s="1">
        <v>0.99604469537734897</v>
      </c>
      <c r="L192" s="1">
        <v>0.98610734939575195</v>
      </c>
      <c r="M192" s="1">
        <v>0.99472081661224299</v>
      </c>
      <c r="N192" s="1">
        <v>0.99097573757171598</v>
      </c>
    </row>
    <row r="193" spans="1:14" x14ac:dyDescent="0.25">
      <c r="A193" s="1">
        <v>128</v>
      </c>
      <c r="B193" s="1">
        <v>5</v>
      </c>
      <c r="C193" s="1">
        <v>13</v>
      </c>
      <c r="D193" s="1">
        <v>0.4</v>
      </c>
      <c r="E193" s="1" t="s">
        <v>13</v>
      </c>
      <c r="F193" s="1">
        <v>0.9</v>
      </c>
      <c r="G193" s="1">
        <f t="shared" si="2"/>
        <v>130</v>
      </c>
      <c r="H193" s="1">
        <v>0.98607754707336404</v>
      </c>
      <c r="I193" s="1">
        <v>0.99265694618225098</v>
      </c>
      <c r="J193" s="1">
        <v>0.98872894048690796</v>
      </c>
      <c r="K193" s="1">
        <v>0.98617786169052102</v>
      </c>
      <c r="L193" s="1">
        <v>0.99088478088378895</v>
      </c>
      <c r="M193" s="1">
        <v>0.991127729415893</v>
      </c>
      <c r="N193" s="1">
        <v>0.98607754707336404</v>
      </c>
    </row>
    <row r="194" spans="1:14" x14ac:dyDescent="0.25">
      <c r="A194" s="1">
        <v>4</v>
      </c>
      <c r="B194" s="1">
        <v>20</v>
      </c>
      <c r="C194" s="1">
        <v>6</v>
      </c>
      <c r="D194" s="1">
        <v>0.8</v>
      </c>
      <c r="E194" s="1" t="s">
        <v>13</v>
      </c>
      <c r="F194" s="1">
        <v>0.45</v>
      </c>
      <c r="G194" s="1">
        <f t="shared" si="2"/>
        <v>240</v>
      </c>
      <c r="H194" s="1">
        <v>0.98603379726409901</v>
      </c>
      <c r="I194" s="1">
        <v>0.98603379726409901</v>
      </c>
      <c r="J194" s="1">
        <v>0.99760067462921098</v>
      </c>
      <c r="K194" s="1">
        <v>0.99658674001693703</v>
      </c>
      <c r="L194" s="1">
        <v>0.99253469705581598</v>
      </c>
      <c r="M194" s="1">
        <v>0.988603174686431</v>
      </c>
      <c r="N194" s="1">
        <v>0.98776465654373102</v>
      </c>
    </row>
    <row r="195" spans="1:14" x14ac:dyDescent="0.25">
      <c r="A195" s="1">
        <v>32</v>
      </c>
      <c r="B195" s="1">
        <v>5</v>
      </c>
      <c r="C195" s="1">
        <v>25</v>
      </c>
      <c r="D195" s="1">
        <v>0.2</v>
      </c>
      <c r="E195" s="1" t="s">
        <v>13</v>
      </c>
      <c r="F195" s="1">
        <v>1.8</v>
      </c>
      <c r="G195" s="1">
        <f t="shared" ref="G195:G258" si="3">B195*2*C195</f>
        <v>250</v>
      </c>
      <c r="H195" s="1">
        <v>0.98601120710372903</v>
      </c>
      <c r="I195" s="1">
        <v>0.98885023593902499</v>
      </c>
      <c r="J195" s="1">
        <v>0.99523270130157404</v>
      </c>
      <c r="K195" s="1">
        <v>0.98601120710372903</v>
      </c>
      <c r="L195" s="1">
        <v>0.99736410379409701</v>
      </c>
      <c r="M195" s="1">
        <v>0.99157118797302202</v>
      </c>
      <c r="N195" s="1">
        <v>0.997747182846069</v>
      </c>
    </row>
    <row r="196" spans="1:14" x14ac:dyDescent="0.25">
      <c r="A196" s="1">
        <v>4</v>
      </c>
      <c r="B196" s="1">
        <v>5</v>
      </c>
      <c r="C196" s="1">
        <v>6</v>
      </c>
      <c r="D196" s="1">
        <v>0.8</v>
      </c>
      <c r="E196" s="1" t="s">
        <v>13</v>
      </c>
      <c r="F196" s="1">
        <v>0.45</v>
      </c>
      <c r="G196" s="1">
        <f t="shared" si="3"/>
        <v>60</v>
      </c>
      <c r="H196" s="1">
        <v>0.98590517044067305</v>
      </c>
      <c r="I196" s="1">
        <v>0.99187266826629605</v>
      </c>
      <c r="J196" s="1">
        <v>0.987820744514465</v>
      </c>
      <c r="K196" s="1">
        <v>0.991829633712768</v>
      </c>
      <c r="L196" s="1">
        <v>0.99554896354675204</v>
      </c>
      <c r="M196" s="1">
        <v>0.98590517044067305</v>
      </c>
      <c r="N196" s="1">
        <v>0.98816436529159501</v>
      </c>
    </row>
    <row r="197" spans="1:14" x14ac:dyDescent="0.25">
      <c r="A197" s="1">
        <v>128</v>
      </c>
      <c r="B197" s="1">
        <v>5</v>
      </c>
      <c r="C197" s="1">
        <v>25</v>
      </c>
      <c r="D197" s="1">
        <v>0.4</v>
      </c>
      <c r="E197" s="1" t="s">
        <v>13</v>
      </c>
      <c r="F197" s="1">
        <v>0.45</v>
      </c>
      <c r="G197" s="1">
        <f t="shared" si="3"/>
        <v>250</v>
      </c>
      <c r="H197" s="1">
        <v>0.98583400249481201</v>
      </c>
      <c r="I197" s="1">
        <v>0.99337053298950195</v>
      </c>
      <c r="J197" s="1">
        <v>0.98864632844924905</v>
      </c>
      <c r="K197" s="1">
        <v>0.98583400249481201</v>
      </c>
      <c r="L197" s="1">
        <v>0.99087119102478005</v>
      </c>
      <c r="M197" s="1">
        <v>0.99127781391143799</v>
      </c>
      <c r="N197" s="1">
        <v>0.98736238479614202</v>
      </c>
    </row>
    <row r="198" spans="1:14" x14ac:dyDescent="0.25">
      <c r="A198" s="1">
        <v>128</v>
      </c>
      <c r="B198" s="1">
        <v>20</v>
      </c>
      <c r="C198" s="1">
        <v>6</v>
      </c>
      <c r="D198" s="1">
        <v>0.4</v>
      </c>
      <c r="E198" s="1" t="s">
        <v>13</v>
      </c>
      <c r="F198" s="1">
        <v>1.8</v>
      </c>
      <c r="G198" s="1">
        <f t="shared" si="3"/>
        <v>240</v>
      </c>
      <c r="H198" s="1">
        <v>0.98580467700958196</v>
      </c>
      <c r="I198" s="1">
        <v>0.99375152587890603</v>
      </c>
      <c r="J198" s="1">
        <v>0.98709678649902299</v>
      </c>
      <c r="K198" s="1">
        <v>0.98619133234024003</v>
      </c>
      <c r="L198" s="1">
        <v>0.98580467700958196</v>
      </c>
      <c r="M198" s="1">
        <v>0.98889231681823697</v>
      </c>
      <c r="N198" s="1">
        <v>0.98878228664398105</v>
      </c>
    </row>
    <row r="199" spans="1:14" x14ac:dyDescent="0.25">
      <c r="A199" s="1">
        <v>128</v>
      </c>
      <c r="B199" s="1">
        <v>20</v>
      </c>
      <c r="C199" s="1">
        <v>25</v>
      </c>
      <c r="D199" s="1">
        <v>0.4</v>
      </c>
      <c r="E199" s="1" t="s">
        <v>13</v>
      </c>
      <c r="F199" s="1">
        <v>0.9</v>
      </c>
      <c r="G199" s="1">
        <f t="shared" si="3"/>
        <v>1000</v>
      </c>
      <c r="H199" s="1">
        <v>0.98576664924621504</v>
      </c>
      <c r="I199" s="1">
        <v>0.99379825592041005</v>
      </c>
      <c r="J199" s="1">
        <v>0.98845493793487504</v>
      </c>
      <c r="K199" s="1">
        <v>0.98576664924621504</v>
      </c>
      <c r="L199" s="1">
        <v>0.99074304103851296</v>
      </c>
      <c r="M199" s="1">
        <v>0.99128967523574796</v>
      </c>
      <c r="N199" s="1">
        <v>0.98748362064361495</v>
      </c>
    </row>
    <row r="200" spans="1:14" x14ac:dyDescent="0.25">
      <c r="A200" s="1">
        <v>128</v>
      </c>
      <c r="B200" s="1">
        <v>10</v>
      </c>
      <c r="C200" s="1">
        <v>13</v>
      </c>
      <c r="D200" s="1">
        <v>0.2</v>
      </c>
      <c r="E200" s="1" t="s">
        <v>13</v>
      </c>
      <c r="F200" s="1">
        <v>0.45</v>
      </c>
      <c r="G200" s="1">
        <f t="shared" si="3"/>
        <v>260</v>
      </c>
      <c r="H200" s="1">
        <v>0.98561537265777499</v>
      </c>
      <c r="I200" s="1">
        <v>0.99308609962463301</v>
      </c>
      <c r="J200" s="1">
        <v>0.98827630281448298</v>
      </c>
      <c r="K200" s="1">
        <v>0.98561537265777499</v>
      </c>
      <c r="L200" s="1">
        <v>0.99084645509719804</v>
      </c>
      <c r="M200" s="1">
        <v>0.99107694625854403</v>
      </c>
      <c r="N200" s="1">
        <v>0.98627346754074097</v>
      </c>
    </row>
    <row r="201" spans="1:14" x14ac:dyDescent="0.25">
      <c r="A201" s="1">
        <v>32</v>
      </c>
      <c r="B201" s="1">
        <v>5</v>
      </c>
      <c r="C201" s="1">
        <v>6</v>
      </c>
      <c r="D201" s="1">
        <v>0.2</v>
      </c>
      <c r="E201" s="1" t="s">
        <v>13</v>
      </c>
      <c r="F201" s="1">
        <v>0.9</v>
      </c>
      <c r="G201" s="1">
        <f t="shared" si="3"/>
        <v>60</v>
      </c>
      <c r="H201" s="1">
        <v>0.98558300733566195</v>
      </c>
      <c r="I201" s="1">
        <v>0.99417740106582597</v>
      </c>
      <c r="J201" s="1">
        <v>0.98870807886123602</v>
      </c>
      <c r="K201" s="1">
        <v>0.99722826480865401</v>
      </c>
      <c r="L201" s="1">
        <v>0.99486142396926802</v>
      </c>
      <c r="M201" s="1">
        <v>0.98609644174575795</v>
      </c>
      <c r="N201" s="1">
        <v>0.98558300733566195</v>
      </c>
    </row>
    <row r="202" spans="1:14" x14ac:dyDescent="0.25">
      <c r="A202" s="1">
        <v>128</v>
      </c>
      <c r="B202" s="1">
        <v>10</v>
      </c>
      <c r="C202" s="1">
        <v>13</v>
      </c>
      <c r="D202" s="1">
        <v>0.4</v>
      </c>
      <c r="E202" s="1" t="s">
        <v>13</v>
      </c>
      <c r="F202" s="1">
        <v>0.9</v>
      </c>
      <c r="G202" s="1">
        <f t="shared" si="3"/>
        <v>260</v>
      </c>
      <c r="H202" s="1">
        <v>0.98555052280426003</v>
      </c>
      <c r="I202" s="1">
        <v>0.99245810508728005</v>
      </c>
      <c r="J202" s="1">
        <v>0.98757767677307096</v>
      </c>
      <c r="K202" s="1">
        <v>0.98555052280426003</v>
      </c>
      <c r="L202" s="1">
        <v>0.99076128005981401</v>
      </c>
      <c r="M202" s="1">
        <v>0.98647224903106601</v>
      </c>
      <c r="N202" s="1">
        <v>0.98804998397827104</v>
      </c>
    </row>
    <row r="203" spans="1:14" x14ac:dyDescent="0.25">
      <c r="A203" s="1">
        <v>64</v>
      </c>
      <c r="B203" s="1">
        <v>10</v>
      </c>
      <c r="C203" s="1">
        <v>25</v>
      </c>
      <c r="D203" s="1">
        <v>0.4</v>
      </c>
      <c r="E203" s="1" t="s">
        <v>13</v>
      </c>
      <c r="F203" s="1">
        <v>1.8</v>
      </c>
      <c r="G203" s="1">
        <f t="shared" si="3"/>
        <v>500</v>
      </c>
      <c r="H203" s="1">
        <v>0.98552757501602095</v>
      </c>
      <c r="I203" s="1">
        <v>0.99279487133026101</v>
      </c>
      <c r="J203" s="1">
        <v>0.99190080165863004</v>
      </c>
      <c r="K203" s="1">
        <v>0.98552757501602095</v>
      </c>
      <c r="L203" s="1">
        <v>0.997647404670715</v>
      </c>
      <c r="M203" s="1">
        <v>0.99438899755477905</v>
      </c>
      <c r="N203" s="1">
        <v>0.98666894435882502</v>
      </c>
    </row>
    <row r="204" spans="1:14" x14ac:dyDescent="0.25">
      <c r="A204" s="1">
        <v>128</v>
      </c>
      <c r="B204" s="1">
        <v>20</v>
      </c>
      <c r="C204" s="1">
        <v>6</v>
      </c>
      <c r="D204" s="1">
        <v>0.8</v>
      </c>
      <c r="E204" s="1" t="s">
        <v>13</v>
      </c>
      <c r="F204" s="1">
        <v>0.45</v>
      </c>
      <c r="G204" s="1">
        <f t="shared" si="3"/>
        <v>240</v>
      </c>
      <c r="H204" s="1">
        <v>0.98551952838897705</v>
      </c>
      <c r="I204" s="1">
        <v>0.99315363168716397</v>
      </c>
      <c r="J204" s="1">
        <v>0.988045454025268</v>
      </c>
      <c r="K204" s="1">
        <v>0.98551952838897705</v>
      </c>
      <c r="L204" s="1">
        <v>0.99230945110321001</v>
      </c>
      <c r="M204" s="1">
        <v>0.99214446544647195</v>
      </c>
      <c r="N204" s="1">
        <v>0.98727321624755804</v>
      </c>
    </row>
    <row r="205" spans="1:14" x14ac:dyDescent="0.25">
      <c r="A205" s="1">
        <v>128</v>
      </c>
      <c r="B205" s="1">
        <v>5</v>
      </c>
      <c r="C205" s="1">
        <v>13</v>
      </c>
      <c r="D205" s="1">
        <v>0.2</v>
      </c>
      <c r="E205" s="1" t="s">
        <v>13</v>
      </c>
      <c r="F205" s="1">
        <v>0.45</v>
      </c>
      <c r="G205" s="1">
        <f t="shared" si="3"/>
        <v>130</v>
      </c>
      <c r="H205" s="1">
        <v>0.985504269599914</v>
      </c>
      <c r="I205" s="1">
        <v>0.99350470304489102</v>
      </c>
      <c r="J205" s="1">
        <v>0.98817664384841897</v>
      </c>
      <c r="K205" s="1">
        <v>0.98586159944534302</v>
      </c>
      <c r="L205" s="1">
        <v>0.99191093444824197</v>
      </c>
      <c r="M205" s="1">
        <v>0.99153721332550004</v>
      </c>
      <c r="N205" s="1">
        <v>0.985504269599914</v>
      </c>
    </row>
    <row r="206" spans="1:14" x14ac:dyDescent="0.25">
      <c r="A206" s="1">
        <v>8</v>
      </c>
      <c r="B206" s="1">
        <v>10</v>
      </c>
      <c r="C206" s="1">
        <v>25</v>
      </c>
      <c r="D206" s="1">
        <v>0.8</v>
      </c>
      <c r="E206" s="1" t="s">
        <v>13</v>
      </c>
      <c r="F206" s="1">
        <v>0.9</v>
      </c>
      <c r="G206" s="1">
        <f t="shared" si="3"/>
        <v>500</v>
      </c>
      <c r="H206" s="1">
        <v>0.985495865345001</v>
      </c>
      <c r="I206" s="1">
        <v>0.99676847457885698</v>
      </c>
      <c r="J206" s="1">
        <v>0.992703557014465</v>
      </c>
      <c r="K206" s="1">
        <v>0.996509790420532</v>
      </c>
      <c r="L206" s="1">
        <v>0.985495865345001</v>
      </c>
      <c r="M206" s="1">
        <v>0.99402457475662198</v>
      </c>
      <c r="N206" s="1">
        <v>0.99274832010269098</v>
      </c>
    </row>
    <row r="207" spans="1:14" x14ac:dyDescent="0.25">
      <c r="A207" s="1">
        <v>128</v>
      </c>
      <c r="B207" s="1">
        <v>5</v>
      </c>
      <c r="C207" s="1">
        <v>6</v>
      </c>
      <c r="D207" s="1">
        <v>0.8</v>
      </c>
      <c r="E207" s="1" t="s">
        <v>13</v>
      </c>
      <c r="F207" s="1">
        <v>0.45</v>
      </c>
      <c r="G207" s="1">
        <f t="shared" si="3"/>
        <v>60</v>
      </c>
      <c r="H207" s="1">
        <v>0.98548090457916204</v>
      </c>
      <c r="I207" s="1">
        <v>0.99062216281890803</v>
      </c>
      <c r="J207" s="1">
        <v>0.98548090457916204</v>
      </c>
      <c r="K207" s="1">
        <v>0.986380934715271</v>
      </c>
      <c r="L207" s="1">
        <v>0.99170619249343805</v>
      </c>
      <c r="M207" s="1">
        <v>0.99108868837356501</v>
      </c>
      <c r="N207" s="1">
        <v>0.98650091886520297</v>
      </c>
    </row>
    <row r="208" spans="1:14" x14ac:dyDescent="0.25">
      <c r="A208" s="1">
        <v>128</v>
      </c>
      <c r="B208" s="1">
        <v>10</v>
      </c>
      <c r="C208" s="1">
        <v>6</v>
      </c>
      <c r="D208" s="1">
        <v>0.8</v>
      </c>
      <c r="E208" s="1" t="s">
        <v>13</v>
      </c>
      <c r="F208" s="1">
        <v>0.45</v>
      </c>
      <c r="G208" s="1">
        <f t="shared" si="3"/>
        <v>120</v>
      </c>
      <c r="H208" s="1">
        <v>0.98536711931228604</v>
      </c>
      <c r="I208" s="1">
        <v>0.99313414096832198</v>
      </c>
      <c r="J208" s="1">
        <v>0.98718237876892001</v>
      </c>
      <c r="K208" s="1">
        <v>0.98536711931228604</v>
      </c>
      <c r="L208" s="1">
        <v>0.992803514003753</v>
      </c>
      <c r="M208" s="1">
        <v>0.98920065164565996</v>
      </c>
      <c r="N208" s="1">
        <v>0.98537302017211903</v>
      </c>
    </row>
    <row r="209" spans="1:14" x14ac:dyDescent="0.25">
      <c r="A209" s="1">
        <v>128</v>
      </c>
      <c r="B209" s="1">
        <v>10</v>
      </c>
      <c r="C209" s="1">
        <v>25</v>
      </c>
      <c r="D209" s="1">
        <v>0.2</v>
      </c>
      <c r="E209" s="1" t="s">
        <v>13</v>
      </c>
      <c r="F209" s="1">
        <v>0.9</v>
      </c>
      <c r="G209" s="1">
        <f t="shared" si="3"/>
        <v>500</v>
      </c>
      <c r="H209" s="1">
        <v>0.98533725738525302</v>
      </c>
      <c r="I209" s="1">
        <v>0.99095225334167403</v>
      </c>
      <c r="J209" s="1">
        <v>0.98846542835235596</v>
      </c>
      <c r="K209" s="1">
        <v>0.98533725738525302</v>
      </c>
      <c r="L209" s="1">
        <v>0.99091506004333496</v>
      </c>
      <c r="M209" s="1">
        <v>0.99050110578536898</v>
      </c>
      <c r="N209" s="1">
        <v>0.98534387350082397</v>
      </c>
    </row>
    <row r="210" spans="1:14" x14ac:dyDescent="0.25">
      <c r="A210" s="1">
        <v>8</v>
      </c>
      <c r="B210" s="1">
        <v>20</v>
      </c>
      <c r="C210" s="1">
        <v>13</v>
      </c>
      <c r="D210" s="1">
        <v>0.2</v>
      </c>
      <c r="E210" s="1" t="s">
        <v>13</v>
      </c>
      <c r="F210" s="1">
        <v>0.45</v>
      </c>
      <c r="G210" s="1">
        <f t="shared" si="3"/>
        <v>520</v>
      </c>
      <c r="H210" s="1">
        <v>0.98528981208801203</v>
      </c>
      <c r="I210" s="1">
        <v>0.99175679683685303</v>
      </c>
      <c r="J210" s="1">
        <v>0.99574863910675004</v>
      </c>
      <c r="K210" s="1">
        <v>0.99714398384094205</v>
      </c>
      <c r="L210" s="1">
        <v>0.99365472793579102</v>
      </c>
      <c r="M210" s="1">
        <v>0.99772524833679199</v>
      </c>
      <c r="N210" s="1">
        <v>0.98528981208801203</v>
      </c>
    </row>
    <row r="211" spans="1:14" x14ac:dyDescent="0.25">
      <c r="A211" s="1">
        <v>128</v>
      </c>
      <c r="B211" s="1">
        <v>5</v>
      </c>
      <c r="C211" s="1">
        <v>25</v>
      </c>
      <c r="D211" s="1">
        <v>0.2</v>
      </c>
      <c r="E211" s="1" t="s">
        <v>13</v>
      </c>
      <c r="F211" s="1">
        <v>0.9</v>
      </c>
      <c r="G211" s="1">
        <f t="shared" si="3"/>
        <v>250</v>
      </c>
      <c r="H211" s="1">
        <v>0.98528367280960005</v>
      </c>
      <c r="I211" s="1">
        <v>0.99140572547912598</v>
      </c>
      <c r="J211" s="1">
        <v>0.98876625299453702</v>
      </c>
      <c r="K211" s="1">
        <v>0.98528367280960005</v>
      </c>
      <c r="L211" s="1">
        <v>0.99190944433212203</v>
      </c>
      <c r="M211" s="1">
        <v>0.99132239818572998</v>
      </c>
      <c r="N211" s="1">
        <v>0.98592925071716297</v>
      </c>
    </row>
    <row r="212" spans="1:14" x14ac:dyDescent="0.25">
      <c r="A212" s="1">
        <v>8</v>
      </c>
      <c r="B212" s="1">
        <v>20</v>
      </c>
      <c r="C212" s="1">
        <v>25</v>
      </c>
      <c r="D212" s="1">
        <v>0.4</v>
      </c>
      <c r="E212" s="1" t="s">
        <v>15</v>
      </c>
      <c r="F212" s="1">
        <v>0.45</v>
      </c>
      <c r="G212" s="1">
        <f t="shared" si="3"/>
        <v>1000</v>
      </c>
      <c r="H212" s="1">
        <v>0.98525291681289595</v>
      </c>
      <c r="I212" s="1">
        <v>0.988245129585266</v>
      </c>
      <c r="J212" s="1">
        <v>0.99827075004577603</v>
      </c>
      <c r="K212" s="1">
        <v>0.98590230941772405</v>
      </c>
      <c r="L212" s="1">
        <v>0.98589301109313898</v>
      </c>
      <c r="M212" s="1">
        <v>0.99413436651229803</v>
      </c>
      <c r="N212" s="1">
        <v>0.98525291681289595</v>
      </c>
    </row>
    <row r="213" spans="1:14" x14ac:dyDescent="0.25">
      <c r="A213" s="1">
        <v>128</v>
      </c>
      <c r="B213" s="1">
        <v>20</v>
      </c>
      <c r="C213" s="1">
        <v>6</v>
      </c>
      <c r="D213" s="1">
        <v>0.2</v>
      </c>
      <c r="E213" s="1" t="s">
        <v>13</v>
      </c>
      <c r="F213" s="1">
        <v>0.9</v>
      </c>
      <c r="G213" s="1">
        <f t="shared" si="3"/>
        <v>240</v>
      </c>
      <c r="H213" s="1">
        <v>0.98523950576782204</v>
      </c>
      <c r="I213" s="1">
        <v>0.99265015125274603</v>
      </c>
      <c r="J213" s="1">
        <v>0.98869979381561202</v>
      </c>
      <c r="K213" s="1">
        <v>0.98523950576782204</v>
      </c>
      <c r="L213" s="1">
        <v>0.99185156822204501</v>
      </c>
      <c r="M213" s="1">
        <v>0.99147474765777499</v>
      </c>
      <c r="N213" s="1">
        <v>0.98570823669433505</v>
      </c>
    </row>
    <row r="214" spans="1:14" x14ac:dyDescent="0.25">
      <c r="A214" s="1">
        <v>16</v>
      </c>
      <c r="B214" s="1">
        <v>20</v>
      </c>
      <c r="C214" s="1">
        <v>13</v>
      </c>
      <c r="D214" s="1">
        <v>0.8</v>
      </c>
      <c r="E214" s="1" t="s">
        <v>13</v>
      </c>
      <c r="F214" s="1">
        <v>0.9</v>
      </c>
      <c r="G214" s="1">
        <f t="shared" si="3"/>
        <v>520</v>
      </c>
      <c r="H214" s="1">
        <v>0.98519462347030595</v>
      </c>
      <c r="I214" s="1">
        <v>0.99711382389068604</v>
      </c>
      <c r="J214" s="1">
        <v>0.99571025371551503</v>
      </c>
      <c r="K214" s="1">
        <v>0.99381399154662997</v>
      </c>
      <c r="L214" s="1">
        <v>0.98519462347030595</v>
      </c>
      <c r="M214" s="1">
        <v>0.98905324935912997</v>
      </c>
      <c r="N214" s="1">
        <v>0.99333560466766302</v>
      </c>
    </row>
    <row r="215" spans="1:14" x14ac:dyDescent="0.25">
      <c r="A215" s="1">
        <v>32</v>
      </c>
      <c r="B215" s="1">
        <v>10</v>
      </c>
      <c r="C215" s="1">
        <v>6</v>
      </c>
      <c r="D215" s="1">
        <v>0.2</v>
      </c>
      <c r="E215" s="1" t="s">
        <v>13</v>
      </c>
      <c r="F215" s="1">
        <v>0.9</v>
      </c>
      <c r="G215" s="1">
        <f t="shared" si="3"/>
        <v>120</v>
      </c>
      <c r="H215" s="1">
        <v>0.98518991470336903</v>
      </c>
      <c r="I215" s="1">
        <v>0.996165990829467</v>
      </c>
      <c r="J215" s="1">
        <v>0.99725341796875</v>
      </c>
      <c r="K215" s="1">
        <v>0.98518991470336903</v>
      </c>
      <c r="L215" s="1">
        <v>0.99028104543685902</v>
      </c>
      <c r="M215" s="1">
        <v>0.99706399440765303</v>
      </c>
      <c r="N215" s="1">
        <v>0.99725311994552601</v>
      </c>
    </row>
    <row r="216" spans="1:14" x14ac:dyDescent="0.25">
      <c r="A216" s="1">
        <v>64</v>
      </c>
      <c r="B216" s="1">
        <v>5</v>
      </c>
      <c r="C216" s="1">
        <v>13</v>
      </c>
      <c r="D216" s="1">
        <v>0.8</v>
      </c>
      <c r="E216" s="1" t="s">
        <v>13</v>
      </c>
      <c r="F216" s="1">
        <v>0.9</v>
      </c>
      <c r="G216" s="1">
        <f t="shared" si="3"/>
        <v>130</v>
      </c>
      <c r="H216" s="1">
        <v>0.98515772819518999</v>
      </c>
      <c r="I216" s="1">
        <v>0.98871535062789895</v>
      </c>
      <c r="J216" s="1">
        <v>0.993696808815002</v>
      </c>
      <c r="K216" s="1">
        <v>0.99281620979309004</v>
      </c>
      <c r="L216" s="1">
        <v>0.99368262290954501</v>
      </c>
      <c r="M216" s="1">
        <v>0.994731485843658</v>
      </c>
      <c r="N216" s="1">
        <v>0.98515772819518999</v>
      </c>
    </row>
    <row r="217" spans="1:14" x14ac:dyDescent="0.25">
      <c r="A217" s="1">
        <v>32</v>
      </c>
      <c r="B217" s="1">
        <v>20</v>
      </c>
      <c r="C217" s="1">
        <v>13</v>
      </c>
      <c r="D217" s="1">
        <v>0.8</v>
      </c>
      <c r="E217" s="1" t="s">
        <v>13</v>
      </c>
      <c r="F217" s="1">
        <v>0.9</v>
      </c>
      <c r="G217" s="1">
        <f t="shared" si="3"/>
        <v>520</v>
      </c>
      <c r="H217" s="1">
        <v>0.98512274026870705</v>
      </c>
      <c r="I217" s="1">
        <v>0.99730652570724398</v>
      </c>
      <c r="J217" s="1">
        <v>0.995211541652679</v>
      </c>
      <c r="K217" s="1">
        <v>0.99741202592849698</v>
      </c>
      <c r="L217" s="1">
        <v>0.98512274026870705</v>
      </c>
      <c r="M217" s="1">
        <v>0.99823808670043901</v>
      </c>
      <c r="N217" s="1">
        <v>0.99694067239761297</v>
      </c>
    </row>
    <row r="218" spans="1:14" x14ac:dyDescent="0.25">
      <c r="A218" s="1">
        <v>128</v>
      </c>
      <c r="B218" s="1">
        <v>5</v>
      </c>
      <c r="C218" s="1">
        <v>13</v>
      </c>
      <c r="D218" s="1">
        <v>0.8</v>
      </c>
      <c r="E218" s="1" t="s">
        <v>13</v>
      </c>
      <c r="F218" s="1">
        <v>0.45</v>
      </c>
      <c r="G218" s="1">
        <f t="shared" si="3"/>
        <v>130</v>
      </c>
      <c r="H218" s="1">
        <v>0.98506218194961503</v>
      </c>
      <c r="I218" s="1">
        <v>0.99351155757903997</v>
      </c>
      <c r="J218" s="1">
        <v>0.98909842967987005</v>
      </c>
      <c r="K218" s="1">
        <v>0.98506218194961503</v>
      </c>
      <c r="L218" s="1">
        <v>0.99227952957153298</v>
      </c>
      <c r="M218" s="1">
        <v>0.99045109748840299</v>
      </c>
      <c r="N218" s="1">
        <v>0.98751258850097601</v>
      </c>
    </row>
    <row r="219" spans="1:14" x14ac:dyDescent="0.25">
      <c r="A219" s="1">
        <v>4</v>
      </c>
      <c r="B219" s="1">
        <v>20</v>
      </c>
      <c r="C219" s="1">
        <v>25</v>
      </c>
      <c r="D219" s="1">
        <v>0.2</v>
      </c>
      <c r="E219" s="1" t="s">
        <v>13</v>
      </c>
      <c r="F219" s="1">
        <v>0.9</v>
      </c>
      <c r="G219" s="1">
        <f t="shared" si="3"/>
        <v>1000</v>
      </c>
      <c r="H219" s="1">
        <v>0.98502892255783003</v>
      </c>
      <c r="I219" s="1">
        <v>0.99068081378936701</v>
      </c>
      <c r="J219" s="1">
        <v>0.99358355998992898</v>
      </c>
      <c r="K219" s="1">
        <v>0.99441683292388905</v>
      </c>
      <c r="L219" s="1">
        <v>0.98502892255783003</v>
      </c>
      <c r="M219" s="1">
        <v>0.98990237712860096</v>
      </c>
      <c r="N219" s="1">
        <v>0.99425858259201005</v>
      </c>
    </row>
    <row r="220" spans="1:14" x14ac:dyDescent="0.25">
      <c r="A220" s="1">
        <v>64</v>
      </c>
      <c r="B220" s="1">
        <v>5</v>
      </c>
      <c r="C220" s="1">
        <v>13</v>
      </c>
      <c r="D220" s="1">
        <v>0.2</v>
      </c>
      <c r="E220" s="1" t="s">
        <v>13</v>
      </c>
      <c r="F220" s="1">
        <v>1.8</v>
      </c>
      <c r="G220" s="1">
        <f t="shared" si="3"/>
        <v>130</v>
      </c>
      <c r="H220" s="1">
        <v>0.98501896858215299</v>
      </c>
      <c r="I220" s="1">
        <v>0.98501896858215299</v>
      </c>
      <c r="J220" s="1">
        <v>0.98610877990722601</v>
      </c>
      <c r="K220" s="1">
        <v>0.99225294589996305</v>
      </c>
      <c r="L220" s="1">
        <v>0.99332356452941895</v>
      </c>
      <c r="M220" s="1">
        <v>0.98939120769500699</v>
      </c>
      <c r="N220" s="1">
        <v>0.99362862110137895</v>
      </c>
    </row>
    <row r="221" spans="1:14" x14ac:dyDescent="0.25">
      <c r="A221" s="1">
        <v>16</v>
      </c>
      <c r="B221" s="1">
        <v>20</v>
      </c>
      <c r="C221" s="1">
        <v>25</v>
      </c>
      <c r="D221" s="1">
        <v>0.4</v>
      </c>
      <c r="E221" s="1" t="s">
        <v>13</v>
      </c>
      <c r="F221" s="1">
        <v>1.8</v>
      </c>
      <c r="G221" s="1">
        <f t="shared" si="3"/>
        <v>1000</v>
      </c>
      <c r="H221" s="1">
        <v>0.98501563072204501</v>
      </c>
      <c r="I221" s="1">
        <v>0.98501563072204501</v>
      </c>
      <c r="J221" s="1">
        <v>0.995896816253662</v>
      </c>
      <c r="K221" s="1">
        <v>0.994917452335357</v>
      </c>
      <c r="L221" s="1">
        <v>0.99279099702835005</v>
      </c>
      <c r="M221" s="1">
        <v>0.98848295211791903</v>
      </c>
      <c r="N221" s="1">
        <v>0.99537861347198398</v>
      </c>
    </row>
    <row r="222" spans="1:14" x14ac:dyDescent="0.25">
      <c r="A222" s="1">
        <v>64</v>
      </c>
      <c r="B222" s="1">
        <v>5</v>
      </c>
      <c r="C222" s="1">
        <v>13</v>
      </c>
      <c r="D222" s="1">
        <v>0.4</v>
      </c>
      <c r="E222" s="1" t="s">
        <v>13</v>
      </c>
      <c r="F222" s="1">
        <v>0.9</v>
      </c>
      <c r="G222" s="1">
        <f t="shared" si="3"/>
        <v>130</v>
      </c>
      <c r="H222" s="1">
        <v>0.98500031232833796</v>
      </c>
      <c r="I222" s="1">
        <v>0.98661613464355402</v>
      </c>
      <c r="J222" s="1">
        <v>0.98500031232833796</v>
      </c>
      <c r="K222" s="1">
        <v>0.99413275718688898</v>
      </c>
      <c r="L222" s="1">
        <v>0.99241238832473699</v>
      </c>
      <c r="M222" s="1">
        <v>0.99179452657699496</v>
      </c>
      <c r="N222" s="1">
        <v>0.99611002206802302</v>
      </c>
    </row>
    <row r="223" spans="1:14" x14ac:dyDescent="0.25">
      <c r="A223" s="1">
        <v>16</v>
      </c>
      <c r="B223" s="1">
        <v>20</v>
      </c>
      <c r="C223" s="1">
        <v>6</v>
      </c>
      <c r="D223" s="1">
        <v>0.2</v>
      </c>
      <c r="E223" s="1" t="s">
        <v>13</v>
      </c>
      <c r="F223" s="1">
        <v>0.45</v>
      </c>
      <c r="G223" s="1">
        <f t="shared" si="3"/>
        <v>240</v>
      </c>
      <c r="H223" s="1">
        <v>0.984974384307861</v>
      </c>
      <c r="I223" s="1">
        <v>0.99444919824600198</v>
      </c>
      <c r="J223" s="1">
        <v>0.984974384307861</v>
      </c>
      <c r="K223" s="1">
        <v>0.99211758375167802</v>
      </c>
      <c r="L223" s="1">
        <v>0.99510031938552801</v>
      </c>
      <c r="M223" s="1">
        <v>0.99670112133026101</v>
      </c>
      <c r="N223" s="1">
        <v>0.99606001377105702</v>
      </c>
    </row>
    <row r="224" spans="1:14" x14ac:dyDescent="0.25">
      <c r="A224" s="1">
        <v>128</v>
      </c>
      <c r="B224" s="1">
        <v>20</v>
      </c>
      <c r="C224" s="1">
        <v>25</v>
      </c>
      <c r="D224" s="1">
        <v>0.2</v>
      </c>
      <c r="E224" s="1" t="s">
        <v>13</v>
      </c>
      <c r="F224" s="1">
        <v>1.8</v>
      </c>
      <c r="G224" s="1">
        <f t="shared" si="3"/>
        <v>1000</v>
      </c>
      <c r="H224" s="1">
        <v>0.98493790626525801</v>
      </c>
      <c r="I224" s="1">
        <v>0.992925524711608</v>
      </c>
      <c r="J224" s="1">
        <v>0.987374067306518</v>
      </c>
      <c r="K224" s="1">
        <v>0.98538112640380804</v>
      </c>
      <c r="L224" s="1">
        <v>0.98803400993347101</v>
      </c>
      <c r="M224" s="1">
        <v>0.99102139472961404</v>
      </c>
      <c r="N224" s="1">
        <v>0.98493790626525801</v>
      </c>
    </row>
    <row r="225" spans="1:14" x14ac:dyDescent="0.25">
      <c r="A225" s="1">
        <v>32</v>
      </c>
      <c r="B225" s="1">
        <v>5</v>
      </c>
      <c r="C225" s="1">
        <v>25</v>
      </c>
      <c r="D225" s="1">
        <v>0.2</v>
      </c>
      <c r="E225" s="1" t="s">
        <v>13</v>
      </c>
      <c r="F225" s="1">
        <v>0.9</v>
      </c>
      <c r="G225" s="1">
        <f t="shared" si="3"/>
        <v>250</v>
      </c>
      <c r="H225" s="1">
        <v>0.98491120338439897</v>
      </c>
      <c r="I225" s="1">
        <v>0.99312889575958196</v>
      </c>
      <c r="J225" s="1">
        <v>0.98491120338439897</v>
      </c>
      <c r="K225" s="1">
        <v>0.99808996915817205</v>
      </c>
      <c r="L225" s="1">
        <v>0.99490857124328602</v>
      </c>
      <c r="M225" s="1">
        <v>0.99737596511840798</v>
      </c>
      <c r="N225" s="1">
        <v>0.99675357341766302</v>
      </c>
    </row>
    <row r="226" spans="1:14" x14ac:dyDescent="0.25">
      <c r="A226" s="1">
        <v>128</v>
      </c>
      <c r="B226" s="1">
        <v>20</v>
      </c>
      <c r="C226" s="1">
        <v>6</v>
      </c>
      <c r="D226" s="1">
        <v>0.8</v>
      </c>
      <c r="E226" s="1" t="s">
        <v>13</v>
      </c>
      <c r="F226" s="1">
        <v>0.9</v>
      </c>
      <c r="G226" s="1">
        <f t="shared" si="3"/>
        <v>240</v>
      </c>
      <c r="H226" s="1">
        <v>0.98490387201309204</v>
      </c>
      <c r="I226" s="1">
        <v>0.99264657497405995</v>
      </c>
      <c r="J226" s="1">
        <v>0.98672688007354703</v>
      </c>
      <c r="K226" s="1">
        <v>0.98490387201309204</v>
      </c>
      <c r="L226" s="1">
        <v>0.99118626117706299</v>
      </c>
      <c r="M226" s="1">
        <v>0.99183821678161599</v>
      </c>
      <c r="N226" s="1">
        <v>0.988109350204467</v>
      </c>
    </row>
    <row r="227" spans="1:14" x14ac:dyDescent="0.25">
      <c r="A227" s="1">
        <v>8</v>
      </c>
      <c r="B227" s="1">
        <v>20</v>
      </c>
      <c r="C227" s="1">
        <v>6</v>
      </c>
      <c r="D227" s="1">
        <v>0.4</v>
      </c>
      <c r="E227" s="1" t="s">
        <v>13</v>
      </c>
      <c r="F227" s="1">
        <v>0.45</v>
      </c>
      <c r="G227" s="1">
        <f t="shared" si="3"/>
        <v>240</v>
      </c>
      <c r="H227" s="1">
        <v>0.98490160703659002</v>
      </c>
      <c r="I227" s="1">
        <v>0.98719203472137396</v>
      </c>
      <c r="J227" s="1">
        <v>0.98490160703659002</v>
      </c>
      <c r="K227" s="1">
        <v>0.98948085308074896</v>
      </c>
      <c r="L227" s="1">
        <v>0.99829316139221103</v>
      </c>
      <c r="M227" s="1">
        <v>0.98938786983489901</v>
      </c>
      <c r="N227" s="1">
        <v>0.99249565601348799</v>
      </c>
    </row>
    <row r="228" spans="1:14" x14ac:dyDescent="0.25">
      <c r="A228" s="1">
        <v>64</v>
      </c>
      <c r="B228" s="1">
        <v>10</v>
      </c>
      <c r="C228" s="1">
        <v>6</v>
      </c>
      <c r="D228" s="1">
        <v>0.4</v>
      </c>
      <c r="E228" s="1" t="s">
        <v>13</v>
      </c>
      <c r="F228" s="1">
        <v>0.9</v>
      </c>
      <c r="G228" s="1">
        <f t="shared" si="3"/>
        <v>120</v>
      </c>
      <c r="H228" s="1">
        <v>0.98488843441009499</v>
      </c>
      <c r="I228" s="1">
        <v>0.99035030603408802</v>
      </c>
      <c r="J228" s="1">
        <v>0.99129939079284601</v>
      </c>
      <c r="K228" s="1">
        <v>0.98488843441009499</v>
      </c>
      <c r="L228" s="1">
        <v>0.99589097499847401</v>
      </c>
      <c r="M228" s="1">
        <v>0.99317479133605902</v>
      </c>
      <c r="N228" s="1">
        <v>0.99181509017944303</v>
      </c>
    </row>
    <row r="229" spans="1:14" x14ac:dyDescent="0.25">
      <c r="A229" s="1">
        <v>64</v>
      </c>
      <c r="B229" s="1">
        <v>20</v>
      </c>
      <c r="C229" s="1">
        <v>6</v>
      </c>
      <c r="D229" s="1">
        <v>0.8</v>
      </c>
      <c r="E229" s="1" t="s">
        <v>13</v>
      </c>
      <c r="F229" s="1">
        <v>1.8</v>
      </c>
      <c r="G229" s="1">
        <f t="shared" si="3"/>
        <v>240</v>
      </c>
      <c r="H229" s="1">
        <v>0.98484611511230402</v>
      </c>
      <c r="I229" s="1">
        <v>0.99610537290573098</v>
      </c>
      <c r="J229" s="1">
        <v>0.98484611511230402</v>
      </c>
      <c r="K229" s="1">
        <v>0.98903667926788297</v>
      </c>
      <c r="L229" s="1">
        <v>0.995419561862945</v>
      </c>
      <c r="M229" s="1">
        <v>0.98654878139495805</v>
      </c>
      <c r="N229" s="1">
        <v>0.99354863166809004</v>
      </c>
    </row>
    <row r="230" spans="1:14" x14ac:dyDescent="0.25">
      <c r="A230" s="1">
        <v>128</v>
      </c>
      <c r="B230" s="1">
        <v>20</v>
      </c>
      <c r="C230" s="1">
        <v>6</v>
      </c>
      <c r="D230" s="1">
        <v>0.2</v>
      </c>
      <c r="E230" s="1" t="s">
        <v>13</v>
      </c>
      <c r="F230" s="1">
        <v>0.45</v>
      </c>
      <c r="G230" s="1">
        <f t="shared" si="3"/>
        <v>240</v>
      </c>
      <c r="H230" s="1">
        <v>0.98479139804839999</v>
      </c>
      <c r="I230" s="1">
        <v>0.99363684654235795</v>
      </c>
      <c r="J230" s="1">
        <v>0.98830723762512196</v>
      </c>
      <c r="K230" s="1">
        <v>0.98479139804839999</v>
      </c>
      <c r="L230" s="1">
        <v>0.99099969863891602</v>
      </c>
      <c r="M230" s="1">
        <v>0.99113565683364802</v>
      </c>
      <c r="N230" s="1">
        <v>0.98676145076751698</v>
      </c>
    </row>
    <row r="231" spans="1:14" x14ac:dyDescent="0.25">
      <c r="A231" s="1">
        <v>128</v>
      </c>
      <c r="B231" s="1">
        <v>20</v>
      </c>
      <c r="C231" s="1">
        <v>13</v>
      </c>
      <c r="D231" s="1">
        <v>0.8</v>
      </c>
      <c r="E231" s="1" t="s">
        <v>13</v>
      </c>
      <c r="F231" s="1">
        <v>0.9</v>
      </c>
      <c r="G231" s="1">
        <f t="shared" si="3"/>
        <v>520</v>
      </c>
      <c r="H231" s="1">
        <v>0.98478722572326605</v>
      </c>
      <c r="I231" s="1">
        <v>0.993055820465087</v>
      </c>
      <c r="J231" s="1">
        <v>0.98926484584808305</v>
      </c>
      <c r="K231" s="1">
        <v>0.98679995536804199</v>
      </c>
      <c r="L231" s="1">
        <v>0.99171018600463801</v>
      </c>
      <c r="M231" s="1">
        <v>0.98478722572326605</v>
      </c>
      <c r="N231" s="1">
        <v>0.986017346382141</v>
      </c>
    </row>
    <row r="232" spans="1:14" x14ac:dyDescent="0.25">
      <c r="A232" s="1">
        <v>64</v>
      </c>
      <c r="B232" s="1">
        <v>20</v>
      </c>
      <c r="C232" s="1">
        <v>25</v>
      </c>
      <c r="D232" s="1">
        <v>0.8</v>
      </c>
      <c r="E232" s="1" t="s">
        <v>15</v>
      </c>
      <c r="F232" s="1">
        <v>0.45</v>
      </c>
      <c r="G232" s="1">
        <f t="shared" si="3"/>
        <v>1000</v>
      </c>
      <c r="H232" s="1">
        <v>0.98475998640060403</v>
      </c>
      <c r="I232" s="1">
        <v>0.99119603633880604</v>
      </c>
      <c r="J232" s="1">
        <v>0.99172186851501398</v>
      </c>
      <c r="K232" s="1">
        <v>0.99055457115173295</v>
      </c>
      <c r="L232" s="1">
        <v>0.98475998640060403</v>
      </c>
      <c r="M232" s="1">
        <v>0.994254410266876</v>
      </c>
      <c r="N232" s="1">
        <v>0.99371975660324097</v>
      </c>
    </row>
    <row r="233" spans="1:14" x14ac:dyDescent="0.25">
      <c r="A233" s="1">
        <v>128</v>
      </c>
      <c r="B233" s="1">
        <v>5</v>
      </c>
      <c r="C233" s="1">
        <v>13</v>
      </c>
      <c r="D233" s="1">
        <v>0.2</v>
      </c>
      <c r="E233" s="1" t="s">
        <v>13</v>
      </c>
      <c r="F233" s="1">
        <v>0.9</v>
      </c>
      <c r="G233" s="1">
        <f t="shared" si="3"/>
        <v>130</v>
      </c>
      <c r="H233" s="1">
        <v>0.984757781028747</v>
      </c>
      <c r="I233" s="1">
        <v>0.99212837219238204</v>
      </c>
      <c r="J233" s="1">
        <v>0.98846614360809304</v>
      </c>
      <c r="K233" s="1">
        <v>0.984757781028747</v>
      </c>
      <c r="L233" s="1">
        <v>0.99062049388885498</v>
      </c>
      <c r="M233" s="1">
        <v>0.99068540334701505</v>
      </c>
      <c r="N233" s="1">
        <v>0.98716181516647294</v>
      </c>
    </row>
    <row r="234" spans="1:14" x14ac:dyDescent="0.25">
      <c r="A234" s="1">
        <v>128</v>
      </c>
      <c r="B234" s="1">
        <v>20</v>
      </c>
      <c r="C234" s="1">
        <v>6</v>
      </c>
      <c r="D234" s="1">
        <v>0.4</v>
      </c>
      <c r="E234" s="1" t="s">
        <v>13</v>
      </c>
      <c r="F234" s="1">
        <v>0.45</v>
      </c>
      <c r="G234" s="1">
        <f t="shared" si="3"/>
        <v>240</v>
      </c>
      <c r="H234" s="1">
        <v>0.98471003770828203</v>
      </c>
      <c r="I234" s="1">
        <v>0.99317204952239901</v>
      </c>
      <c r="J234" s="1">
        <v>0.98747724294662398</v>
      </c>
      <c r="K234" s="1">
        <v>0.98471003770828203</v>
      </c>
      <c r="L234" s="1">
        <v>0.99227875471115101</v>
      </c>
      <c r="M234" s="1">
        <v>0.991302490234375</v>
      </c>
      <c r="N234" s="1">
        <v>0.98588335514068604</v>
      </c>
    </row>
    <row r="235" spans="1:14" x14ac:dyDescent="0.25">
      <c r="A235" s="1">
        <v>128</v>
      </c>
      <c r="B235" s="1">
        <v>5</v>
      </c>
      <c r="C235" s="1">
        <v>13</v>
      </c>
      <c r="D235" s="1">
        <v>0.4</v>
      </c>
      <c r="E235" s="1" t="s">
        <v>13</v>
      </c>
      <c r="F235" s="1">
        <v>0.45</v>
      </c>
      <c r="G235" s="1">
        <f t="shared" si="3"/>
        <v>130</v>
      </c>
      <c r="H235" s="1">
        <v>0.98469233512878396</v>
      </c>
      <c r="I235" s="1">
        <v>0.99301075935363703</v>
      </c>
      <c r="J235" s="1">
        <v>0.98689311742782504</v>
      </c>
      <c r="K235" s="1">
        <v>0.98469233512878396</v>
      </c>
      <c r="L235" s="1">
        <v>0.99053156375884999</v>
      </c>
      <c r="M235" s="1">
        <v>0.99184322357177701</v>
      </c>
      <c r="N235" s="1">
        <v>0.98695278167724598</v>
      </c>
    </row>
    <row r="236" spans="1:14" x14ac:dyDescent="0.25">
      <c r="A236" s="1">
        <v>128</v>
      </c>
      <c r="B236" s="1">
        <v>20</v>
      </c>
      <c r="C236" s="1">
        <v>25</v>
      </c>
      <c r="D236" s="1">
        <v>0.8</v>
      </c>
      <c r="E236" s="1" t="s">
        <v>13</v>
      </c>
      <c r="F236" s="1">
        <v>1.8</v>
      </c>
      <c r="G236" s="1">
        <f t="shared" si="3"/>
        <v>1000</v>
      </c>
      <c r="H236" s="1">
        <v>0.98462712764739901</v>
      </c>
      <c r="I236" s="1">
        <v>0.99151003360748202</v>
      </c>
      <c r="J236" s="1">
        <v>0.98469376564025801</v>
      </c>
      <c r="K236" s="1">
        <v>0.985936999320983</v>
      </c>
      <c r="L236" s="1">
        <v>0.98705768585205</v>
      </c>
      <c r="M236" s="1">
        <v>0.98647159337997403</v>
      </c>
      <c r="N236" s="1">
        <v>0.98462712764739901</v>
      </c>
    </row>
    <row r="237" spans="1:14" x14ac:dyDescent="0.25">
      <c r="A237" s="1">
        <v>4</v>
      </c>
      <c r="B237" s="1">
        <v>10</v>
      </c>
      <c r="C237" s="1">
        <v>13</v>
      </c>
      <c r="D237" s="1">
        <v>0.4</v>
      </c>
      <c r="E237" s="1" t="s">
        <v>13</v>
      </c>
      <c r="F237" s="1">
        <v>0.45</v>
      </c>
      <c r="G237" s="1">
        <f t="shared" si="3"/>
        <v>260</v>
      </c>
      <c r="H237" s="1">
        <v>0.98456501960754395</v>
      </c>
      <c r="I237" s="1">
        <v>0.99646383523940996</v>
      </c>
      <c r="J237" s="1">
        <v>0.98456501960754395</v>
      </c>
      <c r="K237" s="1">
        <v>0.99928390979766801</v>
      </c>
      <c r="L237" s="1">
        <v>0.98655325174331598</v>
      </c>
      <c r="M237" s="1">
        <v>0.99806123971938998</v>
      </c>
      <c r="N237" s="1">
        <v>0.99087053537368697</v>
      </c>
    </row>
    <row r="238" spans="1:14" x14ac:dyDescent="0.25">
      <c r="A238" s="1">
        <v>32</v>
      </c>
      <c r="B238" s="1">
        <v>20</v>
      </c>
      <c r="C238" s="1">
        <v>13</v>
      </c>
      <c r="D238" s="1">
        <v>0.2</v>
      </c>
      <c r="E238" s="1" t="s">
        <v>13</v>
      </c>
      <c r="F238" s="1">
        <v>1.8</v>
      </c>
      <c r="G238" s="1">
        <f t="shared" si="3"/>
        <v>520</v>
      </c>
      <c r="H238" s="1">
        <v>0.98454898595809903</v>
      </c>
      <c r="I238" s="1">
        <v>0.98454898595809903</v>
      </c>
      <c r="J238" s="1">
        <v>0.99524790048599199</v>
      </c>
      <c r="K238" s="1">
        <v>0.99869269132614102</v>
      </c>
      <c r="L238" s="1">
        <v>0.99653744697570801</v>
      </c>
      <c r="M238" s="1">
        <v>0.99358952045440596</v>
      </c>
      <c r="N238" s="1">
        <v>0.99885559082031194</v>
      </c>
    </row>
    <row r="239" spans="1:14" x14ac:dyDescent="0.25">
      <c r="A239" s="1">
        <v>64</v>
      </c>
      <c r="B239" s="1">
        <v>5</v>
      </c>
      <c r="C239" s="1">
        <v>6</v>
      </c>
      <c r="D239" s="1">
        <v>0.2</v>
      </c>
      <c r="E239" s="1" t="s">
        <v>13</v>
      </c>
      <c r="F239" s="1">
        <v>0.45</v>
      </c>
      <c r="G239" s="1">
        <f t="shared" si="3"/>
        <v>60</v>
      </c>
      <c r="H239" s="1">
        <v>0.98454070091247503</v>
      </c>
      <c r="I239" s="1">
        <v>0.98454070091247503</v>
      </c>
      <c r="J239" s="1">
        <v>0.99444365501403797</v>
      </c>
      <c r="K239" s="1">
        <v>0.99296081066131503</v>
      </c>
      <c r="L239" s="1">
        <v>0.99594968557357699</v>
      </c>
      <c r="M239" s="1">
        <v>0.99545764923095703</v>
      </c>
      <c r="N239" s="1">
        <v>0.99491107463836603</v>
      </c>
    </row>
    <row r="240" spans="1:14" x14ac:dyDescent="0.25">
      <c r="A240" s="1">
        <v>128</v>
      </c>
      <c r="B240" s="1">
        <v>10</v>
      </c>
      <c r="C240" s="1">
        <v>25</v>
      </c>
      <c r="D240" s="1">
        <v>0.4</v>
      </c>
      <c r="E240" s="1" t="s">
        <v>13</v>
      </c>
      <c r="F240" s="1">
        <v>0.9</v>
      </c>
      <c r="G240" s="1">
        <f t="shared" si="3"/>
        <v>500</v>
      </c>
      <c r="H240" s="1">
        <v>0.98453813791275002</v>
      </c>
      <c r="I240" s="1">
        <v>0.99261200428009</v>
      </c>
      <c r="J240" s="1">
        <v>0.98808002471923795</v>
      </c>
      <c r="K240" s="1">
        <v>0.98453813791275002</v>
      </c>
      <c r="L240" s="1">
        <v>0.99179852008819502</v>
      </c>
      <c r="M240" s="1">
        <v>0.99064898490905695</v>
      </c>
      <c r="N240" s="1">
        <v>0.98566401004791204</v>
      </c>
    </row>
    <row r="241" spans="1:14" x14ac:dyDescent="0.25">
      <c r="A241" s="1">
        <v>64</v>
      </c>
      <c r="B241" s="1">
        <v>5</v>
      </c>
      <c r="C241" s="1">
        <v>6</v>
      </c>
      <c r="D241" s="1">
        <v>0.2</v>
      </c>
      <c r="E241" s="1" t="s">
        <v>13</v>
      </c>
      <c r="F241" s="1">
        <v>1.8</v>
      </c>
      <c r="G241" s="1">
        <f t="shared" si="3"/>
        <v>60</v>
      </c>
      <c r="H241" s="1">
        <v>0.98449212312698298</v>
      </c>
      <c r="I241" s="1">
        <v>0.98449212312698298</v>
      </c>
      <c r="J241" s="1">
        <v>0.99221080541610696</v>
      </c>
      <c r="K241" s="1">
        <v>0.98878318071365301</v>
      </c>
      <c r="L241" s="1">
        <v>0.98978811502456598</v>
      </c>
      <c r="M241" s="1">
        <v>0.99290663003921498</v>
      </c>
      <c r="N241" s="1">
        <v>0.98657941818237305</v>
      </c>
    </row>
    <row r="242" spans="1:14" x14ac:dyDescent="0.25">
      <c r="A242" s="1">
        <v>128</v>
      </c>
      <c r="B242" s="1">
        <v>10</v>
      </c>
      <c r="C242" s="1">
        <v>13</v>
      </c>
      <c r="D242" s="1">
        <v>0.2</v>
      </c>
      <c r="E242" s="1" t="s">
        <v>13</v>
      </c>
      <c r="F242" s="1">
        <v>0.9</v>
      </c>
      <c r="G242" s="1">
        <f t="shared" si="3"/>
        <v>260</v>
      </c>
      <c r="H242" s="1">
        <v>0.98439013957977295</v>
      </c>
      <c r="I242" s="1">
        <v>0.99219483137130704</v>
      </c>
      <c r="J242" s="1">
        <v>0.98555886745452803</v>
      </c>
      <c r="K242" s="1">
        <v>0.98439013957977295</v>
      </c>
      <c r="L242" s="1">
        <v>0.99135541915893499</v>
      </c>
      <c r="M242" s="1">
        <v>0.99159848690032903</v>
      </c>
      <c r="N242" s="1">
        <v>0.98646801710128695</v>
      </c>
    </row>
    <row r="243" spans="1:14" x14ac:dyDescent="0.25">
      <c r="A243" s="1">
        <v>128</v>
      </c>
      <c r="B243" s="1">
        <v>10</v>
      </c>
      <c r="C243" s="1">
        <v>6</v>
      </c>
      <c r="D243" s="1">
        <v>0.4</v>
      </c>
      <c r="E243" s="1" t="s">
        <v>13</v>
      </c>
      <c r="F243" s="1">
        <v>0.9</v>
      </c>
      <c r="G243" s="1">
        <f t="shared" si="3"/>
        <v>120</v>
      </c>
      <c r="H243" s="1">
        <v>0.98436039686203003</v>
      </c>
      <c r="I243" s="1">
        <v>0.988433837890625</v>
      </c>
      <c r="J243" s="1">
        <v>0.98436039686203003</v>
      </c>
      <c r="K243" s="1">
        <v>0.98675763607025102</v>
      </c>
      <c r="L243" s="1">
        <v>0.99129247665405196</v>
      </c>
      <c r="M243" s="1">
        <v>0.98972594738006503</v>
      </c>
      <c r="N243" s="1">
        <v>0.98643541336059504</v>
      </c>
    </row>
    <row r="244" spans="1:14" x14ac:dyDescent="0.25">
      <c r="A244" s="1">
        <v>128</v>
      </c>
      <c r="B244" s="1">
        <v>5</v>
      </c>
      <c r="C244" s="1">
        <v>13</v>
      </c>
      <c r="D244" s="1">
        <v>0.8</v>
      </c>
      <c r="E244" s="1" t="s">
        <v>13</v>
      </c>
      <c r="F244" s="1">
        <v>0.9</v>
      </c>
      <c r="G244" s="1">
        <f t="shared" si="3"/>
        <v>130</v>
      </c>
      <c r="H244" s="1">
        <v>0.98433810472488403</v>
      </c>
      <c r="I244" s="1">
        <v>0.99122726917266801</v>
      </c>
      <c r="J244" s="1">
        <v>0.98910176753997803</v>
      </c>
      <c r="K244" s="1">
        <v>0.98433810472488403</v>
      </c>
      <c r="L244" s="1">
        <v>0.98849737644195501</v>
      </c>
      <c r="M244" s="1">
        <v>0.99081861972808805</v>
      </c>
      <c r="N244" s="1">
        <v>0.984347224235534</v>
      </c>
    </row>
    <row r="245" spans="1:14" x14ac:dyDescent="0.25">
      <c r="A245" s="1">
        <v>32</v>
      </c>
      <c r="B245" s="1">
        <v>10</v>
      </c>
      <c r="C245" s="1">
        <v>13</v>
      </c>
      <c r="D245" s="1">
        <v>0.2</v>
      </c>
      <c r="E245" s="1" t="s">
        <v>13</v>
      </c>
      <c r="F245" s="1">
        <v>1.8</v>
      </c>
      <c r="G245" s="1">
        <f t="shared" si="3"/>
        <v>260</v>
      </c>
      <c r="H245" s="1">
        <v>0.98422813415527299</v>
      </c>
      <c r="I245" s="1">
        <v>0.99614197015762296</v>
      </c>
      <c r="J245" s="1">
        <v>0.99207818508148105</v>
      </c>
      <c r="K245" s="1">
        <v>0.98422813415527299</v>
      </c>
      <c r="L245" s="1">
        <v>0.99394750595092696</v>
      </c>
      <c r="M245" s="1">
        <v>0.99685984849929798</v>
      </c>
      <c r="N245" s="1">
        <v>0.99539554119110096</v>
      </c>
    </row>
    <row r="246" spans="1:14" x14ac:dyDescent="0.25">
      <c r="A246" s="1">
        <v>16</v>
      </c>
      <c r="B246" s="1">
        <v>10</v>
      </c>
      <c r="C246" s="1">
        <v>13</v>
      </c>
      <c r="D246" s="1">
        <v>0.2</v>
      </c>
      <c r="E246" s="1" t="s">
        <v>13</v>
      </c>
      <c r="F246" s="1">
        <v>1.8</v>
      </c>
      <c r="G246" s="1">
        <f t="shared" si="3"/>
        <v>260</v>
      </c>
      <c r="H246" s="1">
        <v>0.98421561717987005</v>
      </c>
      <c r="I246" s="1">
        <v>0.99291062355041504</v>
      </c>
      <c r="J246" s="1">
        <v>0.99178552627563399</v>
      </c>
      <c r="K246" s="1">
        <v>0.99405366182327204</v>
      </c>
      <c r="L246" s="1">
        <v>0.98894315958023005</v>
      </c>
      <c r="M246" s="1">
        <v>0.98421561717987005</v>
      </c>
      <c r="N246" s="1">
        <v>0.99743634462356501</v>
      </c>
    </row>
    <row r="247" spans="1:14" x14ac:dyDescent="0.25">
      <c r="A247" s="1">
        <v>128</v>
      </c>
      <c r="B247" s="1">
        <v>5</v>
      </c>
      <c r="C247" s="1">
        <v>25</v>
      </c>
      <c r="D247" s="1">
        <v>0.2</v>
      </c>
      <c r="E247" s="1" t="s">
        <v>13</v>
      </c>
      <c r="F247" s="1">
        <v>1.8</v>
      </c>
      <c r="G247" s="1">
        <f t="shared" si="3"/>
        <v>250</v>
      </c>
      <c r="H247" s="1">
        <v>0.98408126831054599</v>
      </c>
      <c r="I247" s="1">
        <v>0.99303460121154696</v>
      </c>
      <c r="J247" s="1">
        <v>0.98695617914199796</v>
      </c>
      <c r="K247" s="1">
        <v>0.98408126831054599</v>
      </c>
      <c r="L247" s="1">
        <v>0.99120855331420898</v>
      </c>
      <c r="M247" s="1">
        <v>0.99081414937973</v>
      </c>
      <c r="N247" s="1">
        <v>0.98416531085967995</v>
      </c>
    </row>
    <row r="248" spans="1:14" x14ac:dyDescent="0.25">
      <c r="A248" s="1">
        <v>4</v>
      </c>
      <c r="B248" s="1">
        <v>20</v>
      </c>
      <c r="C248" s="1">
        <v>13</v>
      </c>
      <c r="D248" s="1">
        <v>0.4</v>
      </c>
      <c r="E248" s="1" t="s">
        <v>13</v>
      </c>
      <c r="F248" s="1">
        <v>0.9</v>
      </c>
      <c r="G248" s="1">
        <f t="shared" si="3"/>
        <v>520</v>
      </c>
      <c r="H248" s="1">
        <v>0.984028100967407</v>
      </c>
      <c r="I248" s="1">
        <v>0.99361389875411898</v>
      </c>
      <c r="J248" s="1">
        <v>0.984028100967407</v>
      </c>
      <c r="K248" s="1">
        <v>0.99804055690765303</v>
      </c>
      <c r="L248" s="1">
        <v>0.99174559116363503</v>
      </c>
      <c r="M248" s="1">
        <v>0.99811422824859597</v>
      </c>
      <c r="N248" s="1">
        <v>0.99517214298248202</v>
      </c>
    </row>
    <row r="249" spans="1:14" x14ac:dyDescent="0.25">
      <c r="A249" s="1">
        <v>128</v>
      </c>
      <c r="B249" s="1">
        <v>10</v>
      </c>
      <c r="C249" s="1">
        <v>25</v>
      </c>
      <c r="D249" s="1">
        <v>0.4</v>
      </c>
      <c r="E249" s="1" t="s">
        <v>13</v>
      </c>
      <c r="F249" s="1">
        <v>1.8</v>
      </c>
      <c r="G249" s="1">
        <f t="shared" si="3"/>
        <v>500</v>
      </c>
      <c r="H249" s="1">
        <v>0.98396837711334195</v>
      </c>
      <c r="I249" s="1">
        <v>0.98888969421386697</v>
      </c>
      <c r="J249" s="1">
        <v>0.987016201019287</v>
      </c>
      <c r="K249" s="1">
        <v>0.98460465669631902</v>
      </c>
      <c r="L249" s="1">
        <v>0.99055922031402499</v>
      </c>
      <c r="M249" s="1">
        <v>0.99132966995239202</v>
      </c>
      <c r="N249" s="1">
        <v>0.98396837711334195</v>
      </c>
    </row>
    <row r="250" spans="1:14" x14ac:dyDescent="0.25">
      <c r="A250" s="1">
        <v>16</v>
      </c>
      <c r="B250" s="1">
        <v>20</v>
      </c>
      <c r="C250" s="1">
        <v>13</v>
      </c>
      <c r="D250" s="1">
        <v>0.2</v>
      </c>
      <c r="E250" s="1" t="s">
        <v>13</v>
      </c>
      <c r="F250" s="1">
        <v>1.8</v>
      </c>
      <c r="G250" s="1">
        <f t="shared" si="3"/>
        <v>520</v>
      </c>
      <c r="H250" s="1">
        <v>0.98396563529968195</v>
      </c>
      <c r="I250" s="1">
        <v>0.99751949310302701</v>
      </c>
      <c r="J250" s="1">
        <v>0.993677198886871</v>
      </c>
      <c r="K250" s="1">
        <v>0.986189365386962</v>
      </c>
      <c r="L250" s="1">
        <v>0.99622368812561002</v>
      </c>
      <c r="M250" s="1">
        <v>0.98396563529968195</v>
      </c>
      <c r="N250" s="1">
        <v>0.99362921714782704</v>
      </c>
    </row>
    <row r="251" spans="1:14" x14ac:dyDescent="0.25">
      <c r="A251" s="1">
        <v>64</v>
      </c>
      <c r="B251" s="1">
        <v>20</v>
      </c>
      <c r="C251" s="1">
        <v>6</v>
      </c>
      <c r="D251" s="1">
        <v>0.2</v>
      </c>
      <c r="E251" s="1" t="s">
        <v>13</v>
      </c>
      <c r="F251" s="1">
        <v>1.8</v>
      </c>
      <c r="G251" s="1">
        <f t="shared" si="3"/>
        <v>240</v>
      </c>
      <c r="H251" s="1">
        <v>0.98392057418823198</v>
      </c>
      <c r="I251" s="1">
        <v>0.99556416273116999</v>
      </c>
      <c r="J251" s="1">
        <v>0.98392057418823198</v>
      </c>
      <c r="K251" s="1">
        <v>0.99470472335815396</v>
      </c>
      <c r="L251" s="1">
        <v>0.99371194839477495</v>
      </c>
      <c r="M251" s="1">
        <v>0.99411058425903298</v>
      </c>
      <c r="N251" s="1">
        <v>0.99408221244812001</v>
      </c>
    </row>
    <row r="252" spans="1:14" x14ac:dyDescent="0.25">
      <c r="A252" s="1">
        <v>4</v>
      </c>
      <c r="B252" s="1">
        <v>10</v>
      </c>
      <c r="C252" s="1">
        <v>25</v>
      </c>
      <c r="D252" s="1">
        <v>0.8</v>
      </c>
      <c r="E252" s="1" t="s">
        <v>13</v>
      </c>
      <c r="F252" s="1">
        <v>0.9</v>
      </c>
      <c r="G252" s="1">
        <f t="shared" si="3"/>
        <v>500</v>
      </c>
      <c r="H252" s="1">
        <v>0.98383367061614901</v>
      </c>
      <c r="I252" s="1">
        <v>0.99723327159881503</v>
      </c>
      <c r="J252" s="1">
        <v>0.99827671051025302</v>
      </c>
      <c r="K252" s="1">
        <v>0.99499970674514704</v>
      </c>
      <c r="L252" s="1">
        <v>0.99479764699935902</v>
      </c>
      <c r="M252" s="1">
        <v>0.98383367061614901</v>
      </c>
      <c r="N252" s="1">
        <v>0.99718177318572998</v>
      </c>
    </row>
    <row r="253" spans="1:14" x14ac:dyDescent="0.25">
      <c r="A253" s="1">
        <v>128</v>
      </c>
      <c r="B253" s="1">
        <v>10</v>
      </c>
      <c r="C253" s="1">
        <v>13</v>
      </c>
      <c r="D253" s="1">
        <v>0.8</v>
      </c>
      <c r="E253" s="1" t="s">
        <v>13</v>
      </c>
      <c r="F253" s="1">
        <v>0.9</v>
      </c>
      <c r="G253" s="1">
        <f t="shared" si="3"/>
        <v>260</v>
      </c>
      <c r="H253" s="1">
        <v>0.98382782936096103</v>
      </c>
      <c r="I253" s="1">
        <v>0.99492090940475397</v>
      </c>
      <c r="J253" s="1">
        <v>0.98382782936096103</v>
      </c>
      <c r="K253" s="1">
        <v>0.986311554908752</v>
      </c>
      <c r="L253" s="1">
        <v>0.99112784862518299</v>
      </c>
      <c r="M253" s="1">
        <v>0.99100029468536299</v>
      </c>
      <c r="N253" s="1">
        <v>0.98645699024200395</v>
      </c>
    </row>
    <row r="254" spans="1:14" x14ac:dyDescent="0.25">
      <c r="A254" s="1">
        <v>8</v>
      </c>
      <c r="B254" s="1">
        <v>10</v>
      </c>
      <c r="C254" s="1">
        <v>6</v>
      </c>
      <c r="D254" s="1">
        <v>0.8</v>
      </c>
      <c r="E254" s="1" t="s">
        <v>13</v>
      </c>
      <c r="F254" s="1">
        <v>0.45</v>
      </c>
      <c r="G254" s="1">
        <f t="shared" si="3"/>
        <v>120</v>
      </c>
      <c r="H254" s="1">
        <v>0.98372828960418701</v>
      </c>
      <c r="I254" s="1">
        <v>0.99776297807693404</v>
      </c>
      <c r="J254" s="1">
        <v>0.99305069446563698</v>
      </c>
      <c r="K254" s="1">
        <v>0.99123287200927701</v>
      </c>
      <c r="L254" s="1">
        <v>0.99575757980346602</v>
      </c>
      <c r="M254" s="1">
        <v>0.99324035644531194</v>
      </c>
      <c r="N254" s="1">
        <v>0.98372828960418701</v>
      </c>
    </row>
    <row r="255" spans="1:14" x14ac:dyDescent="0.25">
      <c r="A255" s="1">
        <v>128</v>
      </c>
      <c r="B255" s="1">
        <v>20</v>
      </c>
      <c r="C255" s="1">
        <v>6</v>
      </c>
      <c r="D255" s="1">
        <v>0.4</v>
      </c>
      <c r="E255" s="1" t="s">
        <v>13</v>
      </c>
      <c r="F255" s="1">
        <v>0.9</v>
      </c>
      <c r="G255" s="1">
        <f t="shared" si="3"/>
        <v>240</v>
      </c>
      <c r="H255" s="1">
        <v>0.98371988534927302</v>
      </c>
      <c r="I255" s="1">
        <v>0.99325525760650601</v>
      </c>
      <c r="J255" s="1">
        <v>0.98929631710052401</v>
      </c>
      <c r="K255" s="1">
        <v>0.98371988534927302</v>
      </c>
      <c r="L255" s="1">
        <v>0.991441249847412</v>
      </c>
      <c r="M255" s="1">
        <v>0.99117350578308105</v>
      </c>
      <c r="N255" s="1">
        <v>0.98489618301391602</v>
      </c>
    </row>
    <row r="256" spans="1:14" x14ac:dyDescent="0.25">
      <c r="A256" s="1">
        <v>8</v>
      </c>
      <c r="B256" s="1">
        <v>20</v>
      </c>
      <c r="C256" s="1">
        <v>13</v>
      </c>
      <c r="D256" s="1">
        <v>0.8</v>
      </c>
      <c r="E256" s="1" t="s">
        <v>15</v>
      </c>
      <c r="F256" s="1">
        <v>0.45</v>
      </c>
      <c r="G256" s="1">
        <f t="shared" si="3"/>
        <v>520</v>
      </c>
      <c r="H256" s="1">
        <v>0.98366266489028897</v>
      </c>
      <c r="I256" s="1">
        <v>0.99314522743225098</v>
      </c>
      <c r="J256" s="1">
        <v>0.98763012886047297</v>
      </c>
      <c r="K256" s="1">
        <v>0.98702788352966297</v>
      </c>
      <c r="L256" s="1">
        <v>0.98366266489028897</v>
      </c>
      <c r="M256" s="1">
        <v>0.996690154075622</v>
      </c>
      <c r="N256" s="1">
        <v>0.99688231945037797</v>
      </c>
    </row>
    <row r="257" spans="1:14" x14ac:dyDescent="0.25">
      <c r="A257" s="1">
        <v>128</v>
      </c>
      <c r="B257" s="1">
        <v>10</v>
      </c>
      <c r="C257" s="1">
        <v>6</v>
      </c>
      <c r="D257" s="1">
        <v>0.2</v>
      </c>
      <c r="E257" s="1" t="s">
        <v>13</v>
      </c>
      <c r="F257" s="1">
        <v>0.45</v>
      </c>
      <c r="G257" s="1">
        <f t="shared" si="3"/>
        <v>120</v>
      </c>
      <c r="H257" s="1">
        <v>0.98360270261764504</v>
      </c>
      <c r="I257" s="1">
        <v>0.99240767955779996</v>
      </c>
      <c r="J257" s="1">
        <v>0.98848712444305398</v>
      </c>
      <c r="K257" s="1">
        <v>0.98360270261764504</v>
      </c>
      <c r="L257" s="1">
        <v>0.98831629753112704</v>
      </c>
      <c r="M257" s="1">
        <v>0.99138641357421797</v>
      </c>
      <c r="N257" s="1">
        <v>0.98640751838684004</v>
      </c>
    </row>
    <row r="258" spans="1:14" x14ac:dyDescent="0.25">
      <c r="A258" s="1">
        <v>128</v>
      </c>
      <c r="B258" s="1">
        <v>10</v>
      </c>
      <c r="C258" s="1">
        <v>25</v>
      </c>
      <c r="D258" s="1">
        <v>0.2</v>
      </c>
      <c r="E258" s="1" t="s">
        <v>13</v>
      </c>
      <c r="F258" s="1">
        <v>1.8</v>
      </c>
      <c r="G258" s="1">
        <f t="shared" si="3"/>
        <v>500</v>
      </c>
      <c r="H258" s="1">
        <v>0.98354578018188399</v>
      </c>
      <c r="I258" s="1">
        <v>0.99150794744491499</v>
      </c>
      <c r="J258" s="1">
        <v>0.98836827278137196</v>
      </c>
      <c r="K258" s="1">
        <v>0.98354578018188399</v>
      </c>
      <c r="L258" s="1">
        <v>0.99173998832702603</v>
      </c>
      <c r="M258" s="1">
        <v>0.98538947105407704</v>
      </c>
      <c r="N258" s="1">
        <v>0.98416399955749501</v>
      </c>
    </row>
    <row r="259" spans="1:14" x14ac:dyDescent="0.25">
      <c r="A259" s="1">
        <v>32</v>
      </c>
      <c r="B259" s="1">
        <v>10</v>
      </c>
      <c r="C259" s="1">
        <v>6</v>
      </c>
      <c r="D259" s="1">
        <v>0.8</v>
      </c>
      <c r="E259" s="1" t="s">
        <v>13</v>
      </c>
      <c r="F259" s="1">
        <v>0.9</v>
      </c>
      <c r="G259" s="1">
        <f t="shared" ref="G259:G322" si="4">B259*2*C259</f>
        <v>120</v>
      </c>
      <c r="H259" s="1">
        <v>0.98353576660156194</v>
      </c>
      <c r="I259" s="1">
        <v>0.99659264087677002</v>
      </c>
      <c r="J259" s="1">
        <v>0.995075464248657</v>
      </c>
      <c r="K259" s="1">
        <v>0.99342125654220503</v>
      </c>
      <c r="L259" s="1">
        <v>0.99098956584930398</v>
      </c>
      <c r="M259" s="1">
        <v>0.98353576660156194</v>
      </c>
      <c r="N259" s="1">
        <v>0.986810982227325</v>
      </c>
    </row>
    <row r="260" spans="1:14" x14ac:dyDescent="0.25">
      <c r="A260" s="1">
        <v>128</v>
      </c>
      <c r="B260" s="1">
        <v>20</v>
      </c>
      <c r="C260" s="1">
        <v>13</v>
      </c>
      <c r="D260" s="1">
        <v>0.4</v>
      </c>
      <c r="E260" s="1" t="s">
        <v>13</v>
      </c>
      <c r="F260" s="1">
        <v>1.8</v>
      </c>
      <c r="G260" s="1">
        <f t="shared" si="4"/>
        <v>520</v>
      </c>
      <c r="H260" s="1">
        <v>0.98351895809173495</v>
      </c>
      <c r="I260" s="1">
        <v>0.99168586730956998</v>
      </c>
      <c r="J260" s="1">
        <v>0.98465287685394198</v>
      </c>
      <c r="K260" s="1">
        <v>0.98360437154769897</v>
      </c>
      <c r="L260" s="1">
        <v>0.99173998832702603</v>
      </c>
      <c r="M260" s="1">
        <v>0.99113839864730802</v>
      </c>
      <c r="N260" s="1">
        <v>0.98351895809173495</v>
      </c>
    </row>
    <row r="261" spans="1:14" x14ac:dyDescent="0.25">
      <c r="A261" s="1">
        <v>32</v>
      </c>
      <c r="B261" s="1">
        <v>20</v>
      </c>
      <c r="C261" s="1">
        <v>6</v>
      </c>
      <c r="D261" s="1">
        <v>0.8</v>
      </c>
      <c r="E261" s="1" t="s">
        <v>13</v>
      </c>
      <c r="F261" s="1">
        <v>0.45</v>
      </c>
      <c r="G261" s="1">
        <f t="shared" si="4"/>
        <v>240</v>
      </c>
      <c r="H261" s="1">
        <v>0.98349463939666704</v>
      </c>
      <c r="I261" s="1">
        <v>0.99590283632278398</v>
      </c>
      <c r="J261" s="1">
        <v>0.98349463939666704</v>
      </c>
      <c r="K261" s="1">
        <v>0.99795252084732</v>
      </c>
      <c r="L261" s="1">
        <v>0.99803346395492498</v>
      </c>
      <c r="M261" s="1">
        <v>0.99855101108551003</v>
      </c>
      <c r="N261" s="1">
        <v>0.99563640356063798</v>
      </c>
    </row>
    <row r="262" spans="1:14" x14ac:dyDescent="0.25">
      <c r="A262" s="1">
        <v>8</v>
      </c>
      <c r="B262" s="1">
        <v>20</v>
      </c>
      <c r="C262" s="1">
        <v>13</v>
      </c>
      <c r="D262" s="1">
        <v>0.8</v>
      </c>
      <c r="E262" s="1" t="s">
        <v>13</v>
      </c>
      <c r="F262" s="1">
        <v>1.8</v>
      </c>
      <c r="G262" s="1">
        <f t="shared" si="4"/>
        <v>520</v>
      </c>
      <c r="H262" s="1">
        <v>0.98344743251800504</v>
      </c>
      <c r="I262" s="1">
        <v>0.98832309246063199</v>
      </c>
      <c r="J262" s="1">
        <v>0.99599599838256803</v>
      </c>
      <c r="K262" s="1">
        <v>0.98794424533843905</v>
      </c>
      <c r="L262" s="1">
        <v>0.99008899927139205</v>
      </c>
      <c r="M262" s="1">
        <v>0.98930716514587402</v>
      </c>
      <c r="N262" s="1">
        <v>0.98344743251800504</v>
      </c>
    </row>
    <row r="263" spans="1:14" x14ac:dyDescent="0.25">
      <c r="A263" s="1">
        <v>8</v>
      </c>
      <c r="B263" s="1">
        <v>20</v>
      </c>
      <c r="C263" s="1">
        <v>25</v>
      </c>
      <c r="D263" s="1">
        <v>0.2</v>
      </c>
      <c r="E263" s="1" t="s">
        <v>13</v>
      </c>
      <c r="F263" s="1">
        <v>0.9</v>
      </c>
      <c r="G263" s="1">
        <f t="shared" si="4"/>
        <v>1000</v>
      </c>
      <c r="H263" s="1">
        <v>0.98332583904266302</v>
      </c>
      <c r="I263" s="1">
        <v>0.98332583904266302</v>
      </c>
      <c r="J263" s="1">
        <v>0.99699759483337402</v>
      </c>
      <c r="K263" s="1">
        <v>0.99708265066146795</v>
      </c>
      <c r="L263" s="1">
        <v>0.99848431348800604</v>
      </c>
      <c r="M263" s="1">
        <v>0.99624872207641602</v>
      </c>
      <c r="N263" s="1">
        <v>0.99723708629608099</v>
      </c>
    </row>
    <row r="264" spans="1:14" x14ac:dyDescent="0.25">
      <c r="A264" s="1">
        <v>32</v>
      </c>
      <c r="B264" s="1">
        <v>10</v>
      </c>
      <c r="C264" s="1">
        <v>25</v>
      </c>
      <c r="D264" s="1">
        <v>0.8</v>
      </c>
      <c r="E264" s="1" t="s">
        <v>13</v>
      </c>
      <c r="F264" s="1">
        <v>0.9</v>
      </c>
      <c r="G264" s="1">
        <f t="shared" si="4"/>
        <v>500</v>
      </c>
      <c r="H264" s="1">
        <v>0.98330575227737405</v>
      </c>
      <c r="I264" s="1">
        <v>0.99709320068359297</v>
      </c>
      <c r="J264" s="1">
        <v>0.99475765228271396</v>
      </c>
      <c r="K264" s="1">
        <v>0.98330575227737405</v>
      </c>
      <c r="L264" s="1">
        <v>0.99564629793167103</v>
      </c>
      <c r="M264" s="1">
        <v>0.99332606792449896</v>
      </c>
      <c r="N264" s="1">
        <v>0.99541354179382302</v>
      </c>
    </row>
    <row r="265" spans="1:14" x14ac:dyDescent="0.25">
      <c r="A265" s="1">
        <v>64</v>
      </c>
      <c r="B265" s="1">
        <v>20</v>
      </c>
      <c r="C265" s="1">
        <v>6</v>
      </c>
      <c r="D265" s="1">
        <v>0.4</v>
      </c>
      <c r="E265" s="1" t="s">
        <v>13</v>
      </c>
      <c r="F265" s="1">
        <v>1.8</v>
      </c>
      <c r="G265" s="1">
        <f t="shared" si="4"/>
        <v>240</v>
      </c>
      <c r="H265" s="1">
        <v>0.98326009511947599</v>
      </c>
      <c r="I265" s="1">
        <v>0.994878649711608</v>
      </c>
      <c r="J265" s="1">
        <v>0.99353706836700395</v>
      </c>
      <c r="K265" s="1">
        <v>0.995169818401336</v>
      </c>
      <c r="L265" s="1">
        <v>0.98473113775253296</v>
      </c>
      <c r="M265" s="1">
        <v>0.98326009511947599</v>
      </c>
      <c r="N265" s="1">
        <v>0.98679882287979104</v>
      </c>
    </row>
    <row r="266" spans="1:14" x14ac:dyDescent="0.25">
      <c r="A266" s="1">
        <v>8</v>
      </c>
      <c r="B266" s="1">
        <v>5</v>
      </c>
      <c r="C266" s="1">
        <v>25</v>
      </c>
      <c r="D266" s="1">
        <v>0.4</v>
      </c>
      <c r="E266" s="1" t="s">
        <v>15</v>
      </c>
      <c r="F266" s="1">
        <v>0.45</v>
      </c>
      <c r="G266" s="1">
        <f t="shared" si="4"/>
        <v>250</v>
      </c>
      <c r="H266" s="1">
        <v>0.98319190740585305</v>
      </c>
      <c r="I266" s="1">
        <v>0.99104011058807295</v>
      </c>
      <c r="J266" s="1">
        <v>0.99643880128860396</v>
      </c>
      <c r="K266" s="1">
        <v>0.98384058475494296</v>
      </c>
      <c r="L266" s="1">
        <v>0.98319190740585305</v>
      </c>
      <c r="M266" s="1">
        <v>0.99609470367431596</v>
      </c>
      <c r="N266" s="1">
        <v>0.99095761775970403</v>
      </c>
    </row>
    <row r="267" spans="1:14" x14ac:dyDescent="0.25">
      <c r="A267" s="1">
        <v>32</v>
      </c>
      <c r="B267" s="1">
        <v>10</v>
      </c>
      <c r="C267" s="1">
        <v>6</v>
      </c>
      <c r="D267" s="1">
        <v>0.4</v>
      </c>
      <c r="E267" s="1" t="s">
        <v>13</v>
      </c>
      <c r="F267" s="1">
        <v>0.45</v>
      </c>
      <c r="G267" s="1">
        <f t="shared" si="4"/>
        <v>120</v>
      </c>
      <c r="H267" s="1">
        <v>0.98317629098892201</v>
      </c>
      <c r="I267" s="1">
        <v>0.99831736087798995</v>
      </c>
      <c r="J267" s="1">
        <v>0.99143481254577603</v>
      </c>
      <c r="K267" s="1">
        <v>0.98317629098892201</v>
      </c>
      <c r="L267" s="1">
        <v>0.99342626333236606</v>
      </c>
      <c r="M267" s="1">
        <v>0.99307578802108698</v>
      </c>
      <c r="N267" s="1">
        <v>0.99532288312911898</v>
      </c>
    </row>
    <row r="268" spans="1:14" x14ac:dyDescent="0.25">
      <c r="A268" s="1">
        <v>128</v>
      </c>
      <c r="B268" s="1">
        <v>5</v>
      </c>
      <c r="C268" s="1">
        <v>6</v>
      </c>
      <c r="D268" s="1">
        <v>0.8</v>
      </c>
      <c r="E268" s="1" t="s">
        <v>13</v>
      </c>
      <c r="F268" s="1">
        <v>0.9</v>
      </c>
      <c r="G268" s="1">
        <f t="shared" si="4"/>
        <v>60</v>
      </c>
      <c r="H268" s="1">
        <v>0.983173847198486</v>
      </c>
      <c r="I268" s="1">
        <v>0.98991096019744795</v>
      </c>
      <c r="J268" s="1">
        <v>0.983173847198486</v>
      </c>
      <c r="K268" s="1">
        <v>0.98717486858367898</v>
      </c>
      <c r="L268" s="1">
        <v>0.98910909891128496</v>
      </c>
      <c r="M268" s="1">
        <v>0.98817276954650801</v>
      </c>
      <c r="N268" s="1">
        <v>0.98573535680770796</v>
      </c>
    </row>
    <row r="269" spans="1:14" x14ac:dyDescent="0.25">
      <c r="A269" s="1">
        <v>128</v>
      </c>
      <c r="B269" s="1">
        <v>5</v>
      </c>
      <c r="C269" s="1">
        <v>6</v>
      </c>
      <c r="D269" s="1">
        <v>0.4</v>
      </c>
      <c r="E269" s="1" t="s">
        <v>13</v>
      </c>
      <c r="F269" s="1">
        <v>1.8</v>
      </c>
      <c r="G269" s="1">
        <f t="shared" si="4"/>
        <v>60</v>
      </c>
      <c r="H269" s="1">
        <v>0.98312890529632502</v>
      </c>
      <c r="I269" s="1">
        <v>0.98599386215209905</v>
      </c>
      <c r="J269" s="1">
        <v>0.98537671566009499</v>
      </c>
      <c r="K269" s="1">
        <v>0.98542988300323398</v>
      </c>
      <c r="L269" s="1">
        <v>0.98312890529632502</v>
      </c>
      <c r="M269" s="1">
        <v>0.99141979217529297</v>
      </c>
      <c r="N269" s="1">
        <v>0.985509812831878</v>
      </c>
    </row>
    <row r="270" spans="1:14" x14ac:dyDescent="0.25">
      <c r="A270" s="1">
        <v>8</v>
      </c>
      <c r="B270" s="1">
        <v>5</v>
      </c>
      <c r="C270" s="1">
        <v>6</v>
      </c>
      <c r="D270" s="1">
        <v>0.8</v>
      </c>
      <c r="E270" s="1" t="s">
        <v>13</v>
      </c>
      <c r="F270" s="1">
        <v>0.45</v>
      </c>
      <c r="G270" s="1">
        <f t="shared" si="4"/>
        <v>60</v>
      </c>
      <c r="H270" s="1">
        <v>0.98309850692749001</v>
      </c>
      <c r="I270" s="1">
        <v>0.99431622028350797</v>
      </c>
      <c r="J270" s="1">
        <v>0.98309850692749001</v>
      </c>
      <c r="K270" s="1">
        <v>0.98376858234405495</v>
      </c>
      <c r="L270" s="1">
        <v>0.99287968873977595</v>
      </c>
      <c r="M270" s="1">
        <v>0.99396538734436002</v>
      </c>
      <c r="N270" s="1">
        <v>0.99241572618484497</v>
      </c>
    </row>
    <row r="271" spans="1:14" x14ac:dyDescent="0.25">
      <c r="A271" s="1">
        <v>16</v>
      </c>
      <c r="B271" s="1">
        <v>10</v>
      </c>
      <c r="C271" s="1">
        <v>25</v>
      </c>
      <c r="D271" s="1">
        <v>0.8</v>
      </c>
      <c r="E271" s="1" t="s">
        <v>13</v>
      </c>
      <c r="F271" s="1">
        <v>0.9</v>
      </c>
      <c r="G271" s="1">
        <f t="shared" si="4"/>
        <v>500</v>
      </c>
      <c r="H271" s="1">
        <v>0.98288607597350997</v>
      </c>
      <c r="I271" s="1">
        <v>0.99327898025512695</v>
      </c>
      <c r="J271" s="1">
        <v>0.98288607597350997</v>
      </c>
      <c r="K271" s="1">
        <v>0.98961430788040095</v>
      </c>
      <c r="L271" s="1">
        <v>0.99697351455688399</v>
      </c>
      <c r="M271" s="1">
        <v>0.996967792510986</v>
      </c>
      <c r="N271" s="1">
        <v>0.99672150611877397</v>
      </c>
    </row>
    <row r="272" spans="1:14" x14ac:dyDescent="0.25">
      <c r="A272" s="1">
        <v>128</v>
      </c>
      <c r="B272" s="1">
        <v>5</v>
      </c>
      <c r="C272" s="1">
        <v>25</v>
      </c>
      <c r="D272" s="1">
        <v>0.4</v>
      </c>
      <c r="E272" s="1" t="s">
        <v>13</v>
      </c>
      <c r="F272" s="1">
        <v>0.9</v>
      </c>
      <c r="G272" s="1">
        <f t="shared" si="4"/>
        <v>250</v>
      </c>
      <c r="H272" s="1">
        <v>0.98286962509155196</v>
      </c>
      <c r="I272" s="1">
        <v>0.99387478828430098</v>
      </c>
      <c r="J272" s="1">
        <v>0.98286962509155196</v>
      </c>
      <c r="K272" s="1">
        <v>0.98600566387176503</v>
      </c>
      <c r="L272" s="1">
        <v>0.98800790309905995</v>
      </c>
      <c r="M272" s="1">
        <v>0.98958754539489702</v>
      </c>
      <c r="N272" s="1">
        <v>0.98775357007980302</v>
      </c>
    </row>
    <row r="273" spans="1:14" x14ac:dyDescent="0.25">
      <c r="A273" s="1">
        <v>128</v>
      </c>
      <c r="B273" s="1">
        <v>10</v>
      </c>
      <c r="C273" s="1">
        <v>6</v>
      </c>
      <c r="D273" s="1">
        <v>0.2</v>
      </c>
      <c r="E273" s="1" t="s">
        <v>13</v>
      </c>
      <c r="F273" s="1">
        <v>0.9</v>
      </c>
      <c r="G273" s="1">
        <f t="shared" si="4"/>
        <v>120</v>
      </c>
      <c r="H273" s="1">
        <v>0.982829749584198</v>
      </c>
      <c r="I273" s="1">
        <v>0.99053448438644398</v>
      </c>
      <c r="J273" s="1">
        <v>0.98662638664245605</v>
      </c>
      <c r="K273" s="1">
        <v>0.98731720447540205</v>
      </c>
      <c r="L273" s="1">
        <v>0.99190557003021196</v>
      </c>
      <c r="M273" s="1">
        <v>0.98941552639007502</v>
      </c>
      <c r="N273" s="1">
        <v>0.982829749584198</v>
      </c>
    </row>
    <row r="274" spans="1:14" x14ac:dyDescent="0.25">
      <c r="A274" s="1">
        <v>16</v>
      </c>
      <c r="B274" s="1">
        <v>10</v>
      </c>
      <c r="C274" s="1">
        <v>13</v>
      </c>
      <c r="D274" s="1">
        <v>0.8</v>
      </c>
      <c r="E274" s="1" t="s">
        <v>13</v>
      </c>
      <c r="F274" s="1">
        <v>0.9</v>
      </c>
      <c r="G274" s="1">
        <f t="shared" si="4"/>
        <v>260</v>
      </c>
      <c r="H274" s="1">
        <v>0.98282641172409002</v>
      </c>
      <c r="I274" s="1">
        <v>0.99111914634704501</v>
      </c>
      <c r="J274" s="1">
        <v>0.99481546878814697</v>
      </c>
      <c r="K274" s="1">
        <v>0.98282641172409002</v>
      </c>
      <c r="L274" s="1">
        <v>0.99464088678359897</v>
      </c>
      <c r="M274" s="1">
        <v>0.991088926792144</v>
      </c>
      <c r="N274" s="1">
        <v>0.99258995056152299</v>
      </c>
    </row>
    <row r="275" spans="1:14" x14ac:dyDescent="0.25">
      <c r="A275" s="1">
        <v>128</v>
      </c>
      <c r="B275" s="1">
        <v>10</v>
      </c>
      <c r="C275" s="1">
        <v>25</v>
      </c>
      <c r="D275" s="1">
        <v>0.8</v>
      </c>
      <c r="E275" s="1" t="s">
        <v>13</v>
      </c>
      <c r="F275" s="1">
        <v>0.9</v>
      </c>
      <c r="G275" s="1">
        <f t="shared" si="4"/>
        <v>500</v>
      </c>
      <c r="H275" s="1">
        <v>0.98282039165496804</v>
      </c>
      <c r="I275" s="1">
        <v>0.99201494455337502</v>
      </c>
      <c r="J275" s="1">
        <v>0.98955321311950595</v>
      </c>
      <c r="K275" s="1">
        <v>0.98282039165496804</v>
      </c>
      <c r="L275" s="1">
        <v>0.99023866653442305</v>
      </c>
      <c r="M275" s="1">
        <v>0.98978579044341997</v>
      </c>
      <c r="N275" s="1">
        <v>0.98451864719390803</v>
      </c>
    </row>
    <row r="276" spans="1:14" x14ac:dyDescent="0.25">
      <c r="A276" s="1">
        <v>128</v>
      </c>
      <c r="B276" s="1">
        <v>10</v>
      </c>
      <c r="C276" s="1">
        <v>25</v>
      </c>
      <c r="D276" s="1">
        <v>0.8</v>
      </c>
      <c r="E276" s="1" t="s">
        <v>13</v>
      </c>
      <c r="F276" s="1">
        <v>1.8</v>
      </c>
      <c r="G276" s="1">
        <f t="shared" si="4"/>
        <v>500</v>
      </c>
      <c r="H276" s="1">
        <v>0.98281538486480702</v>
      </c>
      <c r="I276" s="1">
        <v>0.98749411106109597</v>
      </c>
      <c r="J276" s="1">
        <v>0.98522651195526101</v>
      </c>
      <c r="K276" s="1">
        <v>0.98281538486480702</v>
      </c>
      <c r="L276" s="1">
        <v>0.99126994609832697</v>
      </c>
      <c r="M276" s="1">
        <v>0.98940378427505404</v>
      </c>
      <c r="N276" s="1">
        <v>0.98642957210540705</v>
      </c>
    </row>
    <row r="277" spans="1:14" x14ac:dyDescent="0.25">
      <c r="A277" s="1">
        <v>128</v>
      </c>
      <c r="B277" s="1">
        <v>5</v>
      </c>
      <c r="C277" s="1">
        <v>6</v>
      </c>
      <c r="D277" s="1">
        <v>0.4</v>
      </c>
      <c r="E277" s="1" t="s">
        <v>13</v>
      </c>
      <c r="F277" s="1">
        <v>0.9</v>
      </c>
      <c r="G277" s="1">
        <f t="shared" si="4"/>
        <v>60</v>
      </c>
      <c r="H277" s="1">
        <v>0.98279535770416204</v>
      </c>
      <c r="I277" s="1">
        <v>0.98279535770416204</v>
      </c>
      <c r="J277" s="1">
        <v>0.98603308200836104</v>
      </c>
      <c r="K277" s="1">
        <v>0.98339670896530096</v>
      </c>
      <c r="L277" s="1">
        <v>0.99248886108398404</v>
      </c>
      <c r="M277" s="1">
        <v>0.99042224884033203</v>
      </c>
      <c r="N277" s="1">
        <v>0.98563611507415705</v>
      </c>
    </row>
    <row r="278" spans="1:14" x14ac:dyDescent="0.25">
      <c r="A278" s="1">
        <v>128</v>
      </c>
      <c r="B278" s="1">
        <v>5</v>
      </c>
      <c r="C278" s="1">
        <v>25</v>
      </c>
      <c r="D278" s="1">
        <v>0.8</v>
      </c>
      <c r="E278" s="1" t="s">
        <v>13</v>
      </c>
      <c r="F278" s="1">
        <v>0.9</v>
      </c>
      <c r="G278" s="1">
        <f t="shared" si="4"/>
        <v>250</v>
      </c>
      <c r="H278" s="1">
        <v>0.98267292976379395</v>
      </c>
      <c r="I278" s="1">
        <v>0.99363869428634599</v>
      </c>
      <c r="J278" s="1">
        <v>0.988819599151611</v>
      </c>
      <c r="K278" s="1">
        <v>0.98267292976379395</v>
      </c>
      <c r="L278" s="1">
        <v>0.99032437801360995</v>
      </c>
      <c r="M278" s="1">
        <v>0.98769533634185702</v>
      </c>
      <c r="N278" s="1">
        <v>0.98368239402770996</v>
      </c>
    </row>
    <row r="279" spans="1:14" x14ac:dyDescent="0.25">
      <c r="A279" s="1">
        <v>8</v>
      </c>
      <c r="B279" s="1">
        <v>20</v>
      </c>
      <c r="C279" s="1">
        <v>13</v>
      </c>
      <c r="D279" s="1">
        <v>0.2</v>
      </c>
      <c r="E279" s="1" t="s">
        <v>13</v>
      </c>
      <c r="F279" s="1">
        <v>1.8</v>
      </c>
      <c r="G279" s="1">
        <f t="shared" si="4"/>
        <v>520</v>
      </c>
      <c r="H279" s="1">
        <v>0.982513546943664</v>
      </c>
      <c r="I279" s="1">
        <v>0.99238288402557295</v>
      </c>
      <c r="J279" s="1">
        <v>0.99785792827606201</v>
      </c>
      <c r="K279" s="1">
        <v>0.99822968244552601</v>
      </c>
      <c r="L279" s="1">
        <v>0.982513546943664</v>
      </c>
      <c r="M279" s="1">
        <v>0.99718153476714999</v>
      </c>
      <c r="N279" s="1">
        <v>0.99304574728011996</v>
      </c>
    </row>
    <row r="280" spans="1:14" x14ac:dyDescent="0.25">
      <c r="A280" s="1">
        <v>64</v>
      </c>
      <c r="B280" s="1">
        <v>10</v>
      </c>
      <c r="C280" s="1">
        <v>6</v>
      </c>
      <c r="D280" s="1">
        <v>0.4</v>
      </c>
      <c r="E280" s="1" t="s">
        <v>13</v>
      </c>
      <c r="F280" s="1">
        <v>1.8</v>
      </c>
      <c r="G280" s="1">
        <f t="shared" si="4"/>
        <v>120</v>
      </c>
      <c r="H280" s="1">
        <v>0.98232048749923695</v>
      </c>
      <c r="I280" s="1">
        <v>0.98232048749923695</v>
      </c>
      <c r="J280" s="1">
        <v>0.99461984634399403</v>
      </c>
      <c r="K280" s="1">
        <v>0.98674851655960005</v>
      </c>
      <c r="L280" s="1">
        <v>0.99746048450469904</v>
      </c>
      <c r="M280" s="1">
        <v>0.98664832115173295</v>
      </c>
      <c r="N280" s="1">
        <v>0.98600810766220004</v>
      </c>
    </row>
    <row r="281" spans="1:14" x14ac:dyDescent="0.25">
      <c r="A281" s="1">
        <v>32</v>
      </c>
      <c r="B281" s="1">
        <v>5</v>
      </c>
      <c r="C281" s="1">
        <v>13</v>
      </c>
      <c r="D281" s="1">
        <v>0.2</v>
      </c>
      <c r="E281" s="1" t="s">
        <v>13</v>
      </c>
      <c r="F281" s="1">
        <v>0.9</v>
      </c>
      <c r="G281" s="1">
        <f t="shared" si="4"/>
        <v>130</v>
      </c>
      <c r="H281" s="1">
        <v>0.98231506347656194</v>
      </c>
      <c r="I281" s="1">
        <v>0.996740281581878</v>
      </c>
      <c r="J281" s="1">
        <v>0.99186491966247503</v>
      </c>
      <c r="K281" s="1">
        <v>0.997702777385711</v>
      </c>
      <c r="L281" s="1">
        <v>0.98231506347656194</v>
      </c>
      <c r="M281" s="1">
        <v>0.99740272760391202</v>
      </c>
      <c r="N281" s="1">
        <v>0.99474012851714999</v>
      </c>
    </row>
    <row r="282" spans="1:14" x14ac:dyDescent="0.25">
      <c r="A282" s="1">
        <v>128</v>
      </c>
      <c r="B282" s="1">
        <v>5</v>
      </c>
      <c r="C282" s="1">
        <v>6</v>
      </c>
      <c r="D282" s="1">
        <v>0.2</v>
      </c>
      <c r="E282" s="1" t="s">
        <v>13</v>
      </c>
      <c r="F282" s="1">
        <v>0.45</v>
      </c>
      <c r="G282" s="1">
        <f t="shared" si="4"/>
        <v>60</v>
      </c>
      <c r="H282" s="1">
        <v>0.98227846622466997</v>
      </c>
      <c r="I282" s="1">
        <v>0.992592513561248</v>
      </c>
      <c r="J282" s="1">
        <v>0.98490321636199896</v>
      </c>
      <c r="K282" s="1">
        <v>0.98519170284271196</v>
      </c>
      <c r="L282" s="1">
        <v>0.98861777782440097</v>
      </c>
      <c r="M282" s="1">
        <v>0.99069303274154596</v>
      </c>
      <c r="N282" s="1">
        <v>0.98227846622466997</v>
      </c>
    </row>
    <row r="283" spans="1:14" x14ac:dyDescent="0.25">
      <c r="A283" s="1">
        <v>4</v>
      </c>
      <c r="B283" s="1">
        <v>20</v>
      </c>
      <c r="C283" s="1">
        <v>6</v>
      </c>
      <c r="D283" s="1">
        <v>0.4</v>
      </c>
      <c r="E283" s="1" t="s">
        <v>13</v>
      </c>
      <c r="F283" s="1">
        <v>0.45</v>
      </c>
      <c r="G283" s="1">
        <f t="shared" si="4"/>
        <v>240</v>
      </c>
      <c r="H283" s="1">
        <v>0.98224663734436002</v>
      </c>
      <c r="I283" s="1">
        <v>0.98458284139633101</v>
      </c>
      <c r="J283" s="1">
        <v>0.99809002876281705</v>
      </c>
      <c r="K283" s="1">
        <v>0.99150723218917802</v>
      </c>
      <c r="L283" s="1">
        <v>0.99591207504272405</v>
      </c>
      <c r="M283" s="1">
        <v>0.98925030231475797</v>
      </c>
      <c r="N283" s="1">
        <v>0.98224663734436002</v>
      </c>
    </row>
    <row r="284" spans="1:14" x14ac:dyDescent="0.25">
      <c r="A284" s="1">
        <v>128</v>
      </c>
      <c r="B284" s="1">
        <v>10</v>
      </c>
      <c r="C284" s="1">
        <v>13</v>
      </c>
      <c r="D284" s="1">
        <v>0.4</v>
      </c>
      <c r="E284" s="1" t="s">
        <v>13</v>
      </c>
      <c r="F284" s="1">
        <v>1.8</v>
      </c>
      <c r="G284" s="1">
        <f t="shared" si="4"/>
        <v>260</v>
      </c>
      <c r="H284" s="1">
        <v>0.98216485977172796</v>
      </c>
      <c r="I284" s="1">
        <v>0.99218326807022095</v>
      </c>
      <c r="J284" s="1">
        <v>0.98491096496581998</v>
      </c>
      <c r="K284" s="1">
        <v>0.98577898740768399</v>
      </c>
      <c r="L284" s="1">
        <v>0.986428022384643</v>
      </c>
      <c r="M284" s="1">
        <v>0.98216485977172796</v>
      </c>
      <c r="N284" s="1">
        <v>0.98579597473144498</v>
      </c>
    </row>
    <row r="285" spans="1:14" x14ac:dyDescent="0.25">
      <c r="A285" s="1">
        <v>32</v>
      </c>
      <c r="B285" s="1">
        <v>10</v>
      </c>
      <c r="C285" s="1">
        <v>6</v>
      </c>
      <c r="D285" s="1">
        <v>0.8</v>
      </c>
      <c r="E285" s="1" t="s">
        <v>13</v>
      </c>
      <c r="F285" s="1">
        <v>0.45</v>
      </c>
      <c r="G285" s="1">
        <f t="shared" si="4"/>
        <v>120</v>
      </c>
      <c r="H285" s="1">
        <v>0.98212677240371704</v>
      </c>
      <c r="I285" s="1">
        <v>0.99733996391296298</v>
      </c>
      <c r="J285" s="1">
        <v>0.98212677240371704</v>
      </c>
      <c r="K285" s="1">
        <v>0.99783951044082597</v>
      </c>
      <c r="L285" s="1">
        <v>0.99542307853698697</v>
      </c>
      <c r="M285" s="1">
        <v>0.99144470691680897</v>
      </c>
      <c r="N285" s="1">
        <v>0.99303424358367898</v>
      </c>
    </row>
    <row r="286" spans="1:14" x14ac:dyDescent="0.25">
      <c r="A286" s="1">
        <v>128</v>
      </c>
      <c r="B286" s="1">
        <v>20</v>
      </c>
      <c r="C286" s="1">
        <v>13</v>
      </c>
      <c r="D286" s="1">
        <v>0.2</v>
      </c>
      <c r="E286" s="1" t="s">
        <v>13</v>
      </c>
      <c r="F286" s="1">
        <v>1.8</v>
      </c>
      <c r="G286" s="1">
        <f t="shared" si="4"/>
        <v>520</v>
      </c>
      <c r="H286" s="1">
        <v>0.98207545280456499</v>
      </c>
      <c r="I286" s="1">
        <v>0.99177902936935403</v>
      </c>
      <c r="J286" s="1">
        <v>0.98799484968185403</v>
      </c>
      <c r="K286" s="1">
        <v>0.98207545280456499</v>
      </c>
      <c r="L286" s="1">
        <v>0.98903894424438399</v>
      </c>
      <c r="M286" s="1">
        <v>0.99077129364013605</v>
      </c>
      <c r="N286" s="1">
        <v>0.98629277944564797</v>
      </c>
    </row>
    <row r="287" spans="1:14" x14ac:dyDescent="0.25">
      <c r="A287" s="1">
        <v>128</v>
      </c>
      <c r="B287" s="1">
        <v>20</v>
      </c>
      <c r="C287" s="1">
        <v>6</v>
      </c>
      <c r="D287" s="1">
        <v>0.2</v>
      </c>
      <c r="E287" s="1" t="s">
        <v>13</v>
      </c>
      <c r="F287" s="1">
        <v>1.8</v>
      </c>
      <c r="G287" s="1">
        <f t="shared" si="4"/>
        <v>240</v>
      </c>
      <c r="H287" s="1">
        <v>0.98197156190872104</v>
      </c>
      <c r="I287" s="1">
        <v>0.99105679988860995</v>
      </c>
      <c r="J287" s="1">
        <v>0.98915266990661599</v>
      </c>
      <c r="K287" s="1">
        <v>0.98197156190872104</v>
      </c>
      <c r="L287" s="1">
        <v>0.98983168601989702</v>
      </c>
      <c r="M287" s="1">
        <v>0.99004250764846802</v>
      </c>
      <c r="N287" s="1">
        <v>0.98542881011962802</v>
      </c>
    </row>
    <row r="288" spans="1:14" x14ac:dyDescent="0.25">
      <c r="A288" s="1">
        <v>8</v>
      </c>
      <c r="B288" s="1">
        <v>10</v>
      </c>
      <c r="C288" s="1">
        <v>25</v>
      </c>
      <c r="D288" s="1">
        <v>0.4</v>
      </c>
      <c r="E288" s="1" t="s">
        <v>15</v>
      </c>
      <c r="F288" s="1">
        <v>0.45</v>
      </c>
      <c r="G288" s="1">
        <f t="shared" si="4"/>
        <v>500</v>
      </c>
      <c r="H288" s="1">
        <v>0.98193937540054299</v>
      </c>
      <c r="I288" s="1">
        <v>0.99399286508560103</v>
      </c>
      <c r="J288" s="1">
        <v>0.98193937540054299</v>
      </c>
      <c r="K288" s="1">
        <v>0.98553645610809304</v>
      </c>
      <c r="L288" s="1">
        <v>0.99728566408157304</v>
      </c>
      <c r="M288" s="1">
        <v>0.99254482984542802</v>
      </c>
      <c r="N288" s="1">
        <v>0.99583268165588301</v>
      </c>
    </row>
    <row r="289" spans="1:14" x14ac:dyDescent="0.25">
      <c r="A289" s="1">
        <v>128</v>
      </c>
      <c r="B289" s="1">
        <v>10</v>
      </c>
      <c r="C289" s="1">
        <v>13</v>
      </c>
      <c r="D289" s="1">
        <v>0.2</v>
      </c>
      <c r="E289" s="1" t="s">
        <v>13</v>
      </c>
      <c r="F289" s="1">
        <v>1.8</v>
      </c>
      <c r="G289" s="1">
        <f t="shared" si="4"/>
        <v>260</v>
      </c>
      <c r="H289" s="1">
        <v>0.98176014423370295</v>
      </c>
      <c r="I289" s="1">
        <v>0.99227482080459595</v>
      </c>
      <c r="J289" s="1">
        <v>0.98833233118057195</v>
      </c>
      <c r="K289" s="1">
        <v>0.98176014423370295</v>
      </c>
      <c r="L289" s="1">
        <v>0.99174416065215998</v>
      </c>
      <c r="M289" s="1">
        <v>0.98828703165054299</v>
      </c>
      <c r="N289" s="1">
        <v>0.98802804946899403</v>
      </c>
    </row>
    <row r="290" spans="1:14" x14ac:dyDescent="0.25">
      <c r="A290" s="1">
        <v>32</v>
      </c>
      <c r="B290" s="1">
        <v>20</v>
      </c>
      <c r="C290" s="1">
        <v>6</v>
      </c>
      <c r="D290" s="1">
        <v>0.4</v>
      </c>
      <c r="E290" s="1" t="s">
        <v>13</v>
      </c>
      <c r="F290" s="1">
        <v>1.8</v>
      </c>
      <c r="G290" s="1">
        <f t="shared" si="4"/>
        <v>240</v>
      </c>
      <c r="H290" s="1">
        <v>0.98173010349273604</v>
      </c>
      <c r="I290" s="1">
        <v>0.994714796543121</v>
      </c>
      <c r="J290" s="1">
        <v>0.997234046459198</v>
      </c>
      <c r="K290" s="1">
        <v>0.99764382839202803</v>
      </c>
      <c r="L290" s="1">
        <v>0.99282109737396196</v>
      </c>
      <c r="M290" s="1">
        <v>0.99423003196716297</v>
      </c>
      <c r="N290" s="1">
        <v>0.98173010349273604</v>
      </c>
    </row>
    <row r="291" spans="1:14" x14ac:dyDescent="0.25">
      <c r="A291" s="1">
        <v>32</v>
      </c>
      <c r="B291" s="1">
        <v>10</v>
      </c>
      <c r="C291" s="1">
        <v>6</v>
      </c>
      <c r="D291" s="1">
        <v>0.8</v>
      </c>
      <c r="E291" s="1" t="s">
        <v>13</v>
      </c>
      <c r="F291" s="1">
        <v>1.8</v>
      </c>
      <c r="G291" s="1">
        <f t="shared" si="4"/>
        <v>120</v>
      </c>
      <c r="H291" s="1">
        <v>0.98168432712554898</v>
      </c>
      <c r="I291" s="1">
        <v>0.99030160903930597</v>
      </c>
      <c r="J291" s="1">
        <v>0.99606817960739102</v>
      </c>
      <c r="K291" s="1">
        <v>0.99092948436737005</v>
      </c>
      <c r="L291" s="1">
        <v>0.99657505750656095</v>
      </c>
      <c r="M291" s="1">
        <v>0.98168432712554898</v>
      </c>
      <c r="N291" s="1">
        <v>0.99285709857940596</v>
      </c>
    </row>
    <row r="292" spans="1:14" x14ac:dyDescent="0.25">
      <c r="A292" s="1">
        <v>64</v>
      </c>
      <c r="B292" s="1">
        <v>5</v>
      </c>
      <c r="C292" s="1">
        <v>6</v>
      </c>
      <c r="D292" s="1">
        <v>0.8</v>
      </c>
      <c r="E292" s="1" t="s">
        <v>13</v>
      </c>
      <c r="F292" s="1">
        <v>0.9</v>
      </c>
      <c r="G292" s="1">
        <f t="shared" si="4"/>
        <v>60</v>
      </c>
      <c r="H292" s="1">
        <v>0.98168265819549505</v>
      </c>
      <c r="I292" s="1">
        <v>0.988170206546783</v>
      </c>
      <c r="J292" s="1">
        <v>0.99545431137084905</v>
      </c>
      <c r="K292" s="1">
        <v>0.99335670471191395</v>
      </c>
      <c r="L292" s="1">
        <v>0.993030846118927</v>
      </c>
      <c r="M292" s="1">
        <v>0.98891580104827803</v>
      </c>
      <c r="N292" s="1">
        <v>0.98168265819549505</v>
      </c>
    </row>
    <row r="293" spans="1:14" x14ac:dyDescent="0.25">
      <c r="A293" s="1">
        <v>64</v>
      </c>
      <c r="B293" s="1">
        <v>10</v>
      </c>
      <c r="C293" s="1">
        <v>13</v>
      </c>
      <c r="D293" s="1">
        <v>0.8</v>
      </c>
      <c r="E293" s="1" t="s">
        <v>13</v>
      </c>
      <c r="F293" s="1">
        <v>1.8</v>
      </c>
      <c r="G293" s="1">
        <f t="shared" si="4"/>
        <v>260</v>
      </c>
      <c r="H293" s="1">
        <v>0.98160564899444502</v>
      </c>
      <c r="I293" s="1">
        <v>0.995746970176696</v>
      </c>
      <c r="J293" s="1">
        <v>0.98731195926666204</v>
      </c>
      <c r="K293" s="1">
        <v>0.98160564899444502</v>
      </c>
      <c r="L293" s="1">
        <v>0.99493229389190596</v>
      </c>
      <c r="M293" s="1">
        <v>0.99297672510147095</v>
      </c>
      <c r="N293" s="1">
        <v>0.98893004655838002</v>
      </c>
    </row>
    <row r="294" spans="1:14" x14ac:dyDescent="0.25">
      <c r="A294" s="1">
        <v>4</v>
      </c>
      <c r="B294" s="1">
        <v>10</v>
      </c>
      <c r="C294" s="1">
        <v>25</v>
      </c>
      <c r="D294" s="1">
        <v>0.2</v>
      </c>
      <c r="E294" s="1" t="s">
        <v>13</v>
      </c>
      <c r="F294" s="1">
        <v>0.9</v>
      </c>
      <c r="G294" s="1">
        <f t="shared" si="4"/>
        <v>500</v>
      </c>
      <c r="H294" s="1">
        <v>0.98148554563522294</v>
      </c>
      <c r="I294" s="1">
        <v>0.98990643024444502</v>
      </c>
      <c r="J294" s="1">
        <v>0.98689830303192105</v>
      </c>
      <c r="K294" s="1">
        <v>0.99544608592987005</v>
      </c>
      <c r="L294" s="1">
        <v>0.99158042669296198</v>
      </c>
      <c r="M294" s="1">
        <v>0.98148554563522294</v>
      </c>
      <c r="N294" s="1">
        <v>0.99278998374938898</v>
      </c>
    </row>
    <row r="295" spans="1:14" x14ac:dyDescent="0.25">
      <c r="A295" s="1">
        <v>128</v>
      </c>
      <c r="B295" s="1">
        <v>5</v>
      </c>
      <c r="C295" s="1">
        <v>6</v>
      </c>
      <c r="D295" s="1">
        <v>0.4</v>
      </c>
      <c r="E295" s="1" t="s">
        <v>13</v>
      </c>
      <c r="F295" s="1">
        <v>0.45</v>
      </c>
      <c r="G295" s="1">
        <f t="shared" si="4"/>
        <v>60</v>
      </c>
      <c r="H295" s="1">
        <v>0.981484234333038</v>
      </c>
      <c r="I295" s="1">
        <v>0.99164605140686002</v>
      </c>
      <c r="J295" s="1">
        <v>0.98274248838424605</v>
      </c>
      <c r="K295" s="1">
        <v>0.981484234333038</v>
      </c>
      <c r="L295" s="1">
        <v>0.99088525772094704</v>
      </c>
      <c r="M295" s="1">
        <v>0.98893105983734098</v>
      </c>
      <c r="N295" s="1">
        <v>0.98564493656158403</v>
      </c>
    </row>
    <row r="296" spans="1:14" x14ac:dyDescent="0.25">
      <c r="A296" s="1">
        <v>64</v>
      </c>
      <c r="B296" s="1">
        <v>10</v>
      </c>
      <c r="C296" s="1">
        <v>25</v>
      </c>
      <c r="D296" s="1">
        <v>0.2</v>
      </c>
      <c r="E296" s="1" t="s">
        <v>13</v>
      </c>
      <c r="F296" s="1">
        <v>1.8</v>
      </c>
      <c r="G296" s="1">
        <f t="shared" si="4"/>
        <v>500</v>
      </c>
      <c r="H296" s="1">
        <v>0.98143535852432195</v>
      </c>
      <c r="I296" s="1">
        <v>0.98143535852432195</v>
      </c>
      <c r="J296" s="1">
        <v>0.99234157800674405</v>
      </c>
      <c r="K296" s="1">
        <v>0.99607795476913397</v>
      </c>
      <c r="L296" s="1">
        <v>0.99138414859771695</v>
      </c>
      <c r="M296" s="1">
        <v>0.98727023601531905</v>
      </c>
      <c r="N296" s="1">
        <v>0.99398159980773904</v>
      </c>
    </row>
    <row r="297" spans="1:14" x14ac:dyDescent="0.25">
      <c r="A297" s="1">
        <v>8</v>
      </c>
      <c r="B297" s="1">
        <v>5</v>
      </c>
      <c r="C297" s="1">
        <v>25</v>
      </c>
      <c r="D297" s="1">
        <v>0.2</v>
      </c>
      <c r="E297" s="1" t="s">
        <v>13</v>
      </c>
      <c r="F297" s="1">
        <v>0.9</v>
      </c>
      <c r="G297" s="1">
        <f t="shared" si="4"/>
        <v>250</v>
      </c>
      <c r="H297" s="1">
        <v>0.98142486810684204</v>
      </c>
      <c r="I297" s="1">
        <v>0.99214136600494296</v>
      </c>
      <c r="J297" s="1">
        <v>0.98142486810684204</v>
      </c>
      <c r="K297" s="1">
        <v>0.99474018812179499</v>
      </c>
      <c r="L297" s="1">
        <v>0.99140435457229603</v>
      </c>
      <c r="M297" s="1">
        <v>0.98231136798858598</v>
      </c>
      <c r="N297" s="1">
        <v>0.99344134330749501</v>
      </c>
    </row>
    <row r="298" spans="1:14" x14ac:dyDescent="0.25">
      <c r="A298" s="1">
        <v>32</v>
      </c>
      <c r="B298" s="1">
        <v>20</v>
      </c>
      <c r="C298" s="1">
        <v>25</v>
      </c>
      <c r="D298" s="1">
        <v>0.4</v>
      </c>
      <c r="E298" s="1" t="s">
        <v>14</v>
      </c>
      <c r="F298" s="1">
        <v>0.9</v>
      </c>
      <c r="G298" s="1">
        <f t="shared" si="4"/>
        <v>1000</v>
      </c>
      <c r="H298" s="1">
        <v>0.98142254352569502</v>
      </c>
      <c r="I298" s="1">
        <v>0.99602127075195301</v>
      </c>
      <c r="J298" s="1">
        <v>0.98180949687957697</v>
      </c>
      <c r="K298" s="1">
        <v>0.98142254352569502</v>
      </c>
      <c r="L298" s="1">
        <v>0.98994094133376997</v>
      </c>
      <c r="M298" s="1">
        <v>0.98698723316192605</v>
      </c>
      <c r="N298" s="1">
        <v>0.98620146512985196</v>
      </c>
    </row>
    <row r="299" spans="1:14" x14ac:dyDescent="0.25">
      <c r="A299" s="1">
        <v>128</v>
      </c>
      <c r="B299" s="1">
        <v>20</v>
      </c>
      <c r="C299" s="1">
        <v>6</v>
      </c>
      <c r="D299" s="1">
        <v>0.8</v>
      </c>
      <c r="E299" s="1" t="s">
        <v>13</v>
      </c>
      <c r="F299" s="1">
        <v>1.8</v>
      </c>
      <c r="G299" s="1">
        <f t="shared" si="4"/>
        <v>240</v>
      </c>
      <c r="H299" s="1">
        <v>0.98116177320480302</v>
      </c>
      <c r="I299" s="1">
        <v>0.99312567710876398</v>
      </c>
      <c r="J299" s="1">
        <v>0.98116177320480302</v>
      </c>
      <c r="K299" s="1">
        <v>0.98343205451965299</v>
      </c>
      <c r="L299" s="1">
        <v>0.98729944229125899</v>
      </c>
      <c r="M299" s="1">
        <v>0.990830898284912</v>
      </c>
      <c r="N299" s="1">
        <v>0.98338842391967696</v>
      </c>
    </row>
    <row r="300" spans="1:14" x14ac:dyDescent="0.25">
      <c r="A300" s="1">
        <v>8</v>
      </c>
      <c r="B300" s="1">
        <v>5</v>
      </c>
      <c r="C300" s="1">
        <v>25</v>
      </c>
      <c r="D300" s="1">
        <v>0.8</v>
      </c>
      <c r="E300" s="1" t="s">
        <v>13</v>
      </c>
      <c r="F300" s="1">
        <v>0.9</v>
      </c>
      <c r="G300" s="1">
        <f t="shared" si="4"/>
        <v>250</v>
      </c>
      <c r="H300" s="1">
        <v>0.98094171285629195</v>
      </c>
      <c r="I300" s="1">
        <v>0.997611284255981</v>
      </c>
      <c r="J300" s="1">
        <v>0.98094171285629195</v>
      </c>
      <c r="K300" s="1">
        <v>0.98933166265487604</v>
      </c>
      <c r="L300" s="1">
        <v>0.98828101158142001</v>
      </c>
      <c r="M300" s="1">
        <v>0.99487233161926203</v>
      </c>
      <c r="N300" s="1">
        <v>0.99522686004638605</v>
      </c>
    </row>
    <row r="301" spans="1:14" x14ac:dyDescent="0.25">
      <c r="A301" s="1">
        <v>16</v>
      </c>
      <c r="B301" s="1">
        <v>10</v>
      </c>
      <c r="C301" s="1">
        <v>6</v>
      </c>
      <c r="D301" s="1">
        <v>0.4</v>
      </c>
      <c r="E301" s="1" t="s">
        <v>13</v>
      </c>
      <c r="F301" s="1">
        <v>0.45</v>
      </c>
      <c r="G301" s="1">
        <f t="shared" si="4"/>
        <v>120</v>
      </c>
      <c r="H301" s="1">
        <v>0.98066425323486295</v>
      </c>
      <c r="I301" s="1">
        <v>0.98358303308486905</v>
      </c>
      <c r="J301" s="1">
        <v>0.98066425323486295</v>
      </c>
      <c r="K301" s="1">
        <v>0.99515664577484098</v>
      </c>
      <c r="L301" s="1">
        <v>0.99591821432113603</v>
      </c>
      <c r="M301" s="1">
        <v>0.99455618858337402</v>
      </c>
      <c r="N301" s="1">
        <v>0.99042356014251698</v>
      </c>
    </row>
    <row r="302" spans="1:14" x14ac:dyDescent="0.25">
      <c r="A302" s="1">
        <v>8</v>
      </c>
      <c r="B302" s="1">
        <v>5</v>
      </c>
      <c r="C302" s="1">
        <v>25</v>
      </c>
      <c r="D302" s="1">
        <v>0.4</v>
      </c>
      <c r="E302" s="1" t="s">
        <v>13</v>
      </c>
      <c r="F302" s="1">
        <v>0.9</v>
      </c>
      <c r="G302" s="1">
        <f t="shared" si="4"/>
        <v>250</v>
      </c>
      <c r="H302" s="1">
        <v>0.98064434528350797</v>
      </c>
      <c r="I302" s="1">
        <v>0.99848365783691395</v>
      </c>
      <c r="J302" s="1">
        <v>0.99391925334930398</v>
      </c>
      <c r="K302" s="1">
        <v>0.98816561698913497</v>
      </c>
      <c r="L302" s="1">
        <v>0.98878294229507402</v>
      </c>
      <c r="M302" s="1">
        <v>0.98064434528350797</v>
      </c>
      <c r="N302" s="1">
        <v>0.99005937576293901</v>
      </c>
    </row>
    <row r="303" spans="1:14" x14ac:dyDescent="0.25">
      <c r="A303" s="1">
        <v>32</v>
      </c>
      <c r="B303" s="1">
        <v>20</v>
      </c>
      <c r="C303" s="1">
        <v>13</v>
      </c>
      <c r="D303" s="1">
        <v>0.4</v>
      </c>
      <c r="E303" s="1" t="s">
        <v>13</v>
      </c>
      <c r="F303" s="1">
        <v>1.8</v>
      </c>
      <c r="G303" s="1">
        <f t="shared" si="4"/>
        <v>520</v>
      </c>
      <c r="H303" s="1">
        <v>0.98063021898269598</v>
      </c>
      <c r="I303" s="1">
        <v>0.99061554670333796</v>
      </c>
      <c r="J303" s="1">
        <v>0.99564683437347401</v>
      </c>
      <c r="K303" s="1">
        <v>0.98786979913711503</v>
      </c>
      <c r="L303" s="1">
        <v>0.98063021898269598</v>
      </c>
      <c r="M303" s="1">
        <v>0.99556070566177302</v>
      </c>
      <c r="N303" s="1">
        <v>0.99665814638137795</v>
      </c>
    </row>
    <row r="304" spans="1:14" x14ac:dyDescent="0.25">
      <c r="A304" s="1">
        <v>128</v>
      </c>
      <c r="B304" s="1">
        <v>10</v>
      </c>
      <c r="C304" s="1">
        <v>6</v>
      </c>
      <c r="D304" s="1">
        <v>0.4</v>
      </c>
      <c r="E304" s="1" t="s">
        <v>13</v>
      </c>
      <c r="F304" s="1">
        <v>1.8</v>
      </c>
      <c r="G304" s="1">
        <f t="shared" si="4"/>
        <v>120</v>
      </c>
      <c r="H304" s="1">
        <v>0.98060876131057695</v>
      </c>
      <c r="I304" s="1">
        <v>0.99319607019424405</v>
      </c>
      <c r="J304" s="1">
        <v>0.98293268680572499</v>
      </c>
      <c r="K304" s="1">
        <v>0.98105943202972401</v>
      </c>
      <c r="L304" s="1">
        <v>0.98060876131057695</v>
      </c>
      <c r="M304" s="1">
        <v>0.98967421054839999</v>
      </c>
      <c r="N304" s="1">
        <v>0.98556220531463601</v>
      </c>
    </row>
    <row r="305" spans="1:14" x14ac:dyDescent="0.25">
      <c r="A305" s="1">
        <v>32</v>
      </c>
      <c r="B305" s="1">
        <v>5</v>
      </c>
      <c r="C305" s="1">
        <v>25</v>
      </c>
      <c r="D305" s="1">
        <v>0.8</v>
      </c>
      <c r="E305" s="1" t="s">
        <v>13</v>
      </c>
      <c r="F305" s="1">
        <v>0.9</v>
      </c>
      <c r="G305" s="1">
        <f t="shared" si="4"/>
        <v>250</v>
      </c>
      <c r="H305" s="1">
        <v>0.98058468103408802</v>
      </c>
      <c r="I305" s="1">
        <v>0.98314201831817605</v>
      </c>
      <c r="J305" s="1">
        <v>0.98058468103408802</v>
      </c>
      <c r="K305" s="1">
        <v>0.99708187580108598</v>
      </c>
      <c r="L305" s="1">
        <v>0.99799466133117598</v>
      </c>
      <c r="M305" s="1">
        <v>0.99807935953140203</v>
      </c>
      <c r="N305" s="1">
        <v>0.99170613288879395</v>
      </c>
    </row>
    <row r="306" spans="1:14" x14ac:dyDescent="0.25">
      <c r="A306" s="1">
        <v>128</v>
      </c>
      <c r="B306" s="1">
        <v>5</v>
      </c>
      <c r="C306" s="1">
        <v>13</v>
      </c>
      <c r="D306" s="1">
        <v>0.4</v>
      </c>
      <c r="E306" s="1" t="s">
        <v>13</v>
      </c>
      <c r="F306" s="1">
        <v>1.8</v>
      </c>
      <c r="G306" s="1">
        <f t="shared" si="4"/>
        <v>130</v>
      </c>
      <c r="H306" s="1">
        <v>0.98044872283935502</v>
      </c>
      <c r="I306" s="1">
        <v>0.989460229873657</v>
      </c>
      <c r="J306" s="1">
        <v>0.98625516891479403</v>
      </c>
      <c r="K306" s="1">
        <v>0.98276472091674805</v>
      </c>
      <c r="L306" s="1">
        <v>0.99128812551498402</v>
      </c>
      <c r="M306" s="1">
        <v>0.99046832323074296</v>
      </c>
      <c r="N306" s="1">
        <v>0.98044872283935502</v>
      </c>
    </row>
    <row r="307" spans="1:14" x14ac:dyDescent="0.25">
      <c r="A307" s="1">
        <v>32</v>
      </c>
      <c r="B307" s="1">
        <v>5</v>
      </c>
      <c r="C307" s="1">
        <v>13</v>
      </c>
      <c r="D307" s="1">
        <v>0.8</v>
      </c>
      <c r="E307" s="1" t="s">
        <v>13</v>
      </c>
      <c r="F307" s="1">
        <v>0.9</v>
      </c>
      <c r="G307" s="1">
        <f t="shared" si="4"/>
        <v>130</v>
      </c>
      <c r="H307" s="1">
        <v>0.98031139373779297</v>
      </c>
      <c r="I307" s="1">
        <v>0.99789798259735096</v>
      </c>
      <c r="J307" s="1">
        <v>0.99386978149413996</v>
      </c>
      <c r="K307" s="1">
        <v>0.98031139373779297</v>
      </c>
      <c r="L307" s="1">
        <v>0.98948043584823597</v>
      </c>
      <c r="M307" s="1">
        <v>0.99535953998565596</v>
      </c>
      <c r="N307" s="1">
        <v>0.99514651298522905</v>
      </c>
    </row>
    <row r="308" spans="1:14" x14ac:dyDescent="0.25">
      <c r="A308" s="1">
        <v>8</v>
      </c>
      <c r="B308" s="1">
        <v>20</v>
      </c>
      <c r="C308" s="1">
        <v>6</v>
      </c>
      <c r="D308" s="1">
        <v>0.8</v>
      </c>
      <c r="E308" s="1" t="s">
        <v>13</v>
      </c>
      <c r="F308" s="1">
        <v>0.45</v>
      </c>
      <c r="G308" s="1">
        <f t="shared" si="4"/>
        <v>240</v>
      </c>
      <c r="H308" s="1">
        <v>0.98012554645538297</v>
      </c>
      <c r="I308" s="1">
        <v>0.99850755929946899</v>
      </c>
      <c r="J308" s="1">
        <v>0.98012554645538297</v>
      </c>
      <c r="K308" s="1">
        <v>0.99868875741958596</v>
      </c>
      <c r="L308" s="1">
        <v>0.99671661853790205</v>
      </c>
      <c r="M308" s="1">
        <v>0.992911577224731</v>
      </c>
      <c r="N308" s="1">
        <v>0.99525332450866699</v>
      </c>
    </row>
    <row r="309" spans="1:14" x14ac:dyDescent="0.25">
      <c r="A309" s="1">
        <v>64</v>
      </c>
      <c r="B309" s="1">
        <v>10</v>
      </c>
      <c r="C309" s="1">
        <v>25</v>
      </c>
      <c r="D309" s="1">
        <v>0.8</v>
      </c>
      <c r="E309" s="1" t="s">
        <v>15</v>
      </c>
      <c r="F309" s="1">
        <v>0.45</v>
      </c>
      <c r="G309" s="1">
        <f t="shared" si="4"/>
        <v>500</v>
      </c>
      <c r="H309" s="1">
        <v>0.97996056079864502</v>
      </c>
      <c r="I309" s="1">
        <v>0.98652994632720903</v>
      </c>
      <c r="J309" s="1">
        <v>0.99386358261108398</v>
      </c>
      <c r="K309" s="1">
        <v>0.99211513996124201</v>
      </c>
      <c r="L309" s="1">
        <v>0.99282312393188399</v>
      </c>
      <c r="M309" s="1">
        <v>0.97996056079864502</v>
      </c>
      <c r="N309" s="1">
        <v>0.99254596233367898</v>
      </c>
    </row>
    <row r="310" spans="1:14" x14ac:dyDescent="0.25">
      <c r="A310" s="1">
        <v>32</v>
      </c>
      <c r="B310" s="1">
        <v>10</v>
      </c>
      <c r="C310" s="1">
        <v>6</v>
      </c>
      <c r="D310" s="1">
        <v>0.4</v>
      </c>
      <c r="E310" s="1" t="s">
        <v>13</v>
      </c>
      <c r="F310" s="1">
        <v>0.9</v>
      </c>
      <c r="G310" s="1">
        <f t="shared" si="4"/>
        <v>120</v>
      </c>
      <c r="H310" s="1">
        <v>0.97995924949645996</v>
      </c>
      <c r="I310" s="1">
        <v>0.995019972324371</v>
      </c>
      <c r="J310" s="1">
        <v>0.99009639024734497</v>
      </c>
      <c r="K310" s="1">
        <v>0.99120908975601196</v>
      </c>
      <c r="L310" s="1">
        <v>0.97995924949645996</v>
      </c>
      <c r="M310" s="1">
        <v>0.99197018146514804</v>
      </c>
      <c r="N310" s="1">
        <v>0.99718737602233798</v>
      </c>
    </row>
    <row r="311" spans="1:14" x14ac:dyDescent="0.25">
      <c r="A311" s="1">
        <v>32</v>
      </c>
      <c r="B311" s="1">
        <v>10</v>
      </c>
      <c r="C311" s="1">
        <v>13</v>
      </c>
      <c r="D311" s="1">
        <v>0.4</v>
      </c>
      <c r="E311" s="1" t="s">
        <v>13</v>
      </c>
      <c r="F311" s="1">
        <v>0.9</v>
      </c>
      <c r="G311" s="1">
        <f t="shared" si="4"/>
        <v>260</v>
      </c>
      <c r="H311" s="1">
        <v>0.97983837127685502</v>
      </c>
      <c r="I311" s="1">
        <v>0.99767744541168202</v>
      </c>
      <c r="J311" s="1">
        <v>0.98232185840606601</v>
      </c>
      <c r="K311" s="1">
        <v>0.99553591012954701</v>
      </c>
      <c r="L311" s="1">
        <v>0.97983837127685502</v>
      </c>
      <c r="M311" s="1">
        <v>0.99716103076934803</v>
      </c>
      <c r="N311" s="1">
        <v>0.99365967512130704</v>
      </c>
    </row>
    <row r="312" spans="1:14" x14ac:dyDescent="0.25">
      <c r="A312" s="1">
        <v>128</v>
      </c>
      <c r="B312" s="1">
        <v>5</v>
      </c>
      <c r="C312" s="1">
        <v>6</v>
      </c>
      <c r="D312" s="1">
        <v>0.2</v>
      </c>
      <c r="E312" s="1" t="s">
        <v>13</v>
      </c>
      <c r="F312" s="1">
        <v>0.9</v>
      </c>
      <c r="G312" s="1">
        <f t="shared" si="4"/>
        <v>60</v>
      </c>
      <c r="H312" s="1">
        <v>0.97956073284149103</v>
      </c>
      <c r="I312" s="1">
        <v>0.99163979291915805</v>
      </c>
      <c r="J312" s="1">
        <v>0.98807412385940496</v>
      </c>
      <c r="K312" s="1">
        <v>0.98701512813568104</v>
      </c>
      <c r="L312" s="1">
        <v>0.97956073284149103</v>
      </c>
      <c r="M312" s="1">
        <v>0.99121731519699097</v>
      </c>
      <c r="N312" s="1">
        <v>0.98294544219970703</v>
      </c>
    </row>
    <row r="313" spans="1:14" x14ac:dyDescent="0.25">
      <c r="A313" s="1">
        <v>16</v>
      </c>
      <c r="B313" s="1">
        <v>10</v>
      </c>
      <c r="C313" s="1">
        <v>6</v>
      </c>
      <c r="D313" s="1">
        <v>0.2</v>
      </c>
      <c r="E313" s="1" t="s">
        <v>13</v>
      </c>
      <c r="F313" s="1">
        <v>1.8</v>
      </c>
      <c r="G313" s="1">
        <f t="shared" si="4"/>
        <v>120</v>
      </c>
      <c r="H313" s="1">
        <v>0.979481101036071</v>
      </c>
      <c r="I313" s="1">
        <v>0.979481101036071</v>
      </c>
      <c r="J313" s="1">
        <v>0.98021423816680897</v>
      </c>
      <c r="K313" s="1">
        <v>0.98068451881408603</v>
      </c>
      <c r="L313" s="1">
        <v>0.99151968955993597</v>
      </c>
      <c r="M313" s="1">
        <v>0.98934042453765803</v>
      </c>
      <c r="N313" s="1">
        <v>0.99260836839675903</v>
      </c>
    </row>
    <row r="314" spans="1:14" x14ac:dyDescent="0.25">
      <c r="A314" s="1">
        <v>8</v>
      </c>
      <c r="B314" s="1">
        <v>5</v>
      </c>
      <c r="C314" s="1">
        <v>25</v>
      </c>
      <c r="D314" s="1">
        <v>0.2</v>
      </c>
      <c r="E314" s="1" t="s">
        <v>13</v>
      </c>
      <c r="F314" s="1">
        <v>0.45</v>
      </c>
      <c r="G314" s="1">
        <f t="shared" si="4"/>
        <v>250</v>
      </c>
      <c r="H314" s="1">
        <v>0.97946298122405995</v>
      </c>
      <c r="I314" s="1">
        <v>0.99468201398849398</v>
      </c>
      <c r="J314" s="1">
        <v>0.97946298122405995</v>
      </c>
      <c r="K314" s="1">
        <v>0.99651873111724798</v>
      </c>
      <c r="L314" s="1">
        <v>0.99707937240600497</v>
      </c>
      <c r="M314" s="1">
        <v>0.99283146858215299</v>
      </c>
      <c r="N314" s="1">
        <v>0.99542278051376298</v>
      </c>
    </row>
    <row r="315" spans="1:14" x14ac:dyDescent="0.25">
      <c r="A315" s="1">
        <v>128</v>
      </c>
      <c r="B315" s="1">
        <v>10</v>
      </c>
      <c r="C315" s="1">
        <v>6</v>
      </c>
      <c r="D315" s="1">
        <v>0.8</v>
      </c>
      <c r="E315" s="1" t="s">
        <v>13</v>
      </c>
      <c r="F315" s="1">
        <v>0.9</v>
      </c>
      <c r="G315" s="1">
        <f t="shared" si="4"/>
        <v>120</v>
      </c>
      <c r="H315" s="1">
        <v>0.97942823171615601</v>
      </c>
      <c r="I315" s="1">
        <v>0.99276286363601596</v>
      </c>
      <c r="J315" s="1">
        <v>0.98499560356140103</v>
      </c>
      <c r="K315" s="1">
        <v>0.97942823171615601</v>
      </c>
      <c r="L315" s="1">
        <v>0.98985171318054199</v>
      </c>
      <c r="M315" s="1">
        <v>0.98847371339797896</v>
      </c>
      <c r="N315" s="1">
        <v>0.98221290111541704</v>
      </c>
    </row>
    <row r="316" spans="1:14" x14ac:dyDescent="0.25">
      <c r="A316" s="1">
        <v>16</v>
      </c>
      <c r="B316" s="1">
        <v>20</v>
      </c>
      <c r="C316" s="1">
        <v>13</v>
      </c>
      <c r="D316" s="1">
        <v>0.4</v>
      </c>
      <c r="E316" s="1" t="s">
        <v>13</v>
      </c>
      <c r="F316" s="1">
        <v>1.8</v>
      </c>
      <c r="G316" s="1">
        <f t="shared" si="4"/>
        <v>520</v>
      </c>
      <c r="H316" s="1">
        <v>0.97936344146728505</v>
      </c>
      <c r="I316" s="1">
        <v>0.99102658033370905</v>
      </c>
      <c r="J316" s="1">
        <v>0.97936344146728505</v>
      </c>
      <c r="K316" s="1">
        <v>0.99171978235244695</v>
      </c>
      <c r="L316" s="1">
        <v>0.98010087013244596</v>
      </c>
      <c r="M316" s="1">
        <v>0.99225854873657204</v>
      </c>
      <c r="N316" s="1">
        <v>0.99563133716583196</v>
      </c>
    </row>
    <row r="317" spans="1:14" x14ac:dyDescent="0.25">
      <c r="A317" s="1">
        <v>8</v>
      </c>
      <c r="B317" s="1">
        <v>5</v>
      </c>
      <c r="C317" s="1">
        <v>25</v>
      </c>
      <c r="D317" s="1">
        <v>0.4</v>
      </c>
      <c r="E317" s="1" t="s">
        <v>13</v>
      </c>
      <c r="F317" s="1">
        <v>0.45</v>
      </c>
      <c r="G317" s="1">
        <f t="shared" si="4"/>
        <v>250</v>
      </c>
      <c r="H317" s="1">
        <v>0.97934973239898604</v>
      </c>
      <c r="I317" s="1">
        <v>0.97934973239898604</v>
      </c>
      <c r="J317" s="1">
        <v>0.99466627836227395</v>
      </c>
      <c r="K317" s="1">
        <v>0.998754262924194</v>
      </c>
      <c r="L317" s="1">
        <v>0.99482345581054599</v>
      </c>
      <c r="M317" s="1">
        <v>0.99629038572311401</v>
      </c>
      <c r="N317" s="1">
        <v>0.99841666221618597</v>
      </c>
    </row>
    <row r="318" spans="1:14" x14ac:dyDescent="0.25">
      <c r="A318" s="1">
        <v>16</v>
      </c>
      <c r="B318" s="1">
        <v>10</v>
      </c>
      <c r="C318" s="1">
        <v>25</v>
      </c>
      <c r="D318" s="1">
        <v>0.4</v>
      </c>
      <c r="E318" s="1" t="s">
        <v>13</v>
      </c>
      <c r="F318" s="1">
        <v>0.9</v>
      </c>
      <c r="G318" s="1">
        <f t="shared" si="4"/>
        <v>500</v>
      </c>
      <c r="H318" s="1">
        <v>0.97934275865554798</v>
      </c>
      <c r="I318" s="1">
        <v>0.99282747507095304</v>
      </c>
      <c r="J318" s="1">
        <v>0.98746299743652299</v>
      </c>
      <c r="K318" s="1">
        <v>0.993239045143127</v>
      </c>
      <c r="L318" s="1">
        <v>0.99444055557250899</v>
      </c>
      <c r="M318" s="1">
        <v>0.97934275865554798</v>
      </c>
      <c r="N318" s="1">
        <v>0.99537897109985296</v>
      </c>
    </row>
    <row r="319" spans="1:14" x14ac:dyDescent="0.25">
      <c r="A319" s="1">
        <v>16</v>
      </c>
      <c r="B319" s="1">
        <v>5</v>
      </c>
      <c r="C319" s="1">
        <v>25</v>
      </c>
      <c r="D319" s="1">
        <v>0.4</v>
      </c>
      <c r="E319" s="1" t="s">
        <v>13</v>
      </c>
      <c r="F319" s="1">
        <v>1.8</v>
      </c>
      <c r="G319" s="1">
        <f t="shared" si="4"/>
        <v>250</v>
      </c>
      <c r="H319" s="1">
        <v>0.979253649711608</v>
      </c>
      <c r="I319" s="1">
        <v>0.99123919010162298</v>
      </c>
      <c r="J319" s="1">
        <v>0.98685622215270996</v>
      </c>
      <c r="K319" s="1">
        <v>0.99090051651000899</v>
      </c>
      <c r="L319" s="1">
        <v>0.98129767179489102</v>
      </c>
      <c r="M319" s="1">
        <v>0.979253649711608</v>
      </c>
      <c r="N319" s="1">
        <v>0.99326062202453602</v>
      </c>
    </row>
    <row r="320" spans="1:14" x14ac:dyDescent="0.25">
      <c r="A320" s="1">
        <v>128</v>
      </c>
      <c r="B320" s="1">
        <v>10</v>
      </c>
      <c r="C320" s="1">
        <v>6</v>
      </c>
      <c r="D320" s="1">
        <v>0.2</v>
      </c>
      <c r="E320" s="1" t="s">
        <v>13</v>
      </c>
      <c r="F320" s="1">
        <v>1.8</v>
      </c>
      <c r="G320" s="1">
        <f t="shared" si="4"/>
        <v>120</v>
      </c>
      <c r="H320" s="1">
        <v>0.97924757003784102</v>
      </c>
      <c r="I320" s="1">
        <v>0.97924757003784102</v>
      </c>
      <c r="J320" s="1">
        <v>0.98244541883468595</v>
      </c>
      <c r="K320" s="1">
        <v>0.98481315374374301</v>
      </c>
      <c r="L320" s="1">
        <v>0.99209386110305697</v>
      </c>
      <c r="M320" s="1">
        <v>0.98883450031280495</v>
      </c>
      <c r="N320" s="1">
        <v>0.984028100967407</v>
      </c>
    </row>
    <row r="321" spans="1:14" x14ac:dyDescent="0.25">
      <c r="A321" s="1">
        <v>4</v>
      </c>
      <c r="B321" s="1">
        <v>20</v>
      </c>
      <c r="C321" s="1">
        <v>6</v>
      </c>
      <c r="D321" s="1">
        <v>0.8</v>
      </c>
      <c r="E321" s="1" t="s">
        <v>13</v>
      </c>
      <c r="F321" s="1">
        <v>0.9</v>
      </c>
      <c r="G321" s="1">
        <f t="shared" si="4"/>
        <v>240</v>
      </c>
      <c r="H321" s="1">
        <v>0.979059398174285</v>
      </c>
      <c r="I321" s="1">
        <v>0.994265437126159</v>
      </c>
      <c r="J321" s="1">
        <v>0.98732507228851296</v>
      </c>
      <c r="K321" s="1">
        <v>0.99899548292160001</v>
      </c>
      <c r="L321" s="1">
        <v>0.99257206916809004</v>
      </c>
      <c r="M321" s="1">
        <v>0.979059398174285</v>
      </c>
      <c r="N321" s="1">
        <v>0.98997503519058205</v>
      </c>
    </row>
    <row r="322" spans="1:14" x14ac:dyDescent="0.25">
      <c r="A322" s="1">
        <v>16</v>
      </c>
      <c r="B322" s="1">
        <v>20</v>
      </c>
      <c r="C322" s="1">
        <v>6</v>
      </c>
      <c r="D322" s="1">
        <v>0.4</v>
      </c>
      <c r="E322" s="1" t="s">
        <v>13</v>
      </c>
      <c r="F322" s="1">
        <v>0.9</v>
      </c>
      <c r="G322" s="1">
        <f t="shared" si="4"/>
        <v>240</v>
      </c>
      <c r="H322" s="1">
        <v>0.97870874404907204</v>
      </c>
      <c r="I322" s="1">
        <v>0.99727880954742398</v>
      </c>
      <c r="J322" s="1">
        <v>0.99255263805389404</v>
      </c>
      <c r="K322" s="1">
        <v>0.993985176086425</v>
      </c>
      <c r="L322" s="1">
        <v>0.99635648727416903</v>
      </c>
      <c r="M322" s="1">
        <v>0.99049007892608598</v>
      </c>
      <c r="N322" s="1">
        <v>0.97870874404907204</v>
      </c>
    </row>
    <row r="323" spans="1:14" x14ac:dyDescent="0.25">
      <c r="A323" s="1">
        <v>4</v>
      </c>
      <c r="B323" s="1">
        <v>5</v>
      </c>
      <c r="C323" s="1">
        <v>25</v>
      </c>
      <c r="D323" s="1">
        <v>0.4</v>
      </c>
      <c r="E323" s="1" t="s">
        <v>13</v>
      </c>
      <c r="F323" s="1">
        <v>0.9</v>
      </c>
      <c r="G323" s="1">
        <f t="shared" ref="G323:G386" si="5">B323*2*C323</f>
        <v>250</v>
      </c>
      <c r="H323" s="1">
        <v>0.97870731353759699</v>
      </c>
      <c r="I323" s="1">
        <v>0.99526786804199197</v>
      </c>
      <c r="J323" s="1">
        <v>0.99841743707656805</v>
      </c>
      <c r="K323" s="1">
        <v>0.98794710636138905</v>
      </c>
      <c r="L323" s="1">
        <v>0.98769372701644897</v>
      </c>
      <c r="M323" s="1">
        <v>0.97870731353759699</v>
      </c>
      <c r="N323" s="1">
        <v>0.98945963382720903</v>
      </c>
    </row>
    <row r="324" spans="1:14" x14ac:dyDescent="0.25">
      <c r="A324" s="1">
        <v>32</v>
      </c>
      <c r="B324" s="1">
        <v>10</v>
      </c>
      <c r="C324" s="1">
        <v>25</v>
      </c>
      <c r="D324" s="1">
        <v>0.4</v>
      </c>
      <c r="E324" s="1" t="s">
        <v>13</v>
      </c>
      <c r="F324" s="1">
        <v>1.8</v>
      </c>
      <c r="G324" s="1">
        <f t="shared" si="5"/>
        <v>500</v>
      </c>
      <c r="H324" s="1">
        <v>0.978451788425445</v>
      </c>
      <c r="I324" s="1">
        <v>0.99381023645401001</v>
      </c>
      <c r="J324" s="1">
        <v>0.99678826332092196</v>
      </c>
      <c r="K324" s="1">
        <v>0.98882287740707397</v>
      </c>
      <c r="L324" s="1">
        <v>0.978451788425445</v>
      </c>
      <c r="M324" s="1">
        <v>0.99790060520172097</v>
      </c>
      <c r="N324" s="1">
        <v>0.98227322101592995</v>
      </c>
    </row>
    <row r="325" spans="1:14" x14ac:dyDescent="0.25">
      <c r="A325" s="1">
        <v>16</v>
      </c>
      <c r="B325" s="1">
        <v>10</v>
      </c>
      <c r="C325" s="1">
        <v>6</v>
      </c>
      <c r="D325" s="1">
        <v>0.4</v>
      </c>
      <c r="E325" s="1" t="s">
        <v>13</v>
      </c>
      <c r="F325" s="1">
        <v>1.8</v>
      </c>
      <c r="G325" s="1">
        <f t="shared" si="5"/>
        <v>120</v>
      </c>
      <c r="H325" s="1">
        <v>0.97838109731674106</v>
      </c>
      <c r="I325" s="1">
        <v>0.99018943309783902</v>
      </c>
      <c r="J325" s="1">
        <v>0.99545943737029996</v>
      </c>
      <c r="K325" s="1">
        <v>0.97838109731674106</v>
      </c>
      <c r="L325" s="1">
        <v>0.99647688865661599</v>
      </c>
      <c r="M325" s="1">
        <v>0.98637104034423795</v>
      </c>
      <c r="N325" s="1">
        <v>0.97843825817108099</v>
      </c>
    </row>
    <row r="326" spans="1:14" x14ac:dyDescent="0.25">
      <c r="A326" s="1">
        <v>128</v>
      </c>
      <c r="B326" s="1">
        <v>5</v>
      </c>
      <c r="C326" s="1">
        <v>13</v>
      </c>
      <c r="D326" s="1">
        <v>0.2</v>
      </c>
      <c r="E326" s="1" t="s">
        <v>13</v>
      </c>
      <c r="F326" s="1">
        <v>1.8</v>
      </c>
      <c r="G326" s="1">
        <f t="shared" si="5"/>
        <v>130</v>
      </c>
      <c r="H326" s="1">
        <v>0.97826975584030096</v>
      </c>
      <c r="I326" s="1">
        <v>0.98464024066925004</v>
      </c>
      <c r="J326" s="1">
        <v>0.98545259237289395</v>
      </c>
      <c r="K326" s="1">
        <v>0.97826975584030096</v>
      </c>
      <c r="L326" s="1">
        <v>0.99070227146148604</v>
      </c>
      <c r="M326" s="1">
        <v>0.99023747444152799</v>
      </c>
      <c r="N326" s="1">
        <v>0.97957360744476296</v>
      </c>
    </row>
    <row r="327" spans="1:14" x14ac:dyDescent="0.25">
      <c r="A327" s="1">
        <v>8</v>
      </c>
      <c r="B327" s="1">
        <v>10</v>
      </c>
      <c r="C327" s="1">
        <v>25</v>
      </c>
      <c r="D327" s="1">
        <v>0.2</v>
      </c>
      <c r="E327" s="1" t="s">
        <v>13</v>
      </c>
      <c r="F327" s="1">
        <v>1.8</v>
      </c>
      <c r="G327" s="1">
        <f t="shared" si="5"/>
        <v>500</v>
      </c>
      <c r="H327" s="1">
        <v>0.97817224264144897</v>
      </c>
      <c r="I327" s="1">
        <v>0.99520003795623702</v>
      </c>
      <c r="J327" s="1">
        <v>0.99130767583847001</v>
      </c>
      <c r="K327" s="1">
        <v>0.99768984317779497</v>
      </c>
      <c r="L327" s="1">
        <v>0.99837553501129095</v>
      </c>
      <c r="M327" s="1">
        <v>0.97817224264144897</v>
      </c>
      <c r="N327" s="1">
        <v>0.99747294187545699</v>
      </c>
    </row>
    <row r="328" spans="1:14" x14ac:dyDescent="0.25">
      <c r="A328" s="1">
        <v>16</v>
      </c>
      <c r="B328" s="1">
        <v>5</v>
      </c>
      <c r="C328" s="1">
        <v>25</v>
      </c>
      <c r="D328" s="1">
        <v>0.2</v>
      </c>
      <c r="E328" s="1" t="s">
        <v>13</v>
      </c>
      <c r="F328" s="1">
        <v>0.9</v>
      </c>
      <c r="G328" s="1">
        <f t="shared" si="5"/>
        <v>250</v>
      </c>
      <c r="H328" s="1">
        <v>0.97810810804366999</v>
      </c>
      <c r="I328" s="1">
        <v>0.99723821878433205</v>
      </c>
      <c r="J328" s="1">
        <v>0.99554133415222101</v>
      </c>
      <c r="K328" s="1">
        <v>0.994240403175354</v>
      </c>
      <c r="L328" s="1">
        <v>0.99852699041366499</v>
      </c>
      <c r="M328" s="1">
        <v>0.97810810804366999</v>
      </c>
      <c r="N328" s="1">
        <v>0.99771744012832597</v>
      </c>
    </row>
    <row r="329" spans="1:14" x14ac:dyDescent="0.25">
      <c r="A329" s="1">
        <v>32</v>
      </c>
      <c r="B329" s="1">
        <v>20</v>
      </c>
      <c r="C329" s="1">
        <v>25</v>
      </c>
      <c r="D329" s="1">
        <v>0.2</v>
      </c>
      <c r="E329" s="1" t="s">
        <v>15</v>
      </c>
      <c r="F329" s="1">
        <v>1.8</v>
      </c>
      <c r="G329" s="1">
        <f t="shared" si="5"/>
        <v>1000</v>
      </c>
      <c r="H329" s="1">
        <v>0.97791576385498002</v>
      </c>
      <c r="I329" s="1">
        <v>0.97890621423721302</v>
      </c>
      <c r="J329" s="1">
        <v>0.98318743705749501</v>
      </c>
      <c r="K329" s="1">
        <v>0.995244741439819</v>
      </c>
      <c r="L329" s="1">
        <v>0.97791576385498002</v>
      </c>
      <c r="M329" s="1">
        <v>0.98663580417633001</v>
      </c>
      <c r="N329" s="1">
        <v>0.98831963539123502</v>
      </c>
    </row>
    <row r="330" spans="1:14" x14ac:dyDescent="0.25">
      <c r="A330" s="1">
        <v>16</v>
      </c>
      <c r="B330" s="1">
        <v>10</v>
      </c>
      <c r="C330" s="1">
        <v>6</v>
      </c>
      <c r="D330" s="1">
        <v>0.8</v>
      </c>
      <c r="E330" s="1" t="s">
        <v>13</v>
      </c>
      <c r="F330" s="1">
        <v>0.9</v>
      </c>
      <c r="G330" s="1">
        <f t="shared" si="5"/>
        <v>120</v>
      </c>
      <c r="H330" s="1">
        <v>0.97783434391021695</v>
      </c>
      <c r="I330" s="1">
        <v>0.98430818319320601</v>
      </c>
      <c r="J330" s="1">
        <v>0.99225461483001698</v>
      </c>
      <c r="K330" s="1">
        <v>0.98803728818893399</v>
      </c>
      <c r="L330" s="1">
        <v>0.97783434391021695</v>
      </c>
      <c r="M330" s="1">
        <v>0.990029036998748</v>
      </c>
      <c r="N330" s="1">
        <v>0.99476850032806396</v>
      </c>
    </row>
    <row r="331" spans="1:14" x14ac:dyDescent="0.25">
      <c r="A331" s="1">
        <v>16</v>
      </c>
      <c r="B331" s="1">
        <v>5</v>
      </c>
      <c r="C331" s="1">
        <v>13</v>
      </c>
      <c r="D331" s="1">
        <v>0.4</v>
      </c>
      <c r="E331" s="1" t="s">
        <v>13</v>
      </c>
      <c r="F331" s="1">
        <v>0.9</v>
      </c>
      <c r="G331" s="1">
        <f t="shared" si="5"/>
        <v>130</v>
      </c>
      <c r="H331" s="1">
        <v>0.97768408060073797</v>
      </c>
      <c r="I331" s="1">
        <v>0.97768408060073797</v>
      </c>
      <c r="J331" s="1">
        <v>0.98117882013320901</v>
      </c>
      <c r="K331" s="1">
        <v>0.98318886756896895</v>
      </c>
      <c r="L331" s="1">
        <v>0.99165576696395796</v>
      </c>
      <c r="M331" s="1">
        <v>0.98774355649948098</v>
      </c>
      <c r="N331" s="1">
        <v>0.98032885789871205</v>
      </c>
    </row>
    <row r="332" spans="1:14" x14ac:dyDescent="0.25">
      <c r="A332" s="1">
        <v>32</v>
      </c>
      <c r="B332" s="1">
        <v>20</v>
      </c>
      <c r="C332" s="1">
        <v>6</v>
      </c>
      <c r="D332" s="1">
        <v>0.8</v>
      </c>
      <c r="E332" s="1" t="s">
        <v>13</v>
      </c>
      <c r="F332" s="1">
        <v>0.9</v>
      </c>
      <c r="G332" s="1">
        <f t="shared" si="5"/>
        <v>240</v>
      </c>
      <c r="H332" s="1">
        <v>0.97766357660293501</v>
      </c>
      <c r="I332" s="1">
        <v>0.99124085903167702</v>
      </c>
      <c r="J332" s="1">
        <v>0.99751609563827504</v>
      </c>
      <c r="K332" s="1">
        <v>0.99461156129837003</v>
      </c>
      <c r="L332" s="1">
        <v>0.97766357660293501</v>
      </c>
      <c r="M332" s="1">
        <v>0.99489152431488004</v>
      </c>
      <c r="N332" s="1">
        <v>0.98522794246673495</v>
      </c>
    </row>
    <row r="333" spans="1:14" x14ac:dyDescent="0.25">
      <c r="A333" s="1">
        <v>32</v>
      </c>
      <c r="B333" s="1">
        <v>10</v>
      </c>
      <c r="C333" s="1">
        <v>13</v>
      </c>
      <c r="D333" s="1">
        <v>0.8</v>
      </c>
      <c r="E333" s="1" t="s">
        <v>13</v>
      </c>
      <c r="F333" s="1">
        <v>0.9</v>
      </c>
      <c r="G333" s="1">
        <f t="shared" si="5"/>
        <v>260</v>
      </c>
      <c r="H333" s="1">
        <v>0.97739285230636597</v>
      </c>
      <c r="I333" s="1">
        <v>0.992417812347412</v>
      </c>
      <c r="J333" s="1">
        <v>0.99603247642517001</v>
      </c>
      <c r="K333" s="1">
        <v>0.99437975883483798</v>
      </c>
      <c r="L333" s="1">
        <v>0.97739285230636597</v>
      </c>
      <c r="M333" s="1">
        <v>0.99071478843688898</v>
      </c>
      <c r="N333" s="1">
        <v>0.99465459585189797</v>
      </c>
    </row>
    <row r="334" spans="1:14" x14ac:dyDescent="0.25">
      <c r="A334" s="1">
        <v>16</v>
      </c>
      <c r="B334" s="1">
        <v>5</v>
      </c>
      <c r="C334" s="1">
        <v>13</v>
      </c>
      <c r="D334" s="1">
        <v>0.8</v>
      </c>
      <c r="E334" s="1" t="s">
        <v>13</v>
      </c>
      <c r="F334" s="1">
        <v>0.45</v>
      </c>
      <c r="G334" s="1">
        <f t="shared" si="5"/>
        <v>130</v>
      </c>
      <c r="H334" s="1">
        <v>0.97696638107299805</v>
      </c>
      <c r="I334" s="1">
        <v>0.99604213237762396</v>
      </c>
      <c r="J334" s="1">
        <v>0.996693134307861</v>
      </c>
      <c r="K334" s="1">
        <v>0.97696638107299805</v>
      </c>
      <c r="L334" s="1">
        <v>0.99819880723953203</v>
      </c>
      <c r="M334" s="1">
        <v>0.99238193035125699</v>
      </c>
      <c r="N334" s="1">
        <v>0.99702173471450795</v>
      </c>
    </row>
    <row r="335" spans="1:14" x14ac:dyDescent="0.25">
      <c r="A335" s="1">
        <v>8</v>
      </c>
      <c r="B335" s="1">
        <v>10</v>
      </c>
      <c r="C335" s="1">
        <v>13</v>
      </c>
      <c r="D335" s="1">
        <v>0.2</v>
      </c>
      <c r="E335" s="1" t="s">
        <v>13</v>
      </c>
      <c r="F335" s="1">
        <v>0.9</v>
      </c>
      <c r="G335" s="1">
        <f t="shared" si="5"/>
        <v>260</v>
      </c>
      <c r="H335" s="1">
        <v>0.97684448957443204</v>
      </c>
      <c r="I335" s="1">
        <v>0.99367934465408303</v>
      </c>
      <c r="J335" s="1">
        <v>0.97684448957443204</v>
      </c>
      <c r="K335" s="1">
        <v>0.99283558130264205</v>
      </c>
      <c r="L335" s="1">
        <v>0.97791790962219205</v>
      </c>
      <c r="M335" s="1">
        <v>0.98362910747527998</v>
      </c>
      <c r="N335" s="1">
        <v>0.99088680744171098</v>
      </c>
    </row>
    <row r="336" spans="1:14" x14ac:dyDescent="0.25">
      <c r="A336" s="1">
        <v>8</v>
      </c>
      <c r="B336" s="1">
        <v>20</v>
      </c>
      <c r="C336" s="1">
        <v>25</v>
      </c>
      <c r="D336" s="1">
        <v>0.4</v>
      </c>
      <c r="E336" s="1" t="s">
        <v>13</v>
      </c>
      <c r="F336" s="1">
        <v>1.8</v>
      </c>
      <c r="G336" s="1">
        <f t="shared" si="5"/>
        <v>1000</v>
      </c>
      <c r="H336" s="1">
        <v>0.97682100534438998</v>
      </c>
      <c r="I336" s="1">
        <v>0.99776422977447499</v>
      </c>
      <c r="J336" s="1">
        <v>0.97682100534438998</v>
      </c>
      <c r="K336" s="1">
        <v>0.99327582120895297</v>
      </c>
      <c r="L336" s="1">
        <v>0.99471092224121005</v>
      </c>
      <c r="M336" s="1">
        <v>0.98760968446731501</v>
      </c>
      <c r="N336" s="1">
        <v>0.99311763048171997</v>
      </c>
    </row>
    <row r="337" spans="1:14" x14ac:dyDescent="0.25">
      <c r="A337" s="1">
        <v>8</v>
      </c>
      <c r="B337" s="1">
        <v>10</v>
      </c>
      <c r="C337" s="1">
        <v>25</v>
      </c>
      <c r="D337" s="1">
        <v>0.8</v>
      </c>
      <c r="E337" s="1" t="s">
        <v>15</v>
      </c>
      <c r="F337" s="1">
        <v>0.45</v>
      </c>
      <c r="G337" s="1">
        <f t="shared" si="5"/>
        <v>500</v>
      </c>
      <c r="H337" s="1">
        <v>0.97674423456192005</v>
      </c>
      <c r="I337" s="1">
        <v>0.99635130167007402</v>
      </c>
      <c r="J337" s="1">
        <v>0.99728703498840299</v>
      </c>
      <c r="K337" s="1">
        <v>0.99855870008468595</v>
      </c>
      <c r="L337" s="1">
        <v>0.97674423456192005</v>
      </c>
      <c r="M337" s="1">
        <v>0.99681639671325595</v>
      </c>
      <c r="N337" s="1">
        <v>0.99922424554824796</v>
      </c>
    </row>
    <row r="338" spans="1:14" x14ac:dyDescent="0.25">
      <c r="A338" s="1">
        <v>128</v>
      </c>
      <c r="B338" s="1">
        <v>10</v>
      </c>
      <c r="C338" s="1">
        <v>6</v>
      </c>
      <c r="D338" s="1">
        <v>0.8</v>
      </c>
      <c r="E338" s="1" t="s">
        <v>13</v>
      </c>
      <c r="F338" s="1">
        <v>1.8</v>
      </c>
      <c r="G338" s="1">
        <f t="shared" si="5"/>
        <v>120</v>
      </c>
      <c r="H338" s="1">
        <v>0.97672402858734098</v>
      </c>
      <c r="I338" s="1">
        <v>0.99369716644287098</v>
      </c>
      <c r="J338" s="1">
        <v>0.98363375663757302</v>
      </c>
      <c r="K338" s="1">
        <v>0.97672402858734098</v>
      </c>
      <c r="L338" s="1">
        <v>0.97912770509719804</v>
      </c>
      <c r="M338" s="1">
        <v>0.97929376363754195</v>
      </c>
      <c r="N338" s="1">
        <v>0.98055088520050004</v>
      </c>
    </row>
    <row r="339" spans="1:14" x14ac:dyDescent="0.25">
      <c r="A339" s="1">
        <v>16</v>
      </c>
      <c r="B339" s="1">
        <v>10</v>
      </c>
      <c r="C339" s="1">
        <v>6</v>
      </c>
      <c r="D339" s="1">
        <v>0.4</v>
      </c>
      <c r="E339" s="1" t="s">
        <v>13</v>
      </c>
      <c r="F339" s="1">
        <v>0.9</v>
      </c>
      <c r="G339" s="1">
        <f t="shared" si="5"/>
        <v>120</v>
      </c>
      <c r="H339" s="1">
        <v>0.97670090198516801</v>
      </c>
      <c r="I339" s="1">
        <v>0.99402862787246704</v>
      </c>
      <c r="J339" s="1">
        <v>0.98613286018371504</v>
      </c>
      <c r="K339" s="1">
        <v>0.99647176265716497</v>
      </c>
      <c r="L339" s="1">
        <v>0.99745821952819802</v>
      </c>
      <c r="M339" s="1">
        <v>0.97670090198516801</v>
      </c>
      <c r="N339" s="1">
        <v>0.97887921333312899</v>
      </c>
    </row>
    <row r="340" spans="1:14" x14ac:dyDescent="0.25">
      <c r="A340" s="1">
        <v>32</v>
      </c>
      <c r="B340" s="1">
        <v>20</v>
      </c>
      <c r="C340" s="1">
        <v>25</v>
      </c>
      <c r="D340" s="1">
        <v>0.8</v>
      </c>
      <c r="E340" s="1" t="s">
        <v>15</v>
      </c>
      <c r="F340" s="1">
        <v>0.9</v>
      </c>
      <c r="G340" s="1">
        <f t="shared" si="5"/>
        <v>1000</v>
      </c>
      <c r="H340" s="1">
        <v>0.97666305303573597</v>
      </c>
      <c r="I340" s="1">
        <v>0.99349331855773904</v>
      </c>
      <c r="J340" s="1">
        <v>0.97666305303573597</v>
      </c>
      <c r="K340" s="1">
        <v>0.97848021984100297</v>
      </c>
      <c r="L340" s="1">
        <v>0.99410575628280595</v>
      </c>
      <c r="M340" s="1">
        <v>0.98258781433105402</v>
      </c>
      <c r="N340" s="1">
        <v>0.98759555816650302</v>
      </c>
    </row>
    <row r="341" spans="1:14" x14ac:dyDescent="0.25">
      <c r="A341" s="1">
        <v>4</v>
      </c>
      <c r="B341" s="1">
        <v>10</v>
      </c>
      <c r="C341" s="1">
        <v>25</v>
      </c>
      <c r="D341" s="1">
        <v>0.4</v>
      </c>
      <c r="E341" s="1" t="s">
        <v>13</v>
      </c>
      <c r="F341" s="1">
        <v>0.9</v>
      </c>
      <c r="G341" s="1">
        <f t="shared" si="5"/>
        <v>500</v>
      </c>
      <c r="H341" s="1">
        <v>0.97665929794311501</v>
      </c>
      <c r="I341" s="1">
        <v>0.99740248918533303</v>
      </c>
      <c r="J341" s="1">
        <v>0.97665929794311501</v>
      </c>
      <c r="K341" s="1">
        <v>0.99120473861694303</v>
      </c>
      <c r="L341" s="1">
        <v>0.99695992469787598</v>
      </c>
      <c r="M341" s="1">
        <v>0.98745435476303101</v>
      </c>
      <c r="N341" s="1">
        <v>0.99381947517394997</v>
      </c>
    </row>
    <row r="342" spans="1:14" x14ac:dyDescent="0.25">
      <c r="A342" s="1">
        <v>32</v>
      </c>
      <c r="B342" s="1">
        <v>20</v>
      </c>
      <c r="C342" s="1">
        <v>6</v>
      </c>
      <c r="D342" s="1">
        <v>0.8</v>
      </c>
      <c r="E342" s="1" t="s">
        <v>13</v>
      </c>
      <c r="F342" s="1">
        <v>1.8</v>
      </c>
      <c r="G342" s="1">
        <f t="shared" si="5"/>
        <v>240</v>
      </c>
      <c r="H342" s="1">
        <v>0.976634562015533</v>
      </c>
      <c r="I342" s="1">
        <v>0.98109245300292902</v>
      </c>
      <c r="J342" s="1">
        <v>0.99342525005340498</v>
      </c>
      <c r="K342" s="1">
        <v>0.98984563350677401</v>
      </c>
      <c r="L342" s="1">
        <v>0.99310791492462103</v>
      </c>
      <c r="M342" s="1">
        <v>0.99393558502197199</v>
      </c>
      <c r="N342" s="1">
        <v>0.976634562015533</v>
      </c>
    </row>
    <row r="343" spans="1:14" x14ac:dyDescent="0.25">
      <c r="A343" s="1">
        <v>256</v>
      </c>
      <c r="B343" s="1">
        <v>10</v>
      </c>
      <c r="C343" s="1">
        <v>25</v>
      </c>
      <c r="D343" s="1">
        <v>0.2</v>
      </c>
      <c r="E343" s="1" t="s">
        <v>13</v>
      </c>
      <c r="F343" s="1">
        <v>0.9</v>
      </c>
      <c r="G343" s="1">
        <f t="shared" si="5"/>
        <v>500</v>
      </c>
      <c r="H343" s="1">
        <v>0.97651350498199396</v>
      </c>
      <c r="I343" s="1">
        <v>0.97998666763305597</v>
      </c>
      <c r="J343" s="1">
        <v>0.97651350498199396</v>
      </c>
      <c r="K343" s="1">
        <v>0.98052525520324696</v>
      </c>
      <c r="L343" s="1">
        <v>0.98378086090087802</v>
      </c>
      <c r="M343" s="1">
        <v>0.98116296529769897</v>
      </c>
      <c r="N343" s="1">
        <v>0.98302519321441595</v>
      </c>
    </row>
    <row r="344" spans="1:14" x14ac:dyDescent="0.25">
      <c r="A344" s="1">
        <v>4</v>
      </c>
      <c r="B344" s="1">
        <v>10</v>
      </c>
      <c r="C344" s="1">
        <v>25</v>
      </c>
      <c r="D344" s="1">
        <v>0.8</v>
      </c>
      <c r="E344" s="1" t="s">
        <v>14</v>
      </c>
      <c r="F344" s="1">
        <v>0.9</v>
      </c>
      <c r="G344" s="1">
        <f t="shared" si="5"/>
        <v>500</v>
      </c>
      <c r="H344" s="1">
        <v>0.976501405239105</v>
      </c>
      <c r="I344" s="1">
        <v>0.99418371915817205</v>
      </c>
      <c r="J344" s="1">
        <v>0.99316132068634</v>
      </c>
      <c r="K344" s="1">
        <v>0.99825584888458196</v>
      </c>
      <c r="L344" s="1">
        <v>0.976501405239105</v>
      </c>
      <c r="M344" s="1">
        <v>0.97673034667968694</v>
      </c>
      <c r="N344" s="1">
        <v>0.99631822109222401</v>
      </c>
    </row>
    <row r="345" spans="1:14" x14ac:dyDescent="0.25">
      <c r="A345" s="1">
        <v>256</v>
      </c>
      <c r="B345" s="1">
        <v>10</v>
      </c>
      <c r="C345" s="1">
        <v>25</v>
      </c>
      <c r="D345" s="1">
        <v>0.4</v>
      </c>
      <c r="E345" s="1" t="s">
        <v>13</v>
      </c>
      <c r="F345" s="1">
        <v>0.9</v>
      </c>
      <c r="G345" s="1">
        <f t="shared" si="5"/>
        <v>500</v>
      </c>
      <c r="H345" s="1">
        <v>0.97640317678451505</v>
      </c>
      <c r="I345" s="1">
        <v>0.97758013010025002</v>
      </c>
      <c r="J345" s="1">
        <v>0.97640317678451505</v>
      </c>
      <c r="K345" s="1">
        <v>0.97767370939254705</v>
      </c>
      <c r="L345" s="1">
        <v>0.98138099908828702</v>
      </c>
      <c r="M345" s="1">
        <v>0.97928452491760198</v>
      </c>
      <c r="N345" s="1">
        <v>0.98102235794067305</v>
      </c>
    </row>
    <row r="346" spans="1:14" x14ac:dyDescent="0.25">
      <c r="A346" s="1">
        <v>8</v>
      </c>
      <c r="B346" s="1">
        <v>5</v>
      </c>
      <c r="C346" s="1">
        <v>13</v>
      </c>
      <c r="D346" s="1">
        <v>0.4</v>
      </c>
      <c r="E346" s="1" t="s">
        <v>13</v>
      </c>
      <c r="F346" s="1">
        <v>0.45</v>
      </c>
      <c r="G346" s="1">
        <f t="shared" si="5"/>
        <v>130</v>
      </c>
      <c r="H346" s="1">
        <v>0.97636616230010898</v>
      </c>
      <c r="I346" s="1">
        <v>0.99291962385177601</v>
      </c>
      <c r="J346" s="1">
        <v>0.98605239391326904</v>
      </c>
      <c r="K346" s="1">
        <v>0.99535900354385298</v>
      </c>
      <c r="L346" s="1">
        <v>0.97778791189193703</v>
      </c>
      <c r="M346" s="1">
        <v>0.97636616230010898</v>
      </c>
      <c r="N346" s="1">
        <v>0.99665814638137795</v>
      </c>
    </row>
    <row r="347" spans="1:14" x14ac:dyDescent="0.25">
      <c r="A347" s="1">
        <v>8</v>
      </c>
      <c r="B347" s="1">
        <v>10</v>
      </c>
      <c r="C347" s="1">
        <v>13</v>
      </c>
      <c r="D347" s="1">
        <v>0.8</v>
      </c>
      <c r="E347" s="1" t="s">
        <v>13</v>
      </c>
      <c r="F347" s="1">
        <v>0.9</v>
      </c>
      <c r="G347" s="1">
        <f t="shared" si="5"/>
        <v>260</v>
      </c>
      <c r="H347" s="1">
        <v>0.976296246051788</v>
      </c>
      <c r="I347" s="1">
        <v>0.976296246051788</v>
      </c>
      <c r="J347" s="1">
        <v>0.99830949306488004</v>
      </c>
      <c r="K347" s="1">
        <v>0.99309694766998202</v>
      </c>
      <c r="L347" s="1">
        <v>0.98861819505691495</v>
      </c>
      <c r="M347" s="1">
        <v>0.99575728178024203</v>
      </c>
      <c r="N347" s="1">
        <v>0.995977222919464</v>
      </c>
    </row>
    <row r="348" spans="1:14" x14ac:dyDescent="0.25">
      <c r="A348" s="1">
        <v>16</v>
      </c>
      <c r="B348" s="1">
        <v>5</v>
      </c>
      <c r="C348" s="1">
        <v>25</v>
      </c>
      <c r="D348" s="1">
        <v>0.4</v>
      </c>
      <c r="E348" s="1" t="s">
        <v>13</v>
      </c>
      <c r="F348" s="1">
        <v>0.45</v>
      </c>
      <c r="G348" s="1">
        <f t="shared" si="5"/>
        <v>250</v>
      </c>
      <c r="H348" s="1">
        <v>0.97626471519470204</v>
      </c>
      <c r="I348" s="1">
        <v>0.99639922380447299</v>
      </c>
      <c r="J348" s="1">
        <v>0.99676048755645696</v>
      </c>
      <c r="K348" s="1">
        <v>0.99757164716720503</v>
      </c>
      <c r="L348" s="1">
        <v>0.99776488542556696</v>
      </c>
      <c r="M348" s="1">
        <v>0.97626471519470204</v>
      </c>
      <c r="N348" s="1">
        <v>0.99627447128295898</v>
      </c>
    </row>
    <row r="349" spans="1:14" x14ac:dyDescent="0.25">
      <c r="A349" s="1">
        <v>128</v>
      </c>
      <c r="B349" s="1">
        <v>5</v>
      </c>
      <c r="C349" s="1">
        <v>25</v>
      </c>
      <c r="D349" s="1">
        <v>0.8</v>
      </c>
      <c r="E349" s="1" t="s">
        <v>13</v>
      </c>
      <c r="F349" s="1">
        <v>1.8</v>
      </c>
      <c r="G349" s="1">
        <f t="shared" si="5"/>
        <v>250</v>
      </c>
      <c r="H349" s="1">
        <v>0.975818932056427</v>
      </c>
      <c r="I349" s="1">
        <v>0.98862463235855103</v>
      </c>
      <c r="J349" s="1">
        <v>0.98216402530670099</v>
      </c>
      <c r="K349" s="1">
        <v>0.97691184282302801</v>
      </c>
      <c r="L349" s="1">
        <v>0.98906308412551802</v>
      </c>
      <c r="M349" s="1">
        <v>0.98757731914520197</v>
      </c>
      <c r="N349" s="1">
        <v>0.975818932056427</v>
      </c>
    </row>
    <row r="350" spans="1:14" x14ac:dyDescent="0.25">
      <c r="A350" s="1">
        <v>16</v>
      </c>
      <c r="B350" s="1">
        <v>10</v>
      </c>
      <c r="C350" s="1">
        <v>25</v>
      </c>
      <c r="D350" s="1">
        <v>0.2</v>
      </c>
      <c r="E350" s="1" t="s">
        <v>15</v>
      </c>
      <c r="F350" s="1">
        <v>0.9</v>
      </c>
      <c r="G350" s="1">
        <f t="shared" si="5"/>
        <v>500</v>
      </c>
      <c r="H350" s="1">
        <v>0.97571218013763406</v>
      </c>
      <c r="I350" s="1">
        <v>0.99529254436492898</v>
      </c>
      <c r="J350" s="1">
        <v>0.97750043869018499</v>
      </c>
      <c r="K350" s="1">
        <v>0.99057412147521895</v>
      </c>
      <c r="L350" s="1">
        <v>0.99033904075622503</v>
      </c>
      <c r="M350" s="1">
        <v>0.97571218013763406</v>
      </c>
      <c r="N350" s="1">
        <v>0.99795919656753496</v>
      </c>
    </row>
    <row r="351" spans="1:14" x14ac:dyDescent="0.25">
      <c r="A351" s="1">
        <v>256</v>
      </c>
      <c r="B351" s="1">
        <v>20</v>
      </c>
      <c r="C351" s="1">
        <v>25</v>
      </c>
      <c r="D351" s="1">
        <v>0.2</v>
      </c>
      <c r="E351" s="1" t="s">
        <v>13</v>
      </c>
      <c r="F351" s="1">
        <v>0.45</v>
      </c>
      <c r="G351" s="1">
        <f t="shared" si="5"/>
        <v>1000</v>
      </c>
      <c r="H351" s="1">
        <v>0.97569489479064897</v>
      </c>
      <c r="I351" s="1">
        <v>0.98092705011367798</v>
      </c>
      <c r="J351" s="1">
        <v>0.97569489479064897</v>
      </c>
      <c r="K351" s="1">
        <v>0.98069012165069502</v>
      </c>
      <c r="L351" s="1">
        <v>0.98304569721221902</v>
      </c>
      <c r="M351" s="1">
        <v>0.98121076822280795</v>
      </c>
      <c r="N351" s="1">
        <v>0.983068346977233</v>
      </c>
    </row>
    <row r="352" spans="1:14" x14ac:dyDescent="0.25">
      <c r="A352" s="1">
        <v>8</v>
      </c>
      <c r="B352" s="1">
        <v>5</v>
      </c>
      <c r="C352" s="1">
        <v>13</v>
      </c>
      <c r="D352" s="1">
        <v>0.2</v>
      </c>
      <c r="E352" s="1" t="s">
        <v>13</v>
      </c>
      <c r="F352" s="1">
        <v>0.45</v>
      </c>
      <c r="G352" s="1">
        <f t="shared" si="5"/>
        <v>130</v>
      </c>
      <c r="H352" s="1">
        <v>0.97568833827972401</v>
      </c>
      <c r="I352" s="1">
        <v>0.98633760213851895</v>
      </c>
      <c r="J352" s="1">
        <v>0.98798811435699396</v>
      </c>
      <c r="K352" s="1">
        <v>0.99333751201629605</v>
      </c>
      <c r="L352" s="1">
        <v>0.98439145088195801</v>
      </c>
      <c r="M352" s="1">
        <v>0.97568833827972401</v>
      </c>
      <c r="N352" s="1">
        <v>0.99292188882827703</v>
      </c>
    </row>
    <row r="353" spans="1:14" x14ac:dyDescent="0.25">
      <c r="A353" s="1">
        <v>256</v>
      </c>
      <c r="B353" s="1">
        <v>5</v>
      </c>
      <c r="C353" s="1">
        <v>25</v>
      </c>
      <c r="D353" s="1">
        <v>0.8</v>
      </c>
      <c r="E353" s="1" t="s">
        <v>13</v>
      </c>
      <c r="F353" s="1">
        <v>0.9</v>
      </c>
      <c r="G353" s="1">
        <f t="shared" si="5"/>
        <v>250</v>
      </c>
      <c r="H353" s="1">
        <v>0.97563171386718694</v>
      </c>
      <c r="I353" s="1">
        <v>0.97996616363525302</v>
      </c>
      <c r="J353" s="1">
        <v>0.97563171386718694</v>
      </c>
      <c r="K353" s="1">
        <v>0.97899514436721802</v>
      </c>
      <c r="L353" s="1">
        <v>0.98180174827575595</v>
      </c>
      <c r="M353" s="1">
        <v>0.98042625188827504</v>
      </c>
      <c r="N353" s="1">
        <v>0.98090040683746305</v>
      </c>
    </row>
    <row r="354" spans="1:14" x14ac:dyDescent="0.25">
      <c r="A354" s="1">
        <v>64</v>
      </c>
      <c r="B354" s="1">
        <v>10</v>
      </c>
      <c r="C354" s="1">
        <v>6</v>
      </c>
      <c r="D354" s="1">
        <v>0.8</v>
      </c>
      <c r="E354" s="1" t="s">
        <v>13</v>
      </c>
      <c r="F354" s="1">
        <v>1.8</v>
      </c>
      <c r="G354" s="1">
        <f t="shared" si="5"/>
        <v>120</v>
      </c>
      <c r="H354" s="1">
        <v>0.97554099559783902</v>
      </c>
      <c r="I354" s="1">
        <v>0.99656701087951605</v>
      </c>
      <c r="J354" s="1">
        <v>0.98896229267120295</v>
      </c>
      <c r="K354" s="1">
        <v>0.97554099559783902</v>
      </c>
      <c r="L354" s="1">
        <v>0.99151527881622303</v>
      </c>
      <c r="M354" s="1">
        <v>0.99238252639770497</v>
      </c>
      <c r="N354" s="1">
        <v>0.98994511365890503</v>
      </c>
    </row>
    <row r="355" spans="1:14" x14ac:dyDescent="0.25">
      <c r="A355" s="1">
        <v>256</v>
      </c>
      <c r="B355" s="1">
        <v>20</v>
      </c>
      <c r="C355" s="1">
        <v>25</v>
      </c>
      <c r="D355" s="1">
        <v>0.8</v>
      </c>
      <c r="E355" s="1" t="s">
        <v>13</v>
      </c>
      <c r="F355" s="1">
        <v>0.9</v>
      </c>
      <c r="G355" s="1">
        <f t="shared" si="5"/>
        <v>1000</v>
      </c>
      <c r="H355" s="1">
        <v>0.97552412748336703</v>
      </c>
      <c r="I355" s="1">
        <v>0.98179960250854403</v>
      </c>
      <c r="J355" s="1">
        <v>0.97552412748336703</v>
      </c>
      <c r="K355" s="1">
        <v>0.98111939430236805</v>
      </c>
      <c r="L355" s="1">
        <v>0.98264485597610396</v>
      </c>
      <c r="M355" s="1">
        <v>0.98090958595275801</v>
      </c>
      <c r="N355" s="1">
        <v>0.98346328735351496</v>
      </c>
    </row>
    <row r="356" spans="1:14" x14ac:dyDescent="0.25">
      <c r="A356" s="1">
        <v>32</v>
      </c>
      <c r="B356" s="1">
        <v>5</v>
      </c>
      <c r="C356" s="1">
        <v>6</v>
      </c>
      <c r="D356" s="1">
        <v>0.8</v>
      </c>
      <c r="E356" s="1" t="s">
        <v>13</v>
      </c>
      <c r="F356" s="1">
        <v>0.9</v>
      </c>
      <c r="G356" s="1">
        <f t="shared" si="5"/>
        <v>60</v>
      </c>
      <c r="H356" s="1">
        <v>0.97535538673400801</v>
      </c>
      <c r="I356" s="1">
        <v>0.97704327106475797</v>
      </c>
      <c r="J356" s="1">
        <v>0.99209314584732</v>
      </c>
      <c r="K356" s="1">
        <v>0.993055760860443</v>
      </c>
      <c r="L356" s="1">
        <v>0.97535538673400801</v>
      </c>
      <c r="M356" s="1">
        <v>0.984668970108032</v>
      </c>
      <c r="N356" s="1">
        <v>0.99106013774871804</v>
      </c>
    </row>
    <row r="357" spans="1:14" x14ac:dyDescent="0.25">
      <c r="A357" s="1">
        <v>256</v>
      </c>
      <c r="B357" s="1">
        <v>20</v>
      </c>
      <c r="C357" s="1">
        <v>25</v>
      </c>
      <c r="D357" s="1">
        <v>0.4</v>
      </c>
      <c r="E357" s="1" t="s">
        <v>13</v>
      </c>
      <c r="F357" s="1">
        <v>0.9</v>
      </c>
      <c r="G357" s="1">
        <f t="shared" si="5"/>
        <v>1000</v>
      </c>
      <c r="H357" s="1">
        <v>0.97531557083129805</v>
      </c>
      <c r="I357" s="1">
        <v>0.97999501228332497</v>
      </c>
      <c r="J357" s="1">
        <v>0.97531557083129805</v>
      </c>
      <c r="K357" s="1">
        <v>0.97977262735366799</v>
      </c>
      <c r="L357" s="1">
        <v>0.98270326852798395</v>
      </c>
      <c r="M357" s="1">
        <v>0.98044121265411299</v>
      </c>
      <c r="N357" s="1">
        <v>0.98371732234954801</v>
      </c>
    </row>
    <row r="358" spans="1:14" x14ac:dyDescent="0.25">
      <c r="A358" s="1">
        <v>256</v>
      </c>
      <c r="B358" s="1">
        <v>20</v>
      </c>
      <c r="C358" s="1">
        <v>6</v>
      </c>
      <c r="D358" s="1">
        <v>0.4</v>
      </c>
      <c r="E358" s="1" t="s">
        <v>13</v>
      </c>
      <c r="F358" s="1">
        <v>0.45</v>
      </c>
      <c r="G358" s="1">
        <f t="shared" si="5"/>
        <v>240</v>
      </c>
      <c r="H358" s="1">
        <v>0.97517597675323398</v>
      </c>
      <c r="I358" s="1">
        <v>0.98088830709457397</v>
      </c>
      <c r="J358" s="1">
        <v>0.97517597675323398</v>
      </c>
      <c r="K358" s="1">
        <v>0.97680962085723799</v>
      </c>
      <c r="L358" s="1">
        <v>0.98424035310745195</v>
      </c>
      <c r="M358" s="1">
        <v>0.97978222370147705</v>
      </c>
      <c r="N358" s="1">
        <v>0.98305499553680398</v>
      </c>
    </row>
    <row r="359" spans="1:14" x14ac:dyDescent="0.25">
      <c r="A359" s="1">
        <v>8</v>
      </c>
      <c r="B359" s="1">
        <v>20</v>
      </c>
      <c r="C359" s="1">
        <v>25</v>
      </c>
      <c r="D359" s="1">
        <v>0.2</v>
      </c>
      <c r="E359" s="1" t="s">
        <v>15</v>
      </c>
      <c r="F359" s="1">
        <v>0.45</v>
      </c>
      <c r="G359" s="1">
        <f t="shared" si="5"/>
        <v>1000</v>
      </c>
      <c r="H359" s="1">
        <v>0.97499793767928999</v>
      </c>
      <c r="I359" s="1">
        <v>0.995832979679107</v>
      </c>
      <c r="J359" s="1">
        <v>0.97499793767928999</v>
      </c>
      <c r="K359" s="1">
        <v>0.98722380399703902</v>
      </c>
      <c r="L359" s="1">
        <v>0.97979110479354803</v>
      </c>
      <c r="M359" s="1">
        <v>0.98098099231719904</v>
      </c>
      <c r="N359" s="1">
        <v>0.99489474296569802</v>
      </c>
    </row>
    <row r="360" spans="1:14" x14ac:dyDescent="0.25">
      <c r="A360" s="1">
        <v>128</v>
      </c>
      <c r="B360" s="1">
        <v>10</v>
      </c>
      <c r="C360" s="1">
        <v>13</v>
      </c>
      <c r="D360" s="1">
        <v>0.8</v>
      </c>
      <c r="E360" s="1" t="s">
        <v>13</v>
      </c>
      <c r="F360" s="1">
        <v>1.8</v>
      </c>
      <c r="G360" s="1">
        <f t="shared" si="5"/>
        <v>260</v>
      </c>
      <c r="H360" s="1">
        <v>0.97494268417358398</v>
      </c>
      <c r="I360" s="1">
        <v>0.99238234758376997</v>
      </c>
      <c r="J360" s="1">
        <v>0.98185253143310502</v>
      </c>
      <c r="K360" s="1">
        <v>0.98488181829452504</v>
      </c>
      <c r="L360" s="1">
        <v>0.98973703384399403</v>
      </c>
      <c r="M360" s="1">
        <v>0.98080331087112405</v>
      </c>
      <c r="N360" s="1">
        <v>0.97494268417358398</v>
      </c>
    </row>
    <row r="361" spans="1:14" x14ac:dyDescent="0.25">
      <c r="A361" s="1">
        <v>64</v>
      </c>
      <c r="B361" s="1">
        <v>10</v>
      </c>
      <c r="C361" s="1">
        <v>6</v>
      </c>
      <c r="D361" s="1">
        <v>0.4</v>
      </c>
      <c r="E361" s="1" t="s">
        <v>13</v>
      </c>
      <c r="F361" s="1">
        <v>0.45</v>
      </c>
      <c r="G361" s="1">
        <f t="shared" si="5"/>
        <v>120</v>
      </c>
      <c r="H361" s="1">
        <v>0.97493642568588201</v>
      </c>
      <c r="I361" s="1">
        <v>0.99439501762390103</v>
      </c>
      <c r="J361" s="1">
        <v>0.99502611160278298</v>
      </c>
      <c r="K361" s="1">
        <v>0.97493642568588201</v>
      </c>
      <c r="L361" s="1">
        <v>0.99688673019409102</v>
      </c>
      <c r="M361" s="1">
        <v>0.99572110176086404</v>
      </c>
      <c r="N361" s="1">
        <v>0.99553310871124201</v>
      </c>
    </row>
    <row r="362" spans="1:14" x14ac:dyDescent="0.25">
      <c r="A362" s="1">
        <v>256</v>
      </c>
      <c r="B362" s="1">
        <v>20</v>
      </c>
      <c r="C362" s="1">
        <v>6</v>
      </c>
      <c r="D362" s="1">
        <v>0.2</v>
      </c>
      <c r="E362" s="1" t="s">
        <v>13</v>
      </c>
      <c r="F362" s="1">
        <v>0.45</v>
      </c>
      <c r="G362" s="1">
        <f t="shared" si="5"/>
        <v>240</v>
      </c>
      <c r="H362" s="1">
        <v>0.97491496801376298</v>
      </c>
      <c r="I362" s="1">
        <v>0.981645047664642</v>
      </c>
      <c r="J362" s="1">
        <v>0.97491496801376298</v>
      </c>
      <c r="K362" s="1">
        <v>0.98038601875305098</v>
      </c>
      <c r="L362" s="1">
        <v>0.98107749223709095</v>
      </c>
      <c r="M362" s="1">
        <v>0.97885501384735096</v>
      </c>
      <c r="N362" s="1">
        <v>0.98253965377807595</v>
      </c>
    </row>
    <row r="363" spans="1:14" x14ac:dyDescent="0.25">
      <c r="A363" s="1">
        <v>256</v>
      </c>
      <c r="B363" s="1">
        <v>5</v>
      </c>
      <c r="C363" s="1">
        <v>13</v>
      </c>
      <c r="D363" s="1">
        <v>0.4</v>
      </c>
      <c r="E363" s="1" t="s">
        <v>13</v>
      </c>
      <c r="F363" s="1">
        <v>0.9</v>
      </c>
      <c r="G363" s="1">
        <f t="shared" si="5"/>
        <v>130</v>
      </c>
      <c r="H363" s="1">
        <v>0.97483468055725098</v>
      </c>
      <c r="I363" s="1">
        <v>0.97728961706161499</v>
      </c>
      <c r="J363" s="1">
        <v>0.97483468055725098</v>
      </c>
      <c r="K363" s="1">
        <v>0.97998070716857899</v>
      </c>
      <c r="L363" s="1">
        <v>0.98066753149032504</v>
      </c>
      <c r="M363" s="1">
        <v>0.98033905029296797</v>
      </c>
      <c r="N363" s="1">
        <v>0.97910034656524603</v>
      </c>
    </row>
    <row r="364" spans="1:14" x14ac:dyDescent="0.25">
      <c r="A364" s="1">
        <v>8</v>
      </c>
      <c r="B364" s="1">
        <v>10</v>
      </c>
      <c r="C364" s="1">
        <v>13</v>
      </c>
      <c r="D364" s="1">
        <v>0.2</v>
      </c>
      <c r="E364" s="1" t="s">
        <v>13</v>
      </c>
      <c r="F364" s="1">
        <v>1.8</v>
      </c>
      <c r="G364" s="1">
        <f t="shared" si="5"/>
        <v>260</v>
      </c>
      <c r="H364" s="1">
        <v>0.97479963302612305</v>
      </c>
      <c r="I364" s="1">
        <v>0.97941064834594704</v>
      </c>
      <c r="J364" s="1">
        <v>0.99656283855438199</v>
      </c>
      <c r="K364" s="1">
        <v>0.97902029752731301</v>
      </c>
      <c r="L364" s="1">
        <v>0.99592304229736295</v>
      </c>
      <c r="M364" s="1">
        <v>0.97479963302612305</v>
      </c>
      <c r="N364" s="1">
        <v>0.99819988012313798</v>
      </c>
    </row>
    <row r="365" spans="1:14" x14ac:dyDescent="0.25">
      <c r="A365" s="1">
        <v>32</v>
      </c>
      <c r="B365" s="1">
        <v>10</v>
      </c>
      <c r="C365" s="1">
        <v>25</v>
      </c>
      <c r="D365" s="1">
        <v>0.2</v>
      </c>
      <c r="E365" s="1" t="s">
        <v>15</v>
      </c>
      <c r="F365" s="1">
        <v>1.8</v>
      </c>
      <c r="G365" s="1">
        <f t="shared" si="5"/>
        <v>500</v>
      </c>
      <c r="H365" s="1">
        <v>0.97479218244552601</v>
      </c>
      <c r="I365" s="1">
        <v>0.98708438873291005</v>
      </c>
      <c r="J365" s="1">
        <v>0.97479218244552601</v>
      </c>
      <c r="K365" s="1">
        <v>0.98895639181136996</v>
      </c>
      <c r="L365" s="1">
        <v>0.99255669116973799</v>
      </c>
      <c r="M365" s="1">
        <v>0.99145424365997303</v>
      </c>
      <c r="N365" s="1">
        <v>0.98197811841964699</v>
      </c>
    </row>
    <row r="366" spans="1:14" x14ac:dyDescent="0.25">
      <c r="A366" s="1">
        <v>256</v>
      </c>
      <c r="B366" s="1">
        <v>5</v>
      </c>
      <c r="C366" s="1">
        <v>13</v>
      </c>
      <c r="D366" s="1">
        <v>0.8</v>
      </c>
      <c r="E366" s="1" t="s">
        <v>13</v>
      </c>
      <c r="F366" s="1">
        <v>0.45</v>
      </c>
      <c r="G366" s="1">
        <f t="shared" si="5"/>
        <v>130</v>
      </c>
      <c r="H366" s="1">
        <v>0.97471743822097701</v>
      </c>
      <c r="I366" s="1">
        <v>0.98127353191375699</v>
      </c>
      <c r="J366" s="1">
        <v>0.97471743822097701</v>
      </c>
      <c r="K366" s="1">
        <v>0.98012751340866</v>
      </c>
      <c r="L366" s="1">
        <v>0.98360913991928101</v>
      </c>
      <c r="M366" s="1">
        <v>0.98157095909118597</v>
      </c>
      <c r="N366" s="1">
        <v>0.97842848300933805</v>
      </c>
    </row>
    <row r="367" spans="1:14" x14ac:dyDescent="0.25">
      <c r="A367" s="1">
        <v>256</v>
      </c>
      <c r="B367" s="1">
        <v>10</v>
      </c>
      <c r="C367" s="1">
        <v>25</v>
      </c>
      <c r="D367" s="1">
        <v>0.4</v>
      </c>
      <c r="E367" s="1" t="s">
        <v>13</v>
      </c>
      <c r="F367" s="1">
        <v>0.45</v>
      </c>
      <c r="G367" s="1">
        <f t="shared" si="5"/>
        <v>500</v>
      </c>
      <c r="H367" s="1">
        <v>0.97467750310897805</v>
      </c>
      <c r="I367" s="1">
        <v>0.98336577415466297</v>
      </c>
      <c r="J367" s="1">
        <v>0.97467750310897805</v>
      </c>
      <c r="K367" s="1">
        <v>0.98092269897460904</v>
      </c>
      <c r="L367" s="1">
        <v>0.98455345630645696</v>
      </c>
      <c r="M367" s="1">
        <v>0.98242163658142001</v>
      </c>
      <c r="N367" s="1">
        <v>0.98295485973358099</v>
      </c>
    </row>
    <row r="368" spans="1:14" x14ac:dyDescent="0.25">
      <c r="A368" s="1">
        <v>256</v>
      </c>
      <c r="B368" s="1">
        <v>10</v>
      </c>
      <c r="C368" s="1">
        <v>13</v>
      </c>
      <c r="D368" s="1">
        <v>0.4</v>
      </c>
      <c r="E368" s="1" t="s">
        <v>13</v>
      </c>
      <c r="F368" s="1">
        <v>0.45</v>
      </c>
      <c r="G368" s="1">
        <f t="shared" si="5"/>
        <v>260</v>
      </c>
      <c r="H368" s="1">
        <v>0.97459661960601796</v>
      </c>
      <c r="I368" s="1">
        <v>0.97944068908691395</v>
      </c>
      <c r="J368" s="1">
        <v>0.97459661960601796</v>
      </c>
      <c r="K368" s="1">
        <v>0.98149752616882302</v>
      </c>
      <c r="L368" s="1">
        <v>0.98267281055450395</v>
      </c>
      <c r="M368" s="1">
        <v>0.98185819387435902</v>
      </c>
      <c r="N368" s="1">
        <v>0.98228728771209695</v>
      </c>
    </row>
    <row r="369" spans="1:14" x14ac:dyDescent="0.25">
      <c r="A369" s="1">
        <v>32</v>
      </c>
      <c r="B369" s="1">
        <v>5</v>
      </c>
      <c r="C369" s="1">
        <v>25</v>
      </c>
      <c r="D369" s="1">
        <v>0.8</v>
      </c>
      <c r="E369" s="1" t="s">
        <v>13</v>
      </c>
      <c r="F369" s="1">
        <v>1.8</v>
      </c>
      <c r="G369" s="1">
        <f t="shared" si="5"/>
        <v>250</v>
      </c>
      <c r="H369" s="1">
        <v>0.97453254461288397</v>
      </c>
      <c r="I369" s="1">
        <v>0.98676145076751698</v>
      </c>
      <c r="J369" s="1">
        <v>0.97861772775650002</v>
      </c>
      <c r="K369" s="1">
        <v>0.98981118202209395</v>
      </c>
      <c r="L369" s="1">
        <v>0.97453254461288397</v>
      </c>
      <c r="M369" s="1">
        <v>0.99438965320587103</v>
      </c>
      <c r="N369" s="1">
        <v>0.98188829421997004</v>
      </c>
    </row>
    <row r="370" spans="1:14" x14ac:dyDescent="0.25">
      <c r="A370" s="1">
        <v>8</v>
      </c>
      <c r="B370" s="1">
        <v>10</v>
      </c>
      <c r="C370" s="1">
        <v>25</v>
      </c>
      <c r="D370" s="1">
        <v>0.4</v>
      </c>
      <c r="E370" s="1" t="s">
        <v>13</v>
      </c>
      <c r="F370" s="1">
        <v>1.8</v>
      </c>
      <c r="G370" s="1">
        <f t="shared" si="5"/>
        <v>500</v>
      </c>
      <c r="H370" s="1">
        <v>0.97451937198638905</v>
      </c>
      <c r="I370" s="1">
        <v>0.99754106998443604</v>
      </c>
      <c r="J370" s="1">
        <v>0.98931694030761697</v>
      </c>
      <c r="K370" s="1">
        <v>0.99577087163925104</v>
      </c>
      <c r="L370" s="1">
        <v>0.98820263147354104</v>
      </c>
      <c r="M370" s="1">
        <v>0.97451937198638905</v>
      </c>
      <c r="N370" s="1">
        <v>0.97996056079864502</v>
      </c>
    </row>
    <row r="371" spans="1:14" x14ac:dyDescent="0.25">
      <c r="A371" s="1">
        <v>64</v>
      </c>
      <c r="B371" s="1">
        <v>5</v>
      </c>
      <c r="C371" s="1">
        <v>25</v>
      </c>
      <c r="D371" s="1">
        <v>0.8</v>
      </c>
      <c r="E371" s="1" t="s">
        <v>13</v>
      </c>
      <c r="F371" s="1">
        <v>1.8</v>
      </c>
      <c r="G371" s="1">
        <f t="shared" si="5"/>
        <v>250</v>
      </c>
      <c r="H371" s="1">
        <v>0.97449660301208496</v>
      </c>
      <c r="I371" s="1">
        <v>0.99606072902679399</v>
      </c>
      <c r="J371" s="1">
        <v>0.98446989059448198</v>
      </c>
      <c r="K371" s="1">
        <v>0.97633987665176303</v>
      </c>
      <c r="L371" s="1">
        <v>0.98178339004516602</v>
      </c>
      <c r="M371" s="1">
        <v>0.97449660301208496</v>
      </c>
      <c r="N371" s="1">
        <v>0.97757470607757502</v>
      </c>
    </row>
    <row r="372" spans="1:14" x14ac:dyDescent="0.25">
      <c r="A372" s="1">
        <v>256</v>
      </c>
      <c r="B372" s="1">
        <v>10</v>
      </c>
      <c r="C372" s="1">
        <v>13</v>
      </c>
      <c r="D372" s="1">
        <v>0.2</v>
      </c>
      <c r="E372" s="1" t="s">
        <v>13</v>
      </c>
      <c r="F372" s="1">
        <v>1.8</v>
      </c>
      <c r="G372" s="1">
        <f t="shared" si="5"/>
        <v>260</v>
      </c>
      <c r="H372" s="1">
        <v>0.97447830438613803</v>
      </c>
      <c r="I372" s="1">
        <v>0.98059171438217096</v>
      </c>
      <c r="J372" s="1">
        <v>0.97447830438613803</v>
      </c>
      <c r="K372" s="1">
        <v>0.97903198003768899</v>
      </c>
      <c r="L372" s="1">
        <v>0.98305743932723999</v>
      </c>
      <c r="M372" s="1">
        <v>0.98099213838577204</v>
      </c>
      <c r="N372" s="1">
        <v>0.98104608058929399</v>
      </c>
    </row>
    <row r="373" spans="1:14" x14ac:dyDescent="0.25">
      <c r="A373" s="1">
        <v>256</v>
      </c>
      <c r="B373" s="1">
        <v>5</v>
      </c>
      <c r="C373" s="1">
        <v>25</v>
      </c>
      <c r="D373" s="1">
        <v>0.8</v>
      </c>
      <c r="E373" s="1" t="s">
        <v>13</v>
      </c>
      <c r="F373" s="1">
        <v>0.45</v>
      </c>
      <c r="G373" s="1">
        <f t="shared" si="5"/>
        <v>250</v>
      </c>
      <c r="H373" s="1">
        <v>0.97438794374465898</v>
      </c>
      <c r="I373" s="1">
        <v>0.98124039173126198</v>
      </c>
      <c r="J373" s="1">
        <v>0.97438794374465898</v>
      </c>
      <c r="K373" s="1">
        <v>0.97971028089523304</v>
      </c>
      <c r="L373" s="1">
        <v>0.98254847526550204</v>
      </c>
      <c r="M373" s="1">
        <v>0.98201751708984297</v>
      </c>
      <c r="N373" s="1">
        <v>0.981650710105896</v>
      </c>
    </row>
    <row r="374" spans="1:14" x14ac:dyDescent="0.25">
      <c r="A374" s="1">
        <v>256</v>
      </c>
      <c r="B374" s="1">
        <v>10</v>
      </c>
      <c r="C374" s="1">
        <v>13</v>
      </c>
      <c r="D374" s="1">
        <v>0.4</v>
      </c>
      <c r="E374" s="1" t="s">
        <v>13</v>
      </c>
      <c r="F374" s="1">
        <v>1.8</v>
      </c>
      <c r="G374" s="1">
        <f t="shared" si="5"/>
        <v>260</v>
      </c>
      <c r="H374" s="1">
        <v>0.97438549995422297</v>
      </c>
      <c r="I374" s="1">
        <v>0.97751998901367099</v>
      </c>
      <c r="J374" s="1">
        <v>0.97438549995422297</v>
      </c>
      <c r="K374" s="1">
        <v>0.98147529363632202</v>
      </c>
      <c r="L374" s="1">
        <v>0.98435759544372503</v>
      </c>
      <c r="M374" s="1">
        <v>0.976271212100982</v>
      </c>
      <c r="N374" s="1">
        <v>0.97956955432891801</v>
      </c>
    </row>
    <row r="375" spans="1:14" x14ac:dyDescent="0.25">
      <c r="A375" s="1">
        <v>256</v>
      </c>
      <c r="B375" s="1">
        <v>10</v>
      </c>
      <c r="C375" s="1">
        <v>13</v>
      </c>
      <c r="D375" s="1">
        <v>0.4</v>
      </c>
      <c r="E375" s="1" t="s">
        <v>13</v>
      </c>
      <c r="F375" s="1">
        <v>0.9</v>
      </c>
      <c r="G375" s="1">
        <f t="shared" si="5"/>
        <v>260</v>
      </c>
      <c r="H375" s="1">
        <v>0.97431349754333496</v>
      </c>
      <c r="I375" s="1">
        <v>0.97860932350158603</v>
      </c>
      <c r="J375" s="1">
        <v>0.97431349754333496</v>
      </c>
      <c r="K375" s="1">
        <v>0.97979366779327304</v>
      </c>
      <c r="L375" s="1">
        <v>0.98428714275360096</v>
      </c>
      <c r="M375" s="1">
        <v>0.98127663135528498</v>
      </c>
      <c r="N375" s="1">
        <v>0.98218077421188299</v>
      </c>
    </row>
    <row r="376" spans="1:14" x14ac:dyDescent="0.25">
      <c r="A376" s="1">
        <v>256</v>
      </c>
      <c r="B376" s="1">
        <v>10</v>
      </c>
      <c r="C376" s="1">
        <v>6</v>
      </c>
      <c r="D376" s="1">
        <v>0.8</v>
      </c>
      <c r="E376" s="1" t="s">
        <v>13</v>
      </c>
      <c r="F376" s="1">
        <v>0.9</v>
      </c>
      <c r="G376" s="1">
        <f t="shared" si="5"/>
        <v>120</v>
      </c>
      <c r="H376" s="1">
        <v>0.97428143024444502</v>
      </c>
      <c r="I376" s="1">
        <v>0.98047387599945002</v>
      </c>
      <c r="J376" s="1">
        <v>0.97428143024444502</v>
      </c>
      <c r="K376" s="1">
        <v>0.97811424732208196</v>
      </c>
      <c r="L376" s="1">
        <v>0.98394030332565297</v>
      </c>
      <c r="M376" s="1">
        <v>0.98015081882476796</v>
      </c>
      <c r="N376" s="1">
        <v>0.97979134321212702</v>
      </c>
    </row>
    <row r="377" spans="1:14" x14ac:dyDescent="0.25">
      <c r="A377" s="1">
        <v>256</v>
      </c>
      <c r="B377" s="1">
        <v>20</v>
      </c>
      <c r="C377" s="1">
        <v>25</v>
      </c>
      <c r="D377" s="1">
        <v>0.4</v>
      </c>
      <c r="E377" s="1" t="s">
        <v>13</v>
      </c>
      <c r="F377" s="1">
        <v>1.8</v>
      </c>
      <c r="G377" s="1">
        <f t="shared" si="5"/>
        <v>1000</v>
      </c>
      <c r="H377" s="1">
        <v>0.97425580024719205</v>
      </c>
      <c r="I377" s="1">
        <v>0.97935283184051503</v>
      </c>
      <c r="J377" s="1">
        <v>0.97425580024719205</v>
      </c>
      <c r="K377" s="1">
        <v>0.97918367385864202</v>
      </c>
      <c r="L377" s="1">
        <v>0.97956228256225497</v>
      </c>
      <c r="M377" s="1">
        <v>0.980956971645355</v>
      </c>
      <c r="N377" s="1">
        <v>0.98236012458801203</v>
      </c>
    </row>
    <row r="378" spans="1:14" x14ac:dyDescent="0.25">
      <c r="A378" s="1">
        <v>256</v>
      </c>
      <c r="B378" s="1">
        <v>20</v>
      </c>
      <c r="C378" s="1">
        <v>25</v>
      </c>
      <c r="D378" s="1">
        <v>0.4</v>
      </c>
      <c r="E378" s="1" t="s">
        <v>13</v>
      </c>
      <c r="F378" s="1">
        <v>0.45</v>
      </c>
      <c r="G378" s="1">
        <f t="shared" si="5"/>
        <v>1000</v>
      </c>
      <c r="H378" s="1">
        <v>0.97422724962234497</v>
      </c>
      <c r="I378" s="1">
        <v>0.98124635219573897</v>
      </c>
      <c r="J378" s="1">
        <v>0.97422724962234497</v>
      </c>
      <c r="K378" s="1">
        <v>0.98046255111694303</v>
      </c>
      <c r="L378" s="1">
        <v>0.98375678062438898</v>
      </c>
      <c r="M378" s="1">
        <v>0.98215198516845703</v>
      </c>
      <c r="N378" s="1">
        <v>0.98260611295699996</v>
      </c>
    </row>
    <row r="379" spans="1:14" x14ac:dyDescent="0.25">
      <c r="A379" s="1">
        <v>256</v>
      </c>
      <c r="B379" s="1">
        <v>20</v>
      </c>
      <c r="C379" s="1">
        <v>13</v>
      </c>
      <c r="D379" s="1">
        <v>0.2</v>
      </c>
      <c r="E379" s="1" t="s">
        <v>13</v>
      </c>
      <c r="F379" s="1">
        <v>1.8</v>
      </c>
      <c r="G379" s="1">
        <f t="shared" si="5"/>
        <v>520</v>
      </c>
      <c r="H379" s="1">
        <v>0.97421050071716297</v>
      </c>
      <c r="I379" s="1">
        <v>0.98013424873351995</v>
      </c>
      <c r="J379" s="1">
        <v>0.97421050071716297</v>
      </c>
      <c r="K379" s="1">
        <v>0.98055928945541304</v>
      </c>
      <c r="L379" s="1">
        <v>0.98155200481414795</v>
      </c>
      <c r="M379" s="1">
        <v>0.97976911067962602</v>
      </c>
      <c r="N379" s="1">
        <v>0.98025298118591297</v>
      </c>
    </row>
    <row r="380" spans="1:14" x14ac:dyDescent="0.25">
      <c r="A380" s="1">
        <v>256</v>
      </c>
      <c r="B380" s="1">
        <v>20</v>
      </c>
      <c r="C380" s="1">
        <v>6</v>
      </c>
      <c r="D380" s="1">
        <v>0.2</v>
      </c>
      <c r="E380" s="1" t="s">
        <v>13</v>
      </c>
      <c r="F380" s="1">
        <v>0.9</v>
      </c>
      <c r="G380" s="1">
        <f t="shared" si="5"/>
        <v>240</v>
      </c>
      <c r="H380" s="1">
        <v>0.97419571876525801</v>
      </c>
      <c r="I380" s="1">
        <v>0.97941023111343295</v>
      </c>
      <c r="J380" s="1">
        <v>0.97419571876525801</v>
      </c>
      <c r="K380" s="1">
        <v>0.98094952106475797</v>
      </c>
      <c r="L380" s="1">
        <v>0.983559250831604</v>
      </c>
      <c r="M380" s="1">
        <v>0.98034822940826405</v>
      </c>
      <c r="N380" s="1">
        <v>0.98258864879608099</v>
      </c>
    </row>
    <row r="381" spans="1:14" x14ac:dyDescent="0.25">
      <c r="A381" s="1">
        <v>256</v>
      </c>
      <c r="B381" s="1">
        <v>10</v>
      </c>
      <c r="C381" s="1">
        <v>25</v>
      </c>
      <c r="D381" s="1">
        <v>0.2</v>
      </c>
      <c r="E381" s="1" t="s">
        <v>13</v>
      </c>
      <c r="F381" s="1">
        <v>0.45</v>
      </c>
      <c r="G381" s="1">
        <f t="shared" si="5"/>
        <v>500</v>
      </c>
      <c r="H381" s="1">
        <v>0.97419536113739003</v>
      </c>
      <c r="I381" s="1">
        <v>0.98232787847518899</v>
      </c>
      <c r="J381" s="1">
        <v>0.97419536113739003</v>
      </c>
      <c r="K381" s="1">
        <v>0.97976166009902899</v>
      </c>
      <c r="L381" s="1">
        <v>0.98335975408553999</v>
      </c>
      <c r="M381" s="1">
        <v>0.98125958442687899</v>
      </c>
      <c r="N381" s="1">
        <v>0.98368906974792403</v>
      </c>
    </row>
    <row r="382" spans="1:14" x14ac:dyDescent="0.25">
      <c r="A382" s="1">
        <v>256</v>
      </c>
      <c r="B382" s="1">
        <v>10</v>
      </c>
      <c r="C382" s="1">
        <v>25</v>
      </c>
      <c r="D382" s="1">
        <v>0.8</v>
      </c>
      <c r="E382" s="1" t="s">
        <v>13</v>
      </c>
      <c r="F382" s="1">
        <v>0.45</v>
      </c>
      <c r="G382" s="1">
        <f t="shared" si="5"/>
        <v>500</v>
      </c>
      <c r="H382" s="1">
        <v>0.974148869514465</v>
      </c>
      <c r="I382" s="1">
        <v>0.98160851001739502</v>
      </c>
      <c r="J382" s="1">
        <v>0.974148869514465</v>
      </c>
      <c r="K382" s="1">
        <v>0.98023152351379395</v>
      </c>
      <c r="L382" s="1">
        <v>0.98291546106338501</v>
      </c>
      <c r="M382" s="1">
        <v>0.98275113105773904</v>
      </c>
      <c r="N382" s="1">
        <v>0.98213136196136397</v>
      </c>
    </row>
    <row r="383" spans="1:14" x14ac:dyDescent="0.25">
      <c r="A383" s="1">
        <v>16</v>
      </c>
      <c r="B383" s="1">
        <v>10</v>
      </c>
      <c r="C383" s="1">
        <v>13</v>
      </c>
      <c r="D383" s="1">
        <v>0.4</v>
      </c>
      <c r="E383" s="1" t="s">
        <v>13</v>
      </c>
      <c r="F383" s="1">
        <v>0.9</v>
      </c>
      <c r="G383" s="1">
        <f t="shared" si="5"/>
        <v>260</v>
      </c>
      <c r="H383" s="1">
        <v>0.97413361072540205</v>
      </c>
      <c r="I383" s="1">
        <v>0.99015879631042403</v>
      </c>
      <c r="J383" s="1">
        <v>0.97413361072540205</v>
      </c>
      <c r="K383" s="1">
        <v>0.99485498666763295</v>
      </c>
      <c r="L383" s="1">
        <v>0.99403965473175004</v>
      </c>
      <c r="M383" s="1">
        <v>0.98957383632659901</v>
      </c>
      <c r="N383" s="1">
        <v>0.99207335710525502</v>
      </c>
    </row>
    <row r="384" spans="1:14" x14ac:dyDescent="0.25">
      <c r="A384" s="1">
        <v>16</v>
      </c>
      <c r="B384" s="1">
        <v>20</v>
      </c>
      <c r="C384" s="1">
        <v>6</v>
      </c>
      <c r="D384" s="1">
        <v>0.2</v>
      </c>
      <c r="E384" s="1" t="s">
        <v>13</v>
      </c>
      <c r="F384" s="1">
        <v>1.8</v>
      </c>
      <c r="G384" s="1">
        <f t="shared" si="5"/>
        <v>240</v>
      </c>
      <c r="H384" s="1">
        <v>0.97400772571563698</v>
      </c>
      <c r="I384" s="1">
        <v>0.99313932657241799</v>
      </c>
      <c r="J384" s="1">
        <v>0.98297166824340798</v>
      </c>
      <c r="K384" s="1">
        <v>0.97400772571563698</v>
      </c>
      <c r="L384" s="1">
        <v>0.99266672134399403</v>
      </c>
      <c r="M384" s="1">
        <v>0.99790477752685502</v>
      </c>
      <c r="N384" s="1">
        <v>0.99322086572647095</v>
      </c>
    </row>
    <row r="385" spans="1:14" x14ac:dyDescent="0.25">
      <c r="A385" s="1">
        <v>256</v>
      </c>
      <c r="B385" s="1">
        <v>10</v>
      </c>
      <c r="C385" s="1">
        <v>6</v>
      </c>
      <c r="D385" s="1">
        <v>0.2</v>
      </c>
      <c r="E385" s="1" t="s">
        <v>13</v>
      </c>
      <c r="F385" s="1">
        <v>0.9</v>
      </c>
      <c r="G385" s="1">
        <f t="shared" si="5"/>
        <v>120</v>
      </c>
      <c r="H385" s="1">
        <v>0.97396761178970304</v>
      </c>
      <c r="I385" s="1">
        <v>0.98092126846313399</v>
      </c>
      <c r="J385" s="1">
        <v>0.97396761178970304</v>
      </c>
      <c r="K385" s="1">
        <v>0.98245882987975997</v>
      </c>
      <c r="L385" s="1">
        <v>0.98239266872405995</v>
      </c>
      <c r="M385" s="1">
        <v>0.98185122013091997</v>
      </c>
      <c r="N385" s="1">
        <v>0.98212528228759699</v>
      </c>
    </row>
    <row r="386" spans="1:14" x14ac:dyDescent="0.25">
      <c r="A386" s="1">
        <v>128</v>
      </c>
      <c r="B386" s="1">
        <v>5</v>
      </c>
      <c r="C386" s="1">
        <v>6</v>
      </c>
      <c r="D386" s="1">
        <v>0.2</v>
      </c>
      <c r="E386" s="1" t="s">
        <v>13</v>
      </c>
      <c r="F386" s="1">
        <v>1.8</v>
      </c>
      <c r="G386" s="1">
        <f t="shared" si="5"/>
        <v>60</v>
      </c>
      <c r="H386" s="1">
        <v>0.97385716438293402</v>
      </c>
      <c r="I386" s="1">
        <v>0.99184954166412298</v>
      </c>
      <c r="J386" s="1">
        <v>0.98588895797729403</v>
      </c>
      <c r="K386" s="1">
        <v>0.98413586616516102</v>
      </c>
      <c r="L386" s="1">
        <v>0.99164855480194003</v>
      </c>
      <c r="M386" s="1">
        <v>0.97385716438293402</v>
      </c>
      <c r="N386" s="1">
        <v>0.98029661178588801</v>
      </c>
    </row>
    <row r="387" spans="1:14" x14ac:dyDescent="0.25">
      <c r="A387" s="1">
        <v>256</v>
      </c>
      <c r="B387" s="1">
        <v>20</v>
      </c>
      <c r="C387" s="1">
        <v>13</v>
      </c>
      <c r="D387" s="1">
        <v>0.2</v>
      </c>
      <c r="E387" s="1" t="s">
        <v>13</v>
      </c>
      <c r="F387" s="1">
        <v>0.45</v>
      </c>
      <c r="G387" s="1">
        <f t="shared" ref="G387:G450" si="6">B387*2*C387</f>
        <v>520</v>
      </c>
      <c r="H387" s="1">
        <v>0.973810493946075</v>
      </c>
      <c r="I387" s="1">
        <v>0.98084855079650801</v>
      </c>
      <c r="J387" s="1">
        <v>0.973810493946075</v>
      </c>
      <c r="K387" s="1">
        <v>0.98187071084976196</v>
      </c>
      <c r="L387" s="1">
        <v>0.98318475484848</v>
      </c>
      <c r="M387" s="1">
        <v>0.98094809055328303</v>
      </c>
      <c r="N387" s="1">
        <v>0.98158144950866699</v>
      </c>
    </row>
    <row r="388" spans="1:14" x14ac:dyDescent="0.25">
      <c r="A388" s="1">
        <v>256</v>
      </c>
      <c r="B388" s="1">
        <v>5</v>
      </c>
      <c r="C388" s="1">
        <v>13</v>
      </c>
      <c r="D388" s="1">
        <v>0.4</v>
      </c>
      <c r="E388" s="1" t="s">
        <v>13</v>
      </c>
      <c r="F388" s="1">
        <v>0.45</v>
      </c>
      <c r="G388" s="1">
        <f t="shared" si="6"/>
        <v>130</v>
      </c>
      <c r="H388" s="1">
        <v>0.97378635406494096</v>
      </c>
      <c r="I388" s="1">
        <v>0.97975671291351296</v>
      </c>
      <c r="J388" s="1">
        <v>0.97378635406494096</v>
      </c>
      <c r="K388" s="1">
        <v>0.98148262500762895</v>
      </c>
      <c r="L388" s="1">
        <v>0.983551144599914</v>
      </c>
      <c r="M388" s="1">
        <v>0.98070061206817605</v>
      </c>
      <c r="N388" s="1">
        <v>0.98138546943664495</v>
      </c>
    </row>
    <row r="389" spans="1:14" x14ac:dyDescent="0.25">
      <c r="A389" s="1">
        <v>256</v>
      </c>
      <c r="B389" s="1">
        <v>5</v>
      </c>
      <c r="C389" s="1">
        <v>25</v>
      </c>
      <c r="D389" s="1">
        <v>0.2</v>
      </c>
      <c r="E389" s="1" t="s">
        <v>13</v>
      </c>
      <c r="F389" s="1">
        <v>0.9</v>
      </c>
      <c r="G389" s="1">
        <f t="shared" si="6"/>
        <v>250</v>
      </c>
      <c r="H389" s="1">
        <v>0.97374999523162797</v>
      </c>
      <c r="I389" s="1">
        <v>0.98166978359222401</v>
      </c>
      <c r="J389" s="1">
        <v>0.97374999523162797</v>
      </c>
      <c r="K389" s="1">
        <v>0.98179125785827603</v>
      </c>
      <c r="L389" s="1">
        <v>0.98216086626052801</v>
      </c>
      <c r="M389" s="1">
        <v>0.98019587993621804</v>
      </c>
      <c r="N389" s="1">
        <v>0.98225653171539296</v>
      </c>
    </row>
    <row r="390" spans="1:14" x14ac:dyDescent="0.25">
      <c r="A390" s="1">
        <v>256</v>
      </c>
      <c r="B390" s="1">
        <v>10</v>
      </c>
      <c r="C390" s="1">
        <v>13</v>
      </c>
      <c r="D390" s="1">
        <v>0.8</v>
      </c>
      <c r="E390" s="1" t="s">
        <v>13</v>
      </c>
      <c r="F390" s="1">
        <v>0.45</v>
      </c>
      <c r="G390" s="1">
        <f t="shared" si="6"/>
        <v>260</v>
      </c>
      <c r="H390" s="1">
        <v>0.97374576330184903</v>
      </c>
      <c r="I390" s="1">
        <v>0.98298972845077504</v>
      </c>
      <c r="J390" s="1">
        <v>0.97374576330184903</v>
      </c>
      <c r="K390" s="1">
        <v>0.98058652877807595</v>
      </c>
      <c r="L390" s="1">
        <v>0.98374056816100997</v>
      </c>
      <c r="M390" s="1">
        <v>0.98052364587783802</v>
      </c>
      <c r="N390" s="1">
        <v>0.98339140415191595</v>
      </c>
    </row>
    <row r="391" spans="1:14" x14ac:dyDescent="0.25">
      <c r="A391" s="1">
        <v>64</v>
      </c>
      <c r="B391" s="1">
        <v>5</v>
      </c>
      <c r="C391" s="1">
        <v>13</v>
      </c>
      <c r="D391" s="1">
        <v>0.4</v>
      </c>
      <c r="E391" s="1" t="s">
        <v>13</v>
      </c>
      <c r="F391" s="1">
        <v>1.8</v>
      </c>
      <c r="G391" s="1">
        <f t="shared" si="6"/>
        <v>130</v>
      </c>
      <c r="H391" s="1">
        <v>0.973741054534912</v>
      </c>
      <c r="I391" s="1">
        <v>0.97651451826095503</v>
      </c>
      <c r="J391" s="1">
        <v>0.99311846494674605</v>
      </c>
      <c r="K391" s="1">
        <v>0.98722898960113503</v>
      </c>
      <c r="L391" s="1">
        <v>0.98444056510925204</v>
      </c>
      <c r="M391" s="1">
        <v>0.973741054534912</v>
      </c>
      <c r="N391" s="1">
        <v>0.99198901653289795</v>
      </c>
    </row>
    <row r="392" spans="1:14" x14ac:dyDescent="0.25">
      <c r="A392" s="1">
        <v>256</v>
      </c>
      <c r="B392" s="1">
        <v>20</v>
      </c>
      <c r="C392" s="1">
        <v>6</v>
      </c>
      <c r="D392" s="1">
        <v>0.8</v>
      </c>
      <c r="E392" s="1" t="s">
        <v>13</v>
      </c>
      <c r="F392" s="1">
        <v>0.9</v>
      </c>
      <c r="G392" s="1">
        <f t="shared" si="6"/>
        <v>240</v>
      </c>
      <c r="H392" s="1">
        <v>0.97371673583984297</v>
      </c>
      <c r="I392" s="1">
        <v>0.98310935497283902</v>
      </c>
      <c r="J392" s="1">
        <v>0.97371673583984297</v>
      </c>
      <c r="K392" s="1">
        <v>0.97897273302078203</v>
      </c>
      <c r="L392" s="1">
        <v>0.98348307609558105</v>
      </c>
      <c r="M392" s="1">
        <v>0.98086655139923096</v>
      </c>
      <c r="N392" s="1">
        <v>0.97698944807052601</v>
      </c>
    </row>
    <row r="393" spans="1:14" x14ac:dyDescent="0.25">
      <c r="A393" s="1">
        <v>4</v>
      </c>
      <c r="B393" s="1">
        <v>10</v>
      </c>
      <c r="C393" s="1">
        <v>25</v>
      </c>
      <c r="D393" s="1">
        <v>0.2</v>
      </c>
      <c r="E393" s="1" t="s">
        <v>15</v>
      </c>
      <c r="F393" s="1">
        <v>0.9</v>
      </c>
      <c r="G393" s="1">
        <f t="shared" si="6"/>
        <v>500</v>
      </c>
      <c r="H393" s="1">
        <v>0.97361522912979104</v>
      </c>
      <c r="I393" s="1">
        <v>0.98531222343444802</v>
      </c>
      <c r="J393" s="1">
        <v>0.976598501205444</v>
      </c>
      <c r="K393" s="1">
        <v>0.97800576686859098</v>
      </c>
      <c r="L393" s="1">
        <v>0.97992956638336104</v>
      </c>
      <c r="M393" s="1">
        <v>0.97361522912979104</v>
      </c>
      <c r="N393" s="1">
        <v>0.98967254161834695</v>
      </c>
    </row>
    <row r="394" spans="1:14" x14ac:dyDescent="0.25">
      <c r="A394" s="1">
        <v>256</v>
      </c>
      <c r="B394" s="1">
        <v>5</v>
      </c>
      <c r="C394" s="1">
        <v>25</v>
      </c>
      <c r="D394" s="1">
        <v>0.4</v>
      </c>
      <c r="E394" s="1" t="s">
        <v>13</v>
      </c>
      <c r="F394" s="1">
        <v>0.45</v>
      </c>
      <c r="G394" s="1">
        <f t="shared" si="6"/>
        <v>250</v>
      </c>
      <c r="H394" s="1">
        <v>0.97359806299209595</v>
      </c>
      <c r="I394" s="1">
        <v>0.98006331920623702</v>
      </c>
      <c r="J394" s="1">
        <v>0.97359806299209595</v>
      </c>
      <c r="K394" s="1">
        <v>0.97961270809173495</v>
      </c>
      <c r="L394" s="1">
        <v>0.98305833339691095</v>
      </c>
      <c r="M394" s="1">
        <v>0.98126912117004395</v>
      </c>
      <c r="N394" s="1">
        <v>0.98215532302856401</v>
      </c>
    </row>
    <row r="395" spans="1:14" x14ac:dyDescent="0.25">
      <c r="A395" s="1">
        <v>256</v>
      </c>
      <c r="B395" s="1">
        <v>5</v>
      </c>
      <c r="C395" s="1">
        <v>13</v>
      </c>
      <c r="D395" s="1">
        <v>0.2</v>
      </c>
      <c r="E395" s="1" t="s">
        <v>13</v>
      </c>
      <c r="F395" s="1">
        <v>1.8</v>
      </c>
      <c r="G395" s="1">
        <f t="shared" si="6"/>
        <v>130</v>
      </c>
      <c r="H395" s="1">
        <v>0.97358655929565396</v>
      </c>
      <c r="I395" s="1">
        <v>0.98032021522521895</v>
      </c>
      <c r="J395" s="1">
        <v>0.97358655929565396</v>
      </c>
      <c r="K395" s="1">
        <v>0.97935450077056796</v>
      </c>
      <c r="L395" s="1">
        <v>0.98330324888229304</v>
      </c>
      <c r="M395" s="1">
        <v>0.98077046871185303</v>
      </c>
      <c r="N395" s="1">
        <v>0.97897017002105702</v>
      </c>
    </row>
    <row r="396" spans="1:14" x14ac:dyDescent="0.25">
      <c r="A396" s="1">
        <v>256</v>
      </c>
      <c r="B396" s="1">
        <v>5</v>
      </c>
      <c r="C396" s="1">
        <v>6</v>
      </c>
      <c r="D396" s="1">
        <v>0.8</v>
      </c>
      <c r="E396" s="1" t="s">
        <v>13</v>
      </c>
      <c r="F396" s="1">
        <v>0.45</v>
      </c>
      <c r="G396" s="1">
        <f t="shared" si="6"/>
        <v>60</v>
      </c>
      <c r="H396" s="1">
        <v>0.97356027364730802</v>
      </c>
      <c r="I396" s="1">
        <v>0.98056769371032704</v>
      </c>
      <c r="J396" s="1">
        <v>0.97356027364730802</v>
      </c>
      <c r="K396" s="1">
        <v>0.97951418161392201</v>
      </c>
      <c r="L396" s="1">
        <v>0.98101031780242898</v>
      </c>
      <c r="M396" s="1">
        <v>0.98219501972198398</v>
      </c>
      <c r="N396" s="1">
        <v>0.98213034868240301</v>
      </c>
    </row>
    <row r="397" spans="1:14" x14ac:dyDescent="0.25">
      <c r="A397" s="1">
        <v>4</v>
      </c>
      <c r="B397" s="1">
        <v>5</v>
      </c>
      <c r="C397" s="1">
        <v>13</v>
      </c>
      <c r="D397" s="1">
        <v>0.4</v>
      </c>
      <c r="E397" s="1" t="s">
        <v>13</v>
      </c>
      <c r="F397" s="1">
        <v>0.45</v>
      </c>
      <c r="G397" s="1">
        <f t="shared" si="6"/>
        <v>130</v>
      </c>
      <c r="H397" s="1">
        <v>0.97354078292846602</v>
      </c>
      <c r="I397" s="1">
        <v>0.99741357564926103</v>
      </c>
      <c r="J397" s="1">
        <v>0.97354078292846602</v>
      </c>
      <c r="K397" s="1">
        <v>0.996432304382324</v>
      </c>
      <c r="L397" s="1">
        <v>0.98439812660217196</v>
      </c>
      <c r="M397" s="1">
        <v>0.99760532379150302</v>
      </c>
      <c r="N397" s="1">
        <v>0.99352180957794101</v>
      </c>
    </row>
    <row r="398" spans="1:14" x14ac:dyDescent="0.25">
      <c r="A398" s="1">
        <v>4</v>
      </c>
      <c r="B398" s="1">
        <v>10</v>
      </c>
      <c r="C398" s="1">
        <v>6</v>
      </c>
      <c r="D398" s="1">
        <v>0.8</v>
      </c>
      <c r="E398" s="1" t="s">
        <v>13</v>
      </c>
      <c r="F398" s="1">
        <v>0.9</v>
      </c>
      <c r="G398" s="1">
        <f t="shared" si="6"/>
        <v>120</v>
      </c>
      <c r="H398" s="1">
        <v>0.97353076934814398</v>
      </c>
      <c r="I398" s="1">
        <v>0.97765159606933505</v>
      </c>
      <c r="J398" s="1">
        <v>0.97353076934814398</v>
      </c>
      <c r="K398" s="1">
        <v>0.97825372219085605</v>
      </c>
      <c r="L398" s="1">
        <v>0.98062121868133501</v>
      </c>
      <c r="M398" s="1">
        <v>0.98166805505752497</v>
      </c>
      <c r="N398" s="1">
        <v>0.97732591629028298</v>
      </c>
    </row>
    <row r="399" spans="1:14" x14ac:dyDescent="0.25">
      <c r="A399" s="1">
        <v>256</v>
      </c>
      <c r="B399" s="1">
        <v>5</v>
      </c>
      <c r="C399" s="1">
        <v>13</v>
      </c>
      <c r="D399" s="1">
        <v>0.2</v>
      </c>
      <c r="E399" s="1" t="s">
        <v>13</v>
      </c>
      <c r="F399" s="1">
        <v>0.45</v>
      </c>
      <c r="G399" s="1">
        <f t="shared" si="6"/>
        <v>130</v>
      </c>
      <c r="H399" s="1">
        <v>0.97351318597793501</v>
      </c>
      <c r="I399" s="1">
        <v>0.98047804832458496</v>
      </c>
      <c r="J399" s="1">
        <v>0.97351318597793501</v>
      </c>
      <c r="K399" s="1">
        <v>0.98102122545242298</v>
      </c>
      <c r="L399" s="1">
        <v>0.98358285427093495</v>
      </c>
      <c r="M399" s="1">
        <v>0.98154079914092995</v>
      </c>
      <c r="N399" s="1">
        <v>0.98203682899475098</v>
      </c>
    </row>
    <row r="400" spans="1:14" x14ac:dyDescent="0.25">
      <c r="A400" s="1">
        <v>256</v>
      </c>
      <c r="B400" s="1">
        <v>20</v>
      </c>
      <c r="C400" s="1">
        <v>13</v>
      </c>
      <c r="D400" s="1">
        <v>0.8</v>
      </c>
      <c r="E400" s="1" t="s">
        <v>13</v>
      </c>
      <c r="F400" s="1">
        <v>0.45</v>
      </c>
      <c r="G400" s="1">
        <f t="shared" si="6"/>
        <v>520</v>
      </c>
      <c r="H400" s="1">
        <v>0.97350311279296797</v>
      </c>
      <c r="I400" s="1">
        <v>0.98037034273147505</v>
      </c>
      <c r="J400" s="1">
        <v>0.97350311279296797</v>
      </c>
      <c r="K400" s="1">
        <v>0.98247408866882302</v>
      </c>
      <c r="L400" s="1">
        <v>0.98328256607055597</v>
      </c>
      <c r="M400" s="1">
        <v>0.98176646232604903</v>
      </c>
      <c r="N400" s="1">
        <v>0.98229646682739202</v>
      </c>
    </row>
    <row r="401" spans="1:14" x14ac:dyDescent="0.25">
      <c r="A401" s="1">
        <v>8</v>
      </c>
      <c r="B401" s="1">
        <v>10</v>
      </c>
      <c r="C401" s="1">
        <v>13</v>
      </c>
      <c r="D401" s="1">
        <v>0.4</v>
      </c>
      <c r="E401" s="1" t="s">
        <v>13</v>
      </c>
      <c r="F401" s="1">
        <v>0.9</v>
      </c>
      <c r="G401" s="1">
        <f t="shared" si="6"/>
        <v>260</v>
      </c>
      <c r="H401" s="1">
        <v>0.97345709800720204</v>
      </c>
      <c r="I401" s="1">
        <v>0.987582147121429</v>
      </c>
      <c r="J401" s="1">
        <v>0.98215794563293402</v>
      </c>
      <c r="K401" s="1">
        <v>0.98112577199935902</v>
      </c>
      <c r="L401" s="1">
        <v>0.97345709800720204</v>
      </c>
      <c r="M401" s="1">
        <v>0.98641347885131803</v>
      </c>
      <c r="N401" s="1">
        <v>0.98783969879150302</v>
      </c>
    </row>
    <row r="402" spans="1:14" x14ac:dyDescent="0.25">
      <c r="A402" s="1">
        <v>256</v>
      </c>
      <c r="B402" s="1">
        <v>20</v>
      </c>
      <c r="C402" s="1">
        <v>25</v>
      </c>
      <c r="D402" s="1">
        <v>0.2</v>
      </c>
      <c r="E402" s="1" t="s">
        <v>13</v>
      </c>
      <c r="F402" s="1">
        <v>0.9</v>
      </c>
      <c r="G402" s="1">
        <f t="shared" si="6"/>
        <v>1000</v>
      </c>
      <c r="H402" s="1">
        <v>0.97340738773345903</v>
      </c>
      <c r="I402" s="1">
        <v>0.98230415582656805</v>
      </c>
      <c r="J402" s="1">
        <v>0.97340738773345903</v>
      </c>
      <c r="K402" s="1">
        <v>0.97896093130111606</v>
      </c>
      <c r="L402" s="1">
        <v>0.98423320055007901</v>
      </c>
      <c r="M402" s="1">
        <v>0.98189711570739702</v>
      </c>
      <c r="N402" s="1">
        <v>0.98236972093582098</v>
      </c>
    </row>
    <row r="403" spans="1:14" x14ac:dyDescent="0.25">
      <c r="A403" s="1">
        <v>256</v>
      </c>
      <c r="B403" s="1">
        <v>20</v>
      </c>
      <c r="C403" s="1">
        <v>25</v>
      </c>
      <c r="D403" s="1">
        <v>0.2</v>
      </c>
      <c r="E403" s="1" t="s">
        <v>13</v>
      </c>
      <c r="F403" s="1">
        <v>1.8</v>
      </c>
      <c r="G403" s="1">
        <f t="shared" si="6"/>
        <v>1000</v>
      </c>
      <c r="H403" s="1">
        <v>0.97340154647827104</v>
      </c>
      <c r="I403" s="1">
        <v>0.98244625329971302</v>
      </c>
      <c r="J403" s="1">
        <v>0.97340154647827104</v>
      </c>
      <c r="K403" s="1">
        <v>0.98180067539214999</v>
      </c>
      <c r="L403" s="1">
        <v>0.98328244686126698</v>
      </c>
      <c r="M403" s="1">
        <v>0.98109906911849898</v>
      </c>
      <c r="N403" s="1">
        <v>0.98160755634307795</v>
      </c>
    </row>
    <row r="404" spans="1:14" x14ac:dyDescent="0.25">
      <c r="A404" s="1">
        <v>256</v>
      </c>
      <c r="B404" s="1">
        <v>5</v>
      </c>
      <c r="C404" s="1">
        <v>6</v>
      </c>
      <c r="D404" s="1">
        <v>0.2</v>
      </c>
      <c r="E404" s="1" t="s">
        <v>13</v>
      </c>
      <c r="F404" s="1">
        <v>0.45</v>
      </c>
      <c r="G404" s="1">
        <f t="shared" si="6"/>
        <v>60</v>
      </c>
      <c r="H404" s="1">
        <v>0.97335076332092196</v>
      </c>
      <c r="I404" s="1">
        <v>0.97848087549209595</v>
      </c>
      <c r="J404" s="1">
        <v>0.97335076332092196</v>
      </c>
      <c r="K404" s="1">
        <v>0.97860836982726995</v>
      </c>
      <c r="L404" s="1">
        <v>0.98234456777572599</v>
      </c>
      <c r="M404" s="1">
        <v>0.980002760887146</v>
      </c>
      <c r="N404" s="1">
        <v>0.98145210742950395</v>
      </c>
    </row>
    <row r="405" spans="1:14" x14ac:dyDescent="0.25">
      <c r="A405" s="1">
        <v>256</v>
      </c>
      <c r="B405" s="1">
        <v>20</v>
      </c>
      <c r="C405" s="1">
        <v>6</v>
      </c>
      <c r="D405" s="1">
        <v>0.4</v>
      </c>
      <c r="E405" s="1" t="s">
        <v>13</v>
      </c>
      <c r="F405" s="1">
        <v>1.8</v>
      </c>
      <c r="G405" s="1">
        <f t="shared" si="6"/>
        <v>240</v>
      </c>
      <c r="H405" s="1">
        <v>0.97332847118377597</v>
      </c>
      <c r="I405" s="1">
        <v>0.98068606853485096</v>
      </c>
      <c r="J405" s="1">
        <v>0.97332847118377597</v>
      </c>
      <c r="K405" s="1">
        <v>0.98053151369094804</v>
      </c>
      <c r="L405" s="1">
        <v>0.98083466291427601</v>
      </c>
      <c r="M405" s="1">
        <v>0.97791397571563698</v>
      </c>
      <c r="N405" s="1">
        <v>0.97968292236328103</v>
      </c>
    </row>
    <row r="406" spans="1:14" x14ac:dyDescent="0.25">
      <c r="A406" s="1">
        <v>256</v>
      </c>
      <c r="B406" s="1">
        <v>5</v>
      </c>
      <c r="C406" s="1">
        <v>13</v>
      </c>
      <c r="D406" s="1">
        <v>0.4</v>
      </c>
      <c r="E406" s="1" t="s">
        <v>13</v>
      </c>
      <c r="F406" s="1">
        <v>1.8</v>
      </c>
      <c r="G406" s="1">
        <f t="shared" si="6"/>
        <v>130</v>
      </c>
      <c r="H406" s="1">
        <v>0.97316175699233998</v>
      </c>
      <c r="I406" s="1">
        <v>0.98028719425201405</v>
      </c>
      <c r="J406" s="1">
        <v>0.97316175699233998</v>
      </c>
      <c r="K406" s="1">
        <v>0.97744941711425704</v>
      </c>
      <c r="L406" s="1">
        <v>0.98220545053482</v>
      </c>
      <c r="M406" s="1">
        <v>0.97973775863647405</v>
      </c>
      <c r="N406" s="1">
        <v>0.98202383518218905</v>
      </c>
    </row>
    <row r="407" spans="1:14" x14ac:dyDescent="0.25">
      <c r="A407" s="1">
        <v>256</v>
      </c>
      <c r="B407" s="1">
        <v>10</v>
      </c>
      <c r="C407" s="1">
        <v>6</v>
      </c>
      <c r="D407" s="1">
        <v>0.8</v>
      </c>
      <c r="E407" s="1" t="s">
        <v>13</v>
      </c>
      <c r="F407" s="1">
        <v>0.45</v>
      </c>
      <c r="G407" s="1">
        <f t="shared" si="6"/>
        <v>120</v>
      </c>
      <c r="H407" s="1">
        <v>0.97312432527542103</v>
      </c>
      <c r="I407" s="1">
        <v>0.98031151294708196</v>
      </c>
      <c r="J407" s="1">
        <v>0.97312432527542103</v>
      </c>
      <c r="K407" s="1">
        <v>0.97975313663482599</v>
      </c>
      <c r="L407" s="1">
        <v>0.98487871885299605</v>
      </c>
      <c r="M407" s="1">
        <v>0.98073595762252797</v>
      </c>
      <c r="N407" s="1">
        <v>0.98103785514831499</v>
      </c>
    </row>
    <row r="408" spans="1:14" x14ac:dyDescent="0.25">
      <c r="A408" s="1">
        <v>256</v>
      </c>
      <c r="B408" s="1">
        <v>20</v>
      </c>
      <c r="C408" s="1">
        <v>25</v>
      </c>
      <c r="D408" s="1">
        <v>0.8</v>
      </c>
      <c r="E408" s="1" t="s">
        <v>13</v>
      </c>
      <c r="F408" s="1">
        <v>0.45</v>
      </c>
      <c r="G408" s="1">
        <f t="shared" si="6"/>
        <v>1000</v>
      </c>
      <c r="H408" s="1">
        <v>0.97311055660247803</v>
      </c>
      <c r="I408" s="1">
        <v>0.98147737979888905</v>
      </c>
      <c r="J408" s="1">
        <v>0.97311055660247803</v>
      </c>
      <c r="K408" s="1">
        <v>0.97971767187118497</v>
      </c>
      <c r="L408" s="1">
        <v>0.98400199413299505</v>
      </c>
      <c r="M408" s="1">
        <v>0.98161077499389604</v>
      </c>
      <c r="N408" s="1">
        <v>0.98284852504730202</v>
      </c>
    </row>
    <row r="409" spans="1:14" x14ac:dyDescent="0.25">
      <c r="A409" s="1">
        <v>64</v>
      </c>
      <c r="B409" s="1">
        <v>5</v>
      </c>
      <c r="C409" s="1">
        <v>25</v>
      </c>
      <c r="D409" s="1">
        <v>0.4</v>
      </c>
      <c r="E409" s="1" t="s">
        <v>13</v>
      </c>
      <c r="F409" s="1">
        <v>1.8</v>
      </c>
      <c r="G409" s="1">
        <f t="shared" si="6"/>
        <v>250</v>
      </c>
      <c r="H409" s="1">
        <v>0.97309911251068104</v>
      </c>
      <c r="I409" s="1">
        <v>0.99363988637924106</v>
      </c>
      <c r="J409" s="1">
        <v>0.99324923753738403</v>
      </c>
      <c r="K409" s="1">
        <v>0.99205833673477095</v>
      </c>
      <c r="L409" s="1">
        <v>0.99020332098007202</v>
      </c>
      <c r="M409" s="1">
        <v>0.97309911251068104</v>
      </c>
      <c r="N409" s="1">
        <v>0.99104058742523105</v>
      </c>
    </row>
    <row r="410" spans="1:14" x14ac:dyDescent="0.25">
      <c r="A410" s="1">
        <v>256</v>
      </c>
      <c r="B410" s="1">
        <v>5</v>
      </c>
      <c r="C410" s="1">
        <v>6</v>
      </c>
      <c r="D410" s="1">
        <v>0.4</v>
      </c>
      <c r="E410" s="1" t="s">
        <v>13</v>
      </c>
      <c r="F410" s="1">
        <v>0.45</v>
      </c>
      <c r="G410" s="1">
        <f t="shared" si="6"/>
        <v>60</v>
      </c>
      <c r="H410" s="1">
        <v>0.97309041023254395</v>
      </c>
      <c r="I410" s="1">
        <v>0.97843140363693204</v>
      </c>
      <c r="J410" s="1">
        <v>0.97309041023254395</v>
      </c>
      <c r="K410" s="1">
        <v>0.97981458902358998</v>
      </c>
      <c r="L410" s="1">
        <v>0.98324406147003096</v>
      </c>
      <c r="M410" s="1">
        <v>0.978390872478485</v>
      </c>
      <c r="N410" s="1">
        <v>0.98287039995193404</v>
      </c>
    </row>
    <row r="411" spans="1:14" x14ac:dyDescent="0.25">
      <c r="A411" s="1">
        <v>256</v>
      </c>
      <c r="B411" s="1">
        <v>10</v>
      </c>
      <c r="C411" s="1">
        <v>6</v>
      </c>
      <c r="D411" s="1">
        <v>0.4</v>
      </c>
      <c r="E411" s="1" t="s">
        <v>13</v>
      </c>
      <c r="F411" s="1">
        <v>0.45</v>
      </c>
      <c r="G411" s="1">
        <f t="shared" si="6"/>
        <v>120</v>
      </c>
      <c r="H411" s="1">
        <v>0.97308945655822698</v>
      </c>
      <c r="I411" s="1">
        <v>0.97862207889556796</v>
      </c>
      <c r="J411" s="1">
        <v>0.97308945655822698</v>
      </c>
      <c r="K411" s="1">
        <v>0.97889673709869296</v>
      </c>
      <c r="L411" s="1">
        <v>0.98217964172363204</v>
      </c>
      <c r="M411" s="1">
        <v>0.98114687204360895</v>
      </c>
      <c r="N411" s="1">
        <v>0.98151636123657204</v>
      </c>
    </row>
    <row r="412" spans="1:14" x14ac:dyDescent="0.25">
      <c r="A412" s="1">
        <v>256</v>
      </c>
      <c r="B412" s="1">
        <v>20</v>
      </c>
      <c r="C412" s="1">
        <v>6</v>
      </c>
      <c r="D412" s="1">
        <v>0.8</v>
      </c>
      <c r="E412" s="1" t="s">
        <v>13</v>
      </c>
      <c r="F412" s="1">
        <v>1.8</v>
      </c>
      <c r="G412" s="1">
        <f t="shared" si="6"/>
        <v>240</v>
      </c>
      <c r="H412" s="1">
        <v>0.97293126583099299</v>
      </c>
      <c r="I412" s="1">
        <v>0.97468137741088801</v>
      </c>
      <c r="J412" s="1">
        <v>0.97293126583099299</v>
      </c>
      <c r="K412" s="1">
        <v>0.978712618350982</v>
      </c>
      <c r="L412" s="1">
        <v>0.98146522045135498</v>
      </c>
      <c r="M412" s="1">
        <v>0.97906464338302601</v>
      </c>
      <c r="N412" s="1">
        <v>0.98061096668243397</v>
      </c>
    </row>
    <row r="413" spans="1:14" x14ac:dyDescent="0.25">
      <c r="A413" s="1">
        <v>256</v>
      </c>
      <c r="B413" s="1">
        <v>5</v>
      </c>
      <c r="C413" s="1">
        <v>6</v>
      </c>
      <c r="D413" s="1">
        <v>0.2</v>
      </c>
      <c r="E413" s="1" t="s">
        <v>13</v>
      </c>
      <c r="F413" s="1">
        <v>0.9</v>
      </c>
      <c r="G413" s="1">
        <f t="shared" si="6"/>
        <v>60</v>
      </c>
      <c r="H413" s="1">
        <v>0.97283810377120905</v>
      </c>
      <c r="I413" s="1">
        <v>0.98102033138275102</v>
      </c>
      <c r="J413" s="1">
        <v>0.97283810377120905</v>
      </c>
      <c r="K413" s="1">
        <v>0.98064708709716797</v>
      </c>
      <c r="L413" s="1">
        <v>0.98331594467162997</v>
      </c>
      <c r="M413" s="1">
        <v>0.98142832517623901</v>
      </c>
      <c r="N413" s="1">
        <v>0.97803223133087103</v>
      </c>
    </row>
    <row r="414" spans="1:14" x14ac:dyDescent="0.25">
      <c r="A414" s="1">
        <v>256</v>
      </c>
      <c r="B414" s="1">
        <v>20</v>
      </c>
      <c r="C414" s="1">
        <v>13</v>
      </c>
      <c r="D414" s="1">
        <v>0.2</v>
      </c>
      <c r="E414" s="1" t="s">
        <v>13</v>
      </c>
      <c r="F414" s="1">
        <v>0.9</v>
      </c>
      <c r="G414" s="1">
        <f t="shared" si="6"/>
        <v>520</v>
      </c>
      <c r="H414" s="1">
        <v>0.97283554077148404</v>
      </c>
      <c r="I414" s="1">
        <v>0.980526983737945</v>
      </c>
      <c r="J414" s="1">
        <v>0.97283554077148404</v>
      </c>
      <c r="K414" s="1">
        <v>0.98021602630615201</v>
      </c>
      <c r="L414" s="1">
        <v>0.98244869709014804</v>
      </c>
      <c r="M414" s="1">
        <v>0.98024880886077803</v>
      </c>
      <c r="N414" s="1">
        <v>0.98358952999114901</v>
      </c>
    </row>
    <row r="415" spans="1:14" x14ac:dyDescent="0.25">
      <c r="A415" s="1">
        <v>256</v>
      </c>
      <c r="B415" s="1">
        <v>20</v>
      </c>
      <c r="C415" s="1">
        <v>13</v>
      </c>
      <c r="D415" s="1">
        <v>0.4</v>
      </c>
      <c r="E415" s="1" t="s">
        <v>13</v>
      </c>
      <c r="F415" s="1">
        <v>0.9</v>
      </c>
      <c r="G415" s="1">
        <f t="shared" si="6"/>
        <v>520</v>
      </c>
      <c r="H415" s="1">
        <v>0.97282296419143599</v>
      </c>
      <c r="I415" s="1">
        <v>0.98092293739318803</v>
      </c>
      <c r="J415" s="1">
        <v>0.97282296419143599</v>
      </c>
      <c r="K415" s="1">
        <v>0.97944718599319402</v>
      </c>
      <c r="L415" s="1">
        <v>0.98314613103866499</v>
      </c>
      <c r="M415" s="1">
        <v>0.98073583841323797</v>
      </c>
      <c r="N415" s="1">
        <v>0.98124039173126198</v>
      </c>
    </row>
    <row r="416" spans="1:14" x14ac:dyDescent="0.25">
      <c r="A416" s="1">
        <v>16</v>
      </c>
      <c r="B416" s="1">
        <v>20</v>
      </c>
      <c r="C416" s="1">
        <v>25</v>
      </c>
      <c r="D416" s="1">
        <v>0.8</v>
      </c>
      <c r="E416" s="1" t="s">
        <v>13</v>
      </c>
      <c r="F416" s="1">
        <v>1.8</v>
      </c>
      <c r="G416" s="1">
        <f t="shared" si="6"/>
        <v>1000</v>
      </c>
      <c r="H416" s="1">
        <v>0.97266209125518799</v>
      </c>
      <c r="I416" s="1">
        <v>0.98922049999237005</v>
      </c>
      <c r="J416" s="1">
        <v>0.99397987127303999</v>
      </c>
      <c r="K416" s="1">
        <v>0.98784440755844105</v>
      </c>
      <c r="L416" s="1">
        <v>0.99335986375808705</v>
      </c>
      <c r="M416" s="1">
        <v>0.97266209125518799</v>
      </c>
      <c r="N416" s="1">
        <v>0.99211096763610795</v>
      </c>
    </row>
    <row r="417" spans="1:14" x14ac:dyDescent="0.25">
      <c r="A417" s="1">
        <v>8</v>
      </c>
      <c r="B417" s="1">
        <v>20</v>
      </c>
      <c r="C417" s="1">
        <v>25</v>
      </c>
      <c r="D417" s="1">
        <v>0.8</v>
      </c>
      <c r="E417" s="1" t="s">
        <v>15</v>
      </c>
      <c r="F417" s="1">
        <v>1.8</v>
      </c>
      <c r="G417" s="1">
        <f t="shared" si="6"/>
        <v>1000</v>
      </c>
      <c r="H417" s="1">
        <v>0.97265571355819702</v>
      </c>
      <c r="I417" s="1">
        <v>0.98317629098892201</v>
      </c>
      <c r="J417" s="1">
        <v>0.97265571355819702</v>
      </c>
      <c r="K417" s="1">
        <v>0.98056876659393299</v>
      </c>
      <c r="L417" s="1">
        <v>0.98893481492996205</v>
      </c>
      <c r="M417" s="1">
        <v>0.98449110984802202</v>
      </c>
      <c r="N417" s="1">
        <v>0.97419756650924605</v>
      </c>
    </row>
    <row r="418" spans="1:14" x14ac:dyDescent="0.25">
      <c r="A418" s="1">
        <v>256</v>
      </c>
      <c r="B418" s="1">
        <v>10</v>
      </c>
      <c r="C418" s="1">
        <v>13</v>
      </c>
      <c r="D418" s="1">
        <v>0.2</v>
      </c>
      <c r="E418" s="1" t="s">
        <v>13</v>
      </c>
      <c r="F418" s="1">
        <v>0.9</v>
      </c>
      <c r="G418" s="1">
        <f t="shared" si="6"/>
        <v>260</v>
      </c>
      <c r="H418" s="1">
        <v>0.97262173891067505</v>
      </c>
      <c r="I418" s="1">
        <v>0.98106962442398005</v>
      </c>
      <c r="J418" s="1">
        <v>0.97262173891067505</v>
      </c>
      <c r="K418" s="1">
        <v>0.97971296310424805</v>
      </c>
      <c r="L418" s="1">
        <v>0.98308408260345403</v>
      </c>
      <c r="M418" s="1">
        <v>0.98167753219604403</v>
      </c>
      <c r="N418" s="1">
        <v>0.98280876874923695</v>
      </c>
    </row>
    <row r="419" spans="1:14" x14ac:dyDescent="0.25">
      <c r="A419" s="1">
        <v>256</v>
      </c>
      <c r="B419" s="1">
        <v>10</v>
      </c>
      <c r="C419" s="1">
        <v>25</v>
      </c>
      <c r="D419" s="1">
        <v>0.2</v>
      </c>
      <c r="E419" s="1" t="s">
        <v>13</v>
      </c>
      <c r="F419" s="1">
        <v>1.8</v>
      </c>
      <c r="G419" s="1">
        <f t="shared" si="6"/>
        <v>500</v>
      </c>
      <c r="H419" s="1">
        <v>0.97259646654128995</v>
      </c>
      <c r="I419" s="1">
        <v>0.98054301738739003</v>
      </c>
      <c r="J419" s="1">
        <v>0.97259646654128995</v>
      </c>
      <c r="K419" s="1">
        <v>0.97882395982742298</v>
      </c>
      <c r="L419" s="1">
        <v>0.98114186525344804</v>
      </c>
      <c r="M419" s="1">
        <v>0.97952723503112704</v>
      </c>
      <c r="N419" s="1">
        <v>0.98172104358673096</v>
      </c>
    </row>
    <row r="420" spans="1:14" x14ac:dyDescent="0.25">
      <c r="A420" s="1">
        <v>256</v>
      </c>
      <c r="B420" s="1">
        <v>10</v>
      </c>
      <c r="C420" s="1">
        <v>13</v>
      </c>
      <c r="D420" s="1">
        <v>0.8</v>
      </c>
      <c r="E420" s="1" t="s">
        <v>13</v>
      </c>
      <c r="F420" s="1">
        <v>1.8</v>
      </c>
      <c r="G420" s="1">
        <f t="shared" si="6"/>
        <v>260</v>
      </c>
      <c r="H420" s="1">
        <v>0.97255814075469904</v>
      </c>
      <c r="I420" s="1">
        <v>0.97742116451263406</v>
      </c>
      <c r="J420" s="1">
        <v>0.97255814075469904</v>
      </c>
      <c r="K420" s="1">
        <v>0.97455751895904497</v>
      </c>
      <c r="L420" s="1">
        <v>0.98119342327117898</v>
      </c>
      <c r="M420" s="1">
        <v>0.97697770595550504</v>
      </c>
      <c r="N420" s="1">
        <v>0.98059272766113204</v>
      </c>
    </row>
    <row r="421" spans="1:14" x14ac:dyDescent="0.25">
      <c r="A421" s="1">
        <v>8</v>
      </c>
      <c r="B421" s="1">
        <v>20</v>
      </c>
      <c r="C421" s="1">
        <v>25</v>
      </c>
      <c r="D421" s="1">
        <v>0.2</v>
      </c>
      <c r="E421" s="1" t="s">
        <v>15</v>
      </c>
      <c r="F421" s="1">
        <v>0.9</v>
      </c>
      <c r="G421" s="1">
        <f t="shared" si="6"/>
        <v>1000</v>
      </c>
      <c r="H421" s="1">
        <v>0.972475886344909</v>
      </c>
      <c r="I421" s="1">
        <v>0.99005210399627597</v>
      </c>
      <c r="J421" s="1">
        <v>0.97832489013671797</v>
      </c>
      <c r="K421" s="1">
        <v>0.972475886344909</v>
      </c>
      <c r="L421" s="1">
        <v>0.98983752727508501</v>
      </c>
      <c r="M421" s="1">
        <v>0.98157751560211104</v>
      </c>
      <c r="N421" s="1">
        <v>0.99603915214538497</v>
      </c>
    </row>
    <row r="422" spans="1:14" x14ac:dyDescent="0.25">
      <c r="A422" s="1">
        <v>32</v>
      </c>
      <c r="B422" s="1">
        <v>20</v>
      </c>
      <c r="C422" s="1">
        <v>25</v>
      </c>
      <c r="D422" s="1">
        <v>0.8</v>
      </c>
      <c r="E422" s="1" t="s">
        <v>13</v>
      </c>
      <c r="F422" s="1">
        <v>1.8</v>
      </c>
      <c r="G422" s="1">
        <f t="shared" si="6"/>
        <v>1000</v>
      </c>
      <c r="H422" s="1">
        <v>0.97246408462524403</v>
      </c>
      <c r="I422" s="1">
        <v>0.97712707519531194</v>
      </c>
      <c r="J422" s="1">
        <v>0.99251514673232999</v>
      </c>
      <c r="K422" s="1">
        <v>0.98058986663818304</v>
      </c>
      <c r="L422" s="1">
        <v>0.98455035686492898</v>
      </c>
      <c r="M422" s="1">
        <v>0.99244302511215199</v>
      </c>
      <c r="N422" s="1">
        <v>0.97246408462524403</v>
      </c>
    </row>
    <row r="423" spans="1:14" x14ac:dyDescent="0.25">
      <c r="A423" s="1">
        <v>256</v>
      </c>
      <c r="B423" s="1">
        <v>20</v>
      </c>
      <c r="C423" s="1">
        <v>25</v>
      </c>
      <c r="D423" s="1">
        <v>0.8</v>
      </c>
      <c r="E423" s="1" t="s">
        <v>13</v>
      </c>
      <c r="F423" s="1">
        <v>1.8</v>
      </c>
      <c r="G423" s="1">
        <f t="shared" si="6"/>
        <v>1000</v>
      </c>
      <c r="H423" s="1">
        <v>0.97245812416076605</v>
      </c>
      <c r="I423" s="1">
        <v>0.975641369819641</v>
      </c>
      <c r="J423" s="1">
        <v>0.97245812416076605</v>
      </c>
      <c r="K423" s="1">
        <v>0.97926616668701105</v>
      </c>
      <c r="L423" s="1">
        <v>0.98276370763778598</v>
      </c>
      <c r="M423" s="1">
        <v>0.98186671733856201</v>
      </c>
      <c r="N423" s="1">
        <v>0.98063158988952603</v>
      </c>
    </row>
    <row r="424" spans="1:14" x14ac:dyDescent="0.25">
      <c r="A424" s="1">
        <v>256</v>
      </c>
      <c r="B424" s="1">
        <v>5</v>
      </c>
      <c r="C424" s="1">
        <v>25</v>
      </c>
      <c r="D424" s="1">
        <v>0.2</v>
      </c>
      <c r="E424" s="1" t="s">
        <v>13</v>
      </c>
      <c r="F424" s="1">
        <v>0.45</v>
      </c>
      <c r="G424" s="1">
        <f t="shared" si="6"/>
        <v>250</v>
      </c>
      <c r="H424" s="1">
        <v>0.97245275974273604</v>
      </c>
      <c r="I424" s="1">
        <v>0.98370671272277799</v>
      </c>
      <c r="J424" s="1">
        <v>0.97245275974273604</v>
      </c>
      <c r="K424" s="1">
        <v>0.98107719421386697</v>
      </c>
      <c r="L424" s="1">
        <v>0.983376145362854</v>
      </c>
      <c r="M424" s="1">
        <v>0.98242700099945002</v>
      </c>
      <c r="N424" s="1">
        <v>0.98268836736678999</v>
      </c>
    </row>
    <row r="425" spans="1:14" x14ac:dyDescent="0.25">
      <c r="A425" s="1">
        <v>32</v>
      </c>
      <c r="B425" s="1">
        <v>20</v>
      </c>
      <c r="C425" s="1">
        <v>13</v>
      </c>
      <c r="D425" s="1">
        <v>0.8</v>
      </c>
      <c r="E425" s="1" t="s">
        <v>14</v>
      </c>
      <c r="F425" s="1">
        <v>0.9</v>
      </c>
      <c r="G425" s="1">
        <f t="shared" si="6"/>
        <v>520</v>
      </c>
      <c r="H425" s="1">
        <v>0.97240680456161499</v>
      </c>
      <c r="I425" s="1">
        <v>0.98476171493530196</v>
      </c>
      <c r="J425" s="1">
        <v>0.99074244499206499</v>
      </c>
      <c r="K425" s="1">
        <v>0.99089348316192605</v>
      </c>
      <c r="L425" s="1">
        <v>0.98023337125778198</v>
      </c>
      <c r="M425" s="1">
        <v>0.97603237628936701</v>
      </c>
      <c r="N425" s="1">
        <v>0.97240680456161499</v>
      </c>
    </row>
    <row r="426" spans="1:14" x14ac:dyDescent="0.25">
      <c r="A426" s="1">
        <v>256</v>
      </c>
      <c r="B426" s="1">
        <v>10</v>
      </c>
      <c r="C426" s="1">
        <v>13</v>
      </c>
      <c r="D426" s="1">
        <v>0.2</v>
      </c>
      <c r="E426" s="1" t="s">
        <v>13</v>
      </c>
      <c r="F426" s="1">
        <v>0.45</v>
      </c>
      <c r="G426" s="1">
        <f t="shared" si="6"/>
        <v>260</v>
      </c>
      <c r="H426" s="1">
        <v>0.97240591049194303</v>
      </c>
      <c r="I426" s="1">
        <v>0.98139274120330799</v>
      </c>
      <c r="J426" s="1">
        <v>0.97240591049194303</v>
      </c>
      <c r="K426" s="1">
        <v>0.97964382171630804</v>
      </c>
      <c r="L426" s="1">
        <v>0.98380231857299805</v>
      </c>
      <c r="M426" s="1">
        <v>0.98182576894760099</v>
      </c>
      <c r="N426" s="1">
        <v>0.98132574558258001</v>
      </c>
    </row>
    <row r="427" spans="1:14" x14ac:dyDescent="0.25">
      <c r="A427" s="1">
        <v>256</v>
      </c>
      <c r="B427" s="1">
        <v>20</v>
      </c>
      <c r="C427" s="1">
        <v>13</v>
      </c>
      <c r="D427" s="1">
        <v>0.8</v>
      </c>
      <c r="E427" s="1" t="s">
        <v>13</v>
      </c>
      <c r="F427" s="1">
        <v>0.9</v>
      </c>
      <c r="G427" s="1">
        <f t="shared" si="6"/>
        <v>520</v>
      </c>
      <c r="H427" s="1">
        <v>0.97236549854278498</v>
      </c>
      <c r="I427" s="1">
        <v>0.98301726579666104</v>
      </c>
      <c r="J427" s="1">
        <v>0.97236549854278498</v>
      </c>
      <c r="K427" s="1">
        <v>0.978696048259735</v>
      </c>
      <c r="L427" s="1">
        <v>0.980918169021606</v>
      </c>
      <c r="M427" s="1">
        <v>0.97812497615814198</v>
      </c>
      <c r="N427" s="1">
        <v>0.98194152116775502</v>
      </c>
    </row>
    <row r="428" spans="1:14" x14ac:dyDescent="0.25">
      <c r="A428" s="1">
        <v>32</v>
      </c>
      <c r="B428" s="1">
        <v>20</v>
      </c>
      <c r="C428" s="1">
        <v>25</v>
      </c>
      <c r="D428" s="1">
        <v>0.2</v>
      </c>
      <c r="E428" s="1" t="s">
        <v>15</v>
      </c>
      <c r="F428" s="1">
        <v>0.9</v>
      </c>
      <c r="G428" s="1">
        <f t="shared" si="6"/>
        <v>1000</v>
      </c>
      <c r="H428" s="1">
        <v>0.97233867645263605</v>
      </c>
      <c r="I428" s="1">
        <v>0.99156153202056796</v>
      </c>
      <c r="J428" s="1">
        <v>0.97691643238067605</v>
      </c>
      <c r="K428" s="1">
        <v>0.990631103515625</v>
      </c>
      <c r="L428" s="1">
        <v>0.97233867645263605</v>
      </c>
      <c r="M428" s="1">
        <v>0.98609542846679599</v>
      </c>
      <c r="N428" s="1">
        <v>0.99696385860443104</v>
      </c>
    </row>
    <row r="429" spans="1:14" x14ac:dyDescent="0.25">
      <c r="A429" s="1">
        <v>128</v>
      </c>
      <c r="B429" s="1">
        <v>5</v>
      </c>
      <c r="C429" s="1">
        <v>6</v>
      </c>
      <c r="D429" s="1">
        <v>0.8</v>
      </c>
      <c r="E429" s="1" t="s">
        <v>13</v>
      </c>
      <c r="F429" s="1">
        <v>1.8</v>
      </c>
      <c r="G429" s="1">
        <f t="shared" si="6"/>
        <v>60</v>
      </c>
      <c r="H429" s="1">
        <v>0.97231322526931696</v>
      </c>
      <c r="I429" s="1">
        <v>0.98906880617141701</v>
      </c>
      <c r="J429" s="1">
        <v>0.97716522216796797</v>
      </c>
      <c r="K429" s="1">
        <v>0.97231322526931696</v>
      </c>
      <c r="L429" s="1">
        <v>0.989413201808929</v>
      </c>
      <c r="M429" s="1">
        <v>0.99233973026275601</v>
      </c>
      <c r="N429" s="1">
        <v>0.98342478275298995</v>
      </c>
    </row>
    <row r="430" spans="1:14" x14ac:dyDescent="0.25">
      <c r="A430" s="1">
        <v>256</v>
      </c>
      <c r="B430" s="1">
        <v>10</v>
      </c>
      <c r="C430" s="1">
        <v>6</v>
      </c>
      <c r="D430" s="1">
        <v>0.2</v>
      </c>
      <c r="E430" s="1" t="s">
        <v>13</v>
      </c>
      <c r="F430" s="1">
        <v>0.45</v>
      </c>
      <c r="G430" s="1">
        <f t="shared" si="6"/>
        <v>120</v>
      </c>
      <c r="H430" s="1">
        <v>0.97227948904037398</v>
      </c>
      <c r="I430" s="1">
        <v>0.98010796308517401</v>
      </c>
      <c r="J430" s="1">
        <v>0.97227948904037398</v>
      </c>
      <c r="K430" s="1">
        <v>0.98056960105895996</v>
      </c>
      <c r="L430" s="1">
        <v>0.98051524162292403</v>
      </c>
      <c r="M430" s="1">
        <v>0.98055326938629095</v>
      </c>
      <c r="N430" s="1">
        <v>0.98345845937728804</v>
      </c>
    </row>
    <row r="431" spans="1:14" x14ac:dyDescent="0.25">
      <c r="A431" s="1">
        <v>256</v>
      </c>
      <c r="B431" s="1">
        <v>20</v>
      </c>
      <c r="C431" s="1">
        <v>13</v>
      </c>
      <c r="D431" s="1">
        <v>0.4</v>
      </c>
      <c r="E431" s="1" t="s">
        <v>13</v>
      </c>
      <c r="F431" s="1">
        <v>0.45</v>
      </c>
      <c r="G431" s="1">
        <f t="shared" si="6"/>
        <v>520</v>
      </c>
      <c r="H431" s="1">
        <v>0.97217398881912198</v>
      </c>
      <c r="I431" s="1">
        <v>0.98194098472595204</v>
      </c>
      <c r="J431" s="1">
        <v>0.97217398881912198</v>
      </c>
      <c r="K431" s="1">
        <v>0.98070234060287398</v>
      </c>
      <c r="L431" s="1">
        <v>0.98325163125991799</v>
      </c>
      <c r="M431" s="1">
        <v>0.98096507787704401</v>
      </c>
      <c r="N431" s="1">
        <v>0.98308056592941195</v>
      </c>
    </row>
    <row r="432" spans="1:14" x14ac:dyDescent="0.25">
      <c r="A432" s="1">
        <v>32</v>
      </c>
      <c r="B432" s="1">
        <v>10</v>
      </c>
      <c r="C432" s="1">
        <v>6</v>
      </c>
      <c r="D432" s="1">
        <v>0.4</v>
      </c>
      <c r="E432" s="1" t="s">
        <v>13</v>
      </c>
      <c r="F432" s="1">
        <v>1.8</v>
      </c>
      <c r="G432" s="1">
        <f t="shared" si="6"/>
        <v>120</v>
      </c>
      <c r="H432" s="1">
        <v>0.97216898202896096</v>
      </c>
      <c r="I432" s="1">
        <v>0.99206149578094405</v>
      </c>
      <c r="J432" s="1">
        <v>0.980887651443481</v>
      </c>
      <c r="K432" s="1">
        <v>0.97216898202896096</v>
      </c>
      <c r="L432" s="1">
        <v>0.97924429178237904</v>
      </c>
      <c r="M432" s="1">
        <v>0.99286866188049305</v>
      </c>
      <c r="N432" s="1">
        <v>0.98790377378463701</v>
      </c>
    </row>
    <row r="433" spans="1:14" x14ac:dyDescent="0.25">
      <c r="A433" s="1">
        <v>16</v>
      </c>
      <c r="B433" s="1">
        <v>20</v>
      </c>
      <c r="C433" s="1">
        <v>6</v>
      </c>
      <c r="D433" s="1">
        <v>0.4</v>
      </c>
      <c r="E433" s="1" t="s">
        <v>13</v>
      </c>
      <c r="F433" s="1">
        <v>1.8</v>
      </c>
      <c r="G433" s="1">
        <f t="shared" si="6"/>
        <v>240</v>
      </c>
      <c r="H433" s="1">
        <v>0.97213524580001798</v>
      </c>
      <c r="I433" s="1">
        <v>0.97213524580001798</v>
      </c>
      <c r="J433" s="1">
        <v>0.99526560306548995</v>
      </c>
      <c r="K433" s="1">
        <v>0.99467629194259599</v>
      </c>
      <c r="L433" s="1">
        <v>0.99494290351867598</v>
      </c>
      <c r="M433" s="1">
        <v>0.99095821380615201</v>
      </c>
      <c r="N433" s="1">
        <v>0.98408257961273105</v>
      </c>
    </row>
    <row r="434" spans="1:14" x14ac:dyDescent="0.25">
      <c r="A434" s="1">
        <v>64</v>
      </c>
      <c r="B434" s="1">
        <v>5</v>
      </c>
      <c r="C434" s="1">
        <v>6</v>
      </c>
      <c r="D434" s="1">
        <v>0.4</v>
      </c>
      <c r="E434" s="1" t="s">
        <v>13</v>
      </c>
      <c r="F434" s="1">
        <v>1.8</v>
      </c>
      <c r="G434" s="1">
        <f t="shared" si="6"/>
        <v>60</v>
      </c>
      <c r="H434" s="1">
        <v>0.97212398052215498</v>
      </c>
      <c r="I434" s="1">
        <v>0.97212398052215498</v>
      </c>
      <c r="J434" s="1">
        <v>0.972425937652587</v>
      </c>
      <c r="K434" s="1">
        <v>0.97830235958099299</v>
      </c>
      <c r="L434" s="1">
        <v>0.99442112445831299</v>
      </c>
      <c r="M434" s="1">
        <v>0.98788559436798096</v>
      </c>
      <c r="N434" s="1">
        <v>0.98670434951782204</v>
      </c>
    </row>
    <row r="435" spans="1:14" x14ac:dyDescent="0.25">
      <c r="A435" s="1">
        <v>256</v>
      </c>
      <c r="B435" s="1">
        <v>5</v>
      </c>
      <c r="C435" s="1">
        <v>13</v>
      </c>
      <c r="D435" s="1">
        <v>0.2</v>
      </c>
      <c r="E435" s="1" t="s">
        <v>13</v>
      </c>
      <c r="F435" s="1">
        <v>0.9</v>
      </c>
      <c r="G435" s="1">
        <f t="shared" si="6"/>
        <v>130</v>
      </c>
      <c r="H435" s="1">
        <v>0.97211754322052002</v>
      </c>
      <c r="I435" s="1">
        <v>0.97949993610382002</v>
      </c>
      <c r="J435" s="1">
        <v>0.97211754322052002</v>
      </c>
      <c r="K435" s="1">
        <v>0.978582203388214</v>
      </c>
      <c r="L435" s="1">
        <v>0.98193150758743197</v>
      </c>
      <c r="M435" s="1">
        <v>0.98020255565643299</v>
      </c>
      <c r="N435" s="1">
        <v>0.98264545202255205</v>
      </c>
    </row>
    <row r="436" spans="1:14" x14ac:dyDescent="0.25">
      <c r="A436" s="1">
        <v>16</v>
      </c>
      <c r="B436" s="1">
        <v>5</v>
      </c>
      <c r="C436" s="1">
        <v>6</v>
      </c>
      <c r="D436" s="1">
        <v>0.2</v>
      </c>
      <c r="E436" s="1" t="s">
        <v>13</v>
      </c>
      <c r="F436" s="1">
        <v>0.45</v>
      </c>
      <c r="G436" s="1">
        <f t="shared" si="6"/>
        <v>60</v>
      </c>
      <c r="H436" s="1">
        <v>0.97208148241043002</v>
      </c>
      <c r="I436" s="1">
        <v>0.99673300981521595</v>
      </c>
      <c r="J436" s="1">
        <v>0.97208148241043002</v>
      </c>
      <c r="K436" s="1">
        <v>0.98660302162170399</v>
      </c>
      <c r="L436" s="1">
        <v>0.99163711071014404</v>
      </c>
      <c r="M436" s="1">
        <v>0.98732674121856601</v>
      </c>
      <c r="N436" s="1">
        <v>0.97338092327117898</v>
      </c>
    </row>
    <row r="437" spans="1:14" x14ac:dyDescent="0.25">
      <c r="A437" s="1">
        <v>8</v>
      </c>
      <c r="B437" s="1">
        <v>20</v>
      </c>
      <c r="C437" s="1">
        <v>6</v>
      </c>
      <c r="D437" s="1">
        <v>0.8</v>
      </c>
      <c r="E437" s="1" t="s">
        <v>13</v>
      </c>
      <c r="F437" s="1">
        <v>0.9</v>
      </c>
      <c r="G437" s="1">
        <f t="shared" si="6"/>
        <v>240</v>
      </c>
      <c r="H437" s="1">
        <v>0.97201007604598999</v>
      </c>
      <c r="I437" s="1">
        <v>0.97201007604598999</v>
      </c>
      <c r="J437" s="1">
        <v>0.993968605995178</v>
      </c>
      <c r="K437" s="1">
        <v>0.98279577493667603</v>
      </c>
      <c r="L437" s="1">
        <v>0.99158143997192305</v>
      </c>
      <c r="M437" s="1">
        <v>0.995616674423217</v>
      </c>
      <c r="N437" s="1">
        <v>0.98331034183502197</v>
      </c>
    </row>
    <row r="438" spans="1:14" x14ac:dyDescent="0.25">
      <c r="A438" s="1">
        <v>64</v>
      </c>
      <c r="B438" s="1">
        <v>10</v>
      </c>
      <c r="C438" s="1">
        <v>13</v>
      </c>
      <c r="D438" s="1">
        <v>0.2</v>
      </c>
      <c r="E438" s="1" t="s">
        <v>13</v>
      </c>
      <c r="F438" s="1">
        <v>1.8</v>
      </c>
      <c r="G438" s="1">
        <f t="shared" si="6"/>
        <v>260</v>
      </c>
      <c r="H438" s="1">
        <v>0.97194552421569802</v>
      </c>
      <c r="I438" s="1">
        <v>0.99459457397460904</v>
      </c>
      <c r="J438" s="1">
        <v>0.98540192842483498</v>
      </c>
      <c r="K438" s="1">
        <v>0.97194552421569802</v>
      </c>
      <c r="L438" s="1">
        <v>0.98705530166625899</v>
      </c>
      <c r="M438" s="1">
        <v>0.99101358652114802</v>
      </c>
      <c r="N438" s="1">
        <v>0.99507987499237005</v>
      </c>
    </row>
    <row r="439" spans="1:14" x14ac:dyDescent="0.25">
      <c r="A439" s="1">
        <v>256</v>
      </c>
      <c r="B439" s="1">
        <v>10</v>
      </c>
      <c r="C439" s="1">
        <v>25</v>
      </c>
      <c r="D439" s="1">
        <v>0.8</v>
      </c>
      <c r="E439" s="1" t="s">
        <v>13</v>
      </c>
      <c r="F439" s="1">
        <v>0.9</v>
      </c>
      <c r="G439" s="1">
        <f t="shared" si="6"/>
        <v>500</v>
      </c>
      <c r="H439" s="1">
        <v>0.97193884849548295</v>
      </c>
      <c r="I439" s="1">
        <v>0.97688466310501099</v>
      </c>
      <c r="J439" s="1">
        <v>0.97193884849548295</v>
      </c>
      <c r="K439" s="1">
        <v>0.97965657711028997</v>
      </c>
      <c r="L439" s="1">
        <v>0.97996068000793402</v>
      </c>
      <c r="M439" s="1">
        <v>0.97991704940795898</v>
      </c>
      <c r="N439" s="1">
        <v>0.98143279552459695</v>
      </c>
    </row>
    <row r="440" spans="1:14" x14ac:dyDescent="0.25">
      <c r="A440" s="1">
        <v>4</v>
      </c>
      <c r="B440" s="1">
        <v>10</v>
      </c>
      <c r="C440" s="1">
        <v>13</v>
      </c>
      <c r="D440" s="1">
        <v>0.2</v>
      </c>
      <c r="E440" s="1" t="s">
        <v>13</v>
      </c>
      <c r="F440" s="1">
        <v>0.9</v>
      </c>
      <c r="G440" s="1">
        <f t="shared" si="6"/>
        <v>260</v>
      </c>
      <c r="H440" s="1">
        <v>0.97182369232177701</v>
      </c>
      <c r="I440" s="1">
        <v>0.97182369232177701</v>
      </c>
      <c r="J440" s="1">
        <v>0.97335118055343595</v>
      </c>
      <c r="K440" s="1">
        <v>0.98687416315078702</v>
      </c>
      <c r="L440" s="1">
        <v>0.99216902256011896</v>
      </c>
      <c r="M440" s="1">
        <v>0.98298990726470903</v>
      </c>
      <c r="N440" s="1">
        <v>0.97238302230834905</v>
      </c>
    </row>
    <row r="441" spans="1:14" x14ac:dyDescent="0.25">
      <c r="A441" s="1">
        <v>256</v>
      </c>
      <c r="B441" s="1">
        <v>5</v>
      </c>
      <c r="C441" s="1">
        <v>25</v>
      </c>
      <c r="D441" s="1">
        <v>0.2</v>
      </c>
      <c r="E441" s="1" t="s">
        <v>13</v>
      </c>
      <c r="F441" s="1">
        <v>1.8</v>
      </c>
      <c r="G441" s="1">
        <f t="shared" si="6"/>
        <v>250</v>
      </c>
      <c r="H441" s="1">
        <v>0.97173255681991499</v>
      </c>
      <c r="I441" s="1">
        <v>0.977719366550445</v>
      </c>
      <c r="J441" s="1">
        <v>0.97173255681991499</v>
      </c>
      <c r="K441" s="1">
        <v>0.97811985015869096</v>
      </c>
      <c r="L441" s="1">
        <v>0.97906261682510298</v>
      </c>
      <c r="M441" s="1">
        <v>0.97892916202545099</v>
      </c>
      <c r="N441" s="1">
        <v>0.98017066717147805</v>
      </c>
    </row>
    <row r="442" spans="1:14" x14ac:dyDescent="0.25">
      <c r="A442" s="1">
        <v>256</v>
      </c>
      <c r="B442" s="1">
        <v>20</v>
      </c>
      <c r="C442" s="1">
        <v>6</v>
      </c>
      <c r="D442" s="1">
        <v>0.4</v>
      </c>
      <c r="E442" s="1" t="s">
        <v>13</v>
      </c>
      <c r="F442" s="1">
        <v>0.9</v>
      </c>
      <c r="G442" s="1">
        <f t="shared" si="6"/>
        <v>240</v>
      </c>
      <c r="H442" s="1">
        <v>0.97164529561996404</v>
      </c>
      <c r="I442" s="1">
        <v>0.97885596752166704</v>
      </c>
      <c r="J442" s="1">
        <v>0.97164529561996404</v>
      </c>
      <c r="K442" s="1">
        <v>0.97968530654907204</v>
      </c>
      <c r="L442" s="1">
        <v>0.98264837265014604</v>
      </c>
      <c r="M442" s="1">
        <v>0.98111355304717995</v>
      </c>
      <c r="N442" s="1">
        <v>0.98245954513549805</v>
      </c>
    </row>
    <row r="443" spans="1:14" x14ac:dyDescent="0.25">
      <c r="A443" s="1">
        <v>256</v>
      </c>
      <c r="B443" s="1">
        <v>10</v>
      </c>
      <c r="C443" s="1">
        <v>6</v>
      </c>
      <c r="D443" s="1">
        <v>0.8</v>
      </c>
      <c r="E443" s="1" t="s">
        <v>13</v>
      </c>
      <c r="F443" s="1">
        <v>1.8</v>
      </c>
      <c r="G443" s="1">
        <f t="shared" si="6"/>
        <v>120</v>
      </c>
      <c r="H443" s="1">
        <v>0.97163945436477595</v>
      </c>
      <c r="I443" s="1">
        <v>0.98302084207534701</v>
      </c>
      <c r="J443" s="1">
        <v>0.97163945436477595</v>
      </c>
      <c r="K443" s="1">
        <v>0.97610694169998102</v>
      </c>
      <c r="L443" s="1">
        <v>0.98211252689361495</v>
      </c>
      <c r="M443" s="1">
        <v>0.97748118638992298</v>
      </c>
      <c r="N443" s="1">
        <v>0.98215818405151301</v>
      </c>
    </row>
    <row r="444" spans="1:14" x14ac:dyDescent="0.25">
      <c r="A444" s="1">
        <v>16</v>
      </c>
      <c r="B444" s="1">
        <v>10</v>
      </c>
      <c r="C444" s="1">
        <v>25</v>
      </c>
      <c r="D444" s="1">
        <v>0.2</v>
      </c>
      <c r="E444" s="1" t="s">
        <v>13</v>
      </c>
      <c r="F444" s="1">
        <v>1.8</v>
      </c>
      <c r="G444" s="1">
        <f t="shared" si="6"/>
        <v>500</v>
      </c>
      <c r="H444" s="1">
        <v>0.97160327434539795</v>
      </c>
      <c r="I444" s="1">
        <v>0.998365998268127</v>
      </c>
      <c r="J444" s="1">
        <v>0.97160327434539795</v>
      </c>
      <c r="K444" s="1">
        <v>0.99667942523956299</v>
      </c>
      <c r="L444" s="1">
        <v>0.99794197082519498</v>
      </c>
      <c r="M444" s="1">
        <v>0.994523465633392</v>
      </c>
      <c r="N444" s="1">
        <v>0.99553698301315297</v>
      </c>
    </row>
    <row r="445" spans="1:14" x14ac:dyDescent="0.25">
      <c r="A445" s="1">
        <v>256</v>
      </c>
      <c r="B445" s="1">
        <v>5</v>
      </c>
      <c r="C445" s="1">
        <v>25</v>
      </c>
      <c r="D445" s="1">
        <v>0.4</v>
      </c>
      <c r="E445" s="1" t="s">
        <v>13</v>
      </c>
      <c r="F445" s="1">
        <v>1.8</v>
      </c>
      <c r="G445" s="1">
        <f t="shared" si="6"/>
        <v>250</v>
      </c>
      <c r="H445" s="1">
        <v>0.97158998250961304</v>
      </c>
      <c r="I445" s="1">
        <v>0.97947442531585605</v>
      </c>
      <c r="J445" s="1">
        <v>0.97158998250961304</v>
      </c>
      <c r="K445" s="1">
        <v>0.98078942298889105</v>
      </c>
      <c r="L445" s="1">
        <v>0.98241496086120605</v>
      </c>
      <c r="M445" s="1">
        <v>0.98093664646148604</v>
      </c>
      <c r="N445" s="1">
        <v>0.97885584831237704</v>
      </c>
    </row>
    <row r="446" spans="1:14" x14ac:dyDescent="0.25">
      <c r="A446" s="1">
        <v>64</v>
      </c>
      <c r="B446" s="1">
        <v>10</v>
      </c>
      <c r="C446" s="1">
        <v>13</v>
      </c>
      <c r="D446" s="1">
        <v>0.4</v>
      </c>
      <c r="E446" s="1" t="s">
        <v>13</v>
      </c>
      <c r="F446" s="1">
        <v>1.8</v>
      </c>
      <c r="G446" s="1">
        <f t="shared" si="6"/>
        <v>260</v>
      </c>
      <c r="H446" s="1">
        <v>0.971563220024108</v>
      </c>
      <c r="I446" s="1">
        <v>0.99360096454620295</v>
      </c>
      <c r="J446" s="1">
        <v>0.98878550529479903</v>
      </c>
      <c r="K446" s="1">
        <v>0.97955685853958097</v>
      </c>
      <c r="L446" s="1">
        <v>0.99363756179809504</v>
      </c>
      <c r="M446" s="1">
        <v>0.971563220024108</v>
      </c>
      <c r="N446" s="1">
        <v>0.99105656147003096</v>
      </c>
    </row>
    <row r="447" spans="1:14" x14ac:dyDescent="0.25">
      <c r="A447" s="1">
        <v>8</v>
      </c>
      <c r="B447" s="1">
        <v>20</v>
      </c>
      <c r="C447" s="1">
        <v>25</v>
      </c>
      <c r="D447" s="1">
        <v>0.2</v>
      </c>
      <c r="E447" s="1" t="s">
        <v>14</v>
      </c>
      <c r="F447" s="1">
        <v>1.8</v>
      </c>
      <c r="G447" s="1">
        <f t="shared" si="6"/>
        <v>1000</v>
      </c>
      <c r="H447" s="1">
        <v>0.97154331207275302</v>
      </c>
      <c r="I447" s="1">
        <v>0.97154331207275302</v>
      </c>
      <c r="J447" s="1">
        <v>0.97547936439514105</v>
      </c>
      <c r="K447" s="1">
        <v>0.98170471191406194</v>
      </c>
      <c r="L447" s="1">
        <v>0.99081957340240401</v>
      </c>
      <c r="M447" s="1">
        <v>0.98489612340927102</v>
      </c>
      <c r="N447" s="1">
        <v>0.99679255485534601</v>
      </c>
    </row>
    <row r="448" spans="1:14" x14ac:dyDescent="0.25">
      <c r="A448" s="1">
        <v>32</v>
      </c>
      <c r="B448" s="1">
        <v>5</v>
      </c>
      <c r="C448" s="1">
        <v>13</v>
      </c>
      <c r="D448" s="1">
        <v>0.2</v>
      </c>
      <c r="E448" s="1" t="s">
        <v>13</v>
      </c>
      <c r="F448" s="1">
        <v>1.8</v>
      </c>
      <c r="G448" s="1">
        <f t="shared" si="6"/>
        <v>130</v>
      </c>
      <c r="H448" s="1">
        <v>0.97148895263671797</v>
      </c>
      <c r="I448" s="1">
        <v>0.99566310644149703</v>
      </c>
      <c r="J448" s="1">
        <v>0.99056398868560702</v>
      </c>
      <c r="K448" s="1">
        <v>0.99276864528655995</v>
      </c>
      <c r="L448" s="1">
        <v>0.97148895263671797</v>
      </c>
      <c r="M448" s="1">
        <v>0.99690777063369695</v>
      </c>
      <c r="N448" s="1">
        <v>0.99036532640457098</v>
      </c>
    </row>
    <row r="449" spans="1:14" x14ac:dyDescent="0.25">
      <c r="A449" s="1">
        <v>256</v>
      </c>
      <c r="B449" s="1">
        <v>10</v>
      </c>
      <c r="C449" s="1">
        <v>6</v>
      </c>
      <c r="D449" s="1">
        <v>0.4</v>
      </c>
      <c r="E449" s="1" t="s">
        <v>13</v>
      </c>
      <c r="F449" s="1">
        <v>0.9</v>
      </c>
      <c r="G449" s="1">
        <f t="shared" si="6"/>
        <v>120</v>
      </c>
      <c r="H449" s="1">
        <v>0.97147321701049805</v>
      </c>
      <c r="I449" s="1">
        <v>0.97997951507568304</v>
      </c>
      <c r="J449" s="1">
        <v>0.97147321701049805</v>
      </c>
      <c r="K449" s="1">
        <v>0.98023754358291604</v>
      </c>
      <c r="L449" s="1">
        <v>0.98292082548141402</v>
      </c>
      <c r="M449" s="1">
        <v>0.98003572225570601</v>
      </c>
      <c r="N449" s="1">
        <v>0.98227405548095703</v>
      </c>
    </row>
    <row r="450" spans="1:14" x14ac:dyDescent="0.25">
      <c r="A450" s="1">
        <v>32</v>
      </c>
      <c r="B450" s="1">
        <v>10</v>
      </c>
      <c r="C450" s="1">
        <v>13</v>
      </c>
      <c r="D450" s="1">
        <v>0.4</v>
      </c>
      <c r="E450" s="1" t="s">
        <v>13</v>
      </c>
      <c r="F450" s="1">
        <v>1.8</v>
      </c>
      <c r="G450" s="1">
        <f t="shared" si="6"/>
        <v>260</v>
      </c>
      <c r="H450" s="1">
        <v>0.97146767377853305</v>
      </c>
      <c r="I450" s="1">
        <v>0.97146767377853305</v>
      </c>
      <c r="J450" s="1">
        <v>0.98515003919601396</v>
      </c>
      <c r="K450" s="1">
        <v>0.98847353458404497</v>
      </c>
      <c r="L450" s="1">
        <v>0.99328148365020696</v>
      </c>
      <c r="M450" s="1">
        <v>0.98634827136993397</v>
      </c>
      <c r="N450" s="1">
        <v>0.982993483543396</v>
      </c>
    </row>
    <row r="451" spans="1:14" x14ac:dyDescent="0.25">
      <c r="A451" s="1">
        <v>16</v>
      </c>
      <c r="B451" s="1">
        <v>10</v>
      </c>
      <c r="C451" s="1">
        <v>6</v>
      </c>
      <c r="D451" s="1">
        <v>0.2</v>
      </c>
      <c r="E451" s="1" t="s">
        <v>13</v>
      </c>
      <c r="F451" s="1">
        <v>0.9</v>
      </c>
      <c r="G451" s="1">
        <f t="shared" ref="G451:G514" si="7">B451*2*C451</f>
        <v>120</v>
      </c>
      <c r="H451" s="1">
        <v>0.97143864631652799</v>
      </c>
      <c r="I451" s="1">
        <v>0.99724692106246904</v>
      </c>
      <c r="J451" s="1">
        <v>0.97143864631652799</v>
      </c>
      <c r="K451" s="1">
        <v>0.99176496267318703</v>
      </c>
      <c r="L451" s="1">
        <v>0.97852826118469205</v>
      </c>
      <c r="M451" s="1">
        <v>0.99165642261505105</v>
      </c>
      <c r="N451" s="1">
        <v>0.99326068162918002</v>
      </c>
    </row>
    <row r="452" spans="1:14" x14ac:dyDescent="0.25">
      <c r="A452" s="1">
        <v>256</v>
      </c>
      <c r="B452" s="1">
        <v>20</v>
      </c>
      <c r="C452" s="1">
        <v>13</v>
      </c>
      <c r="D452" s="1">
        <v>0.4</v>
      </c>
      <c r="E452" s="1" t="s">
        <v>13</v>
      </c>
      <c r="F452" s="1">
        <v>1.8</v>
      </c>
      <c r="G452" s="1">
        <f t="shared" si="7"/>
        <v>520</v>
      </c>
      <c r="H452" s="1">
        <v>0.97141182422637895</v>
      </c>
      <c r="I452" s="1">
        <v>0.98221981525421098</v>
      </c>
      <c r="J452" s="1">
        <v>0.97141182422637895</v>
      </c>
      <c r="K452" s="1">
        <v>0.98028469085693304</v>
      </c>
      <c r="L452" s="1">
        <v>0.98353856801986606</v>
      </c>
      <c r="M452" s="1">
        <v>0.98026835918426503</v>
      </c>
      <c r="N452" s="1">
        <v>0.98303556442260698</v>
      </c>
    </row>
    <row r="453" spans="1:14" x14ac:dyDescent="0.25">
      <c r="A453" s="1">
        <v>256</v>
      </c>
      <c r="B453" s="1">
        <v>5</v>
      </c>
      <c r="C453" s="1">
        <v>6</v>
      </c>
      <c r="D453" s="1">
        <v>0.4</v>
      </c>
      <c r="E453" s="1" t="s">
        <v>13</v>
      </c>
      <c r="F453" s="1">
        <v>0.9</v>
      </c>
      <c r="G453" s="1">
        <f t="shared" si="7"/>
        <v>60</v>
      </c>
      <c r="H453" s="1">
        <v>0.97138959169387795</v>
      </c>
      <c r="I453" s="1">
        <v>0.97979164123535101</v>
      </c>
      <c r="J453" s="1">
        <v>0.97138959169387795</v>
      </c>
      <c r="K453" s="1">
        <v>0.97938591241836503</v>
      </c>
      <c r="L453" s="1">
        <v>0.98115229606628396</v>
      </c>
      <c r="M453" s="1">
        <v>0.97947931289672796</v>
      </c>
      <c r="N453" s="1">
        <v>0.98137432336807195</v>
      </c>
    </row>
    <row r="454" spans="1:14" x14ac:dyDescent="0.25">
      <c r="A454" s="1">
        <v>256</v>
      </c>
      <c r="B454" s="1">
        <v>10</v>
      </c>
      <c r="C454" s="1">
        <v>25</v>
      </c>
      <c r="D454" s="1">
        <v>0.4</v>
      </c>
      <c r="E454" s="1" t="s">
        <v>13</v>
      </c>
      <c r="F454" s="1">
        <v>1.8</v>
      </c>
      <c r="G454" s="1">
        <f t="shared" si="7"/>
        <v>500</v>
      </c>
      <c r="H454" s="1">
        <v>0.97137331962585405</v>
      </c>
      <c r="I454" s="1">
        <v>0.98038566112518299</v>
      </c>
      <c r="J454" s="1">
        <v>0.97137331962585405</v>
      </c>
      <c r="K454" s="1">
        <v>0.97813326120376498</v>
      </c>
      <c r="L454" s="1">
        <v>0.98165434598922696</v>
      </c>
      <c r="M454" s="1">
        <v>0.98008537292480402</v>
      </c>
      <c r="N454" s="1">
        <v>0.98104810714721602</v>
      </c>
    </row>
    <row r="455" spans="1:14" x14ac:dyDescent="0.25">
      <c r="A455" s="1">
        <v>128</v>
      </c>
      <c r="B455" s="1">
        <v>20</v>
      </c>
      <c r="C455" s="1">
        <v>13</v>
      </c>
      <c r="D455" s="1">
        <v>0.8</v>
      </c>
      <c r="E455" s="1" t="s">
        <v>13</v>
      </c>
      <c r="F455" s="1">
        <v>1.8</v>
      </c>
      <c r="G455" s="1">
        <f t="shared" si="7"/>
        <v>520</v>
      </c>
      <c r="H455" s="1">
        <v>0.97131043672561601</v>
      </c>
      <c r="I455" s="1">
        <v>0.99024498462677002</v>
      </c>
      <c r="J455" s="1">
        <v>0.98819279670715299</v>
      </c>
      <c r="K455" s="1">
        <v>0.97131043672561601</v>
      </c>
      <c r="L455" s="1">
        <v>0.98894250392913796</v>
      </c>
      <c r="M455" s="1">
        <v>0.99151211977005005</v>
      </c>
      <c r="N455" s="1">
        <v>0.98945379257202104</v>
      </c>
    </row>
    <row r="456" spans="1:14" x14ac:dyDescent="0.25">
      <c r="A456" s="1">
        <v>256</v>
      </c>
      <c r="B456" s="1">
        <v>10</v>
      </c>
      <c r="C456" s="1">
        <v>6</v>
      </c>
      <c r="D456" s="1">
        <v>0.4</v>
      </c>
      <c r="E456" s="1" t="s">
        <v>13</v>
      </c>
      <c r="F456" s="1">
        <v>1.8</v>
      </c>
      <c r="G456" s="1">
        <f t="shared" si="7"/>
        <v>120</v>
      </c>
      <c r="H456" s="1">
        <v>0.97130954265594405</v>
      </c>
      <c r="I456" s="1">
        <v>0.97931677103042603</v>
      </c>
      <c r="J456" s="1">
        <v>0.97130954265594405</v>
      </c>
      <c r="K456" s="1">
        <v>0.977650165557861</v>
      </c>
      <c r="L456" s="1">
        <v>0.98242610692977905</v>
      </c>
      <c r="M456" s="1">
        <v>0.979439377784729</v>
      </c>
      <c r="N456" s="1">
        <v>0.97929006814956598</v>
      </c>
    </row>
    <row r="457" spans="1:14" x14ac:dyDescent="0.25">
      <c r="A457" s="1">
        <v>16</v>
      </c>
      <c r="B457" s="1">
        <v>5</v>
      </c>
      <c r="C457" s="1">
        <v>6</v>
      </c>
      <c r="D457" s="1">
        <v>0.8</v>
      </c>
      <c r="E457" s="1" t="s">
        <v>13</v>
      </c>
      <c r="F457" s="1">
        <v>0.45</v>
      </c>
      <c r="G457" s="1">
        <f t="shared" si="7"/>
        <v>60</v>
      </c>
      <c r="H457" s="1">
        <v>0.97129154205322199</v>
      </c>
      <c r="I457" s="1">
        <v>0.99509114027023304</v>
      </c>
      <c r="J457" s="1">
        <v>0.99688392877578702</v>
      </c>
      <c r="K457" s="1">
        <v>0.97129154205322199</v>
      </c>
      <c r="L457" s="1">
        <v>0.98985403776168801</v>
      </c>
      <c r="M457" s="1">
        <v>0.99841225147247303</v>
      </c>
      <c r="N457" s="1">
        <v>0.97343391180038397</v>
      </c>
    </row>
    <row r="458" spans="1:14" x14ac:dyDescent="0.25">
      <c r="A458" s="1">
        <v>4</v>
      </c>
      <c r="B458" s="1">
        <v>20</v>
      </c>
      <c r="C458" s="1">
        <v>6</v>
      </c>
      <c r="D458" s="1">
        <v>0.4</v>
      </c>
      <c r="E458" s="1" t="s">
        <v>13</v>
      </c>
      <c r="F458" s="1">
        <v>0.9</v>
      </c>
      <c r="G458" s="1">
        <f t="shared" si="7"/>
        <v>240</v>
      </c>
      <c r="H458" s="1">
        <v>0.97104752063751198</v>
      </c>
      <c r="I458" s="1">
        <v>0.97104752063751198</v>
      </c>
      <c r="J458" s="1">
        <v>0.97515857219696001</v>
      </c>
      <c r="K458" s="1">
        <v>0.98627620935439997</v>
      </c>
      <c r="L458" s="1">
        <v>0.99501132965087802</v>
      </c>
      <c r="M458" s="1">
        <v>0.99296081066131503</v>
      </c>
      <c r="N458" s="1">
        <v>0.97736889123916604</v>
      </c>
    </row>
    <row r="459" spans="1:14" x14ac:dyDescent="0.25">
      <c r="A459" s="1">
        <v>256</v>
      </c>
      <c r="B459" s="1">
        <v>10</v>
      </c>
      <c r="C459" s="1">
        <v>25</v>
      </c>
      <c r="D459" s="1">
        <v>0.8</v>
      </c>
      <c r="E459" s="1" t="s">
        <v>13</v>
      </c>
      <c r="F459" s="1">
        <v>1.8</v>
      </c>
      <c r="G459" s="1">
        <f t="shared" si="7"/>
        <v>500</v>
      </c>
      <c r="H459" s="1">
        <v>0.97098982334136896</v>
      </c>
      <c r="I459" s="1">
        <v>0.97846472263336104</v>
      </c>
      <c r="J459" s="1">
        <v>0.97098982334136896</v>
      </c>
      <c r="K459" s="1">
        <v>0.97883814573287897</v>
      </c>
      <c r="L459" s="1">
        <v>0.98214942216873102</v>
      </c>
      <c r="M459" s="1">
        <v>0.97927153110504095</v>
      </c>
      <c r="N459" s="1">
        <v>0.97863900661468495</v>
      </c>
    </row>
    <row r="460" spans="1:14" x14ac:dyDescent="0.25">
      <c r="A460" s="1">
        <v>32</v>
      </c>
      <c r="B460" s="1">
        <v>20</v>
      </c>
      <c r="C460" s="1">
        <v>13</v>
      </c>
      <c r="D460" s="1">
        <v>0.8</v>
      </c>
      <c r="E460" s="1" t="s">
        <v>15</v>
      </c>
      <c r="F460" s="1">
        <v>0.9</v>
      </c>
      <c r="G460" s="1">
        <f t="shared" si="7"/>
        <v>520</v>
      </c>
      <c r="H460" s="1">
        <v>0.970833539962768</v>
      </c>
      <c r="I460" s="1">
        <v>0.99435484409332198</v>
      </c>
      <c r="J460" s="1">
        <v>0.97141593694686801</v>
      </c>
      <c r="K460" s="1">
        <v>0.98890852928161599</v>
      </c>
      <c r="L460" s="1">
        <v>0.970833539962768</v>
      </c>
      <c r="M460" s="1">
        <v>0.986402988433837</v>
      </c>
      <c r="N460" s="1">
        <v>0.973949134349823</v>
      </c>
    </row>
    <row r="461" spans="1:14" x14ac:dyDescent="0.25">
      <c r="A461" s="1">
        <v>256</v>
      </c>
      <c r="B461" s="1">
        <v>20</v>
      </c>
      <c r="C461" s="1">
        <v>6</v>
      </c>
      <c r="D461" s="1">
        <v>0.2</v>
      </c>
      <c r="E461" s="1" t="s">
        <v>13</v>
      </c>
      <c r="F461" s="1">
        <v>1.8</v>
      </c>
      <c r="G461" s="1">
        <f t="shared" si="7"/>
        <v>240</v>
      </c>
      <c r="H461" s="1">
        <v>0.97075724601745605</v>
      </c>
      <c r="I461" s="1">
        <v>0.98179376125335605</v>
      </c>
      <c r="J461" s="1">
        <v>0.97075724601745605</v>
      </c>
      <c r="K461" s="1">
        <v>0.98095130920410101</v>
      </c>
      <c r="L461" s="1">
        <v>0.98392683267593295</v>
      </c>
      <c r="M461" s="1">
        <v>0.98099851608276301</v>
      </c>
      <c r="N461" s="1">
        <v>0.98191303014755205</v>
      </c>
    </row>
    <row r="462" spans="1:14" x14ac:dyDescent="0.25">
      <c r="A462" s="1">
        <v>256</v>
      </c>
      <c r="B462" s="1">
        <v>10</v>
      </c>
      <c r="C462" s="1">
        <v>13</v>
      </c>
      <c r="D462" s="1">
        <v>0.8</v>
      </c>
      <c r="E462" s="1" t="s">
        <v>13</v>
      </c>
      <c r="F462" s="1">
        <v>0.9</v>
      </c>
      <c r="G462" s="1">
        <f t="shared" si="7"/>
        <v>260</v>
      </c>
      <c r="H462" s="1">
        <v>0.97068041563034002</v>
      </c>
      <c r="I462" s="1">
        <v>0.98249989748001099</v>
      </c>
      <c r="J462" s="1">
        <v>0.97068041563034002</v>
      </c>
      <c r="K462" s="1">
        <v>0.98130804300308205</v>
      </c>
      <c r="L462" s="1">
        <v>0.98453056812286299</v>
      </c>
      <c r="M462" s="1">
        <v>0.981384396553039</v>
      </c>
      <c r="N462" s="1">
        <v>0.98367059230804399</v>
      </c>
    </row>
    <row r="463" spans="1:14" x14ac:dyDescent="0.25">
      <c r="A463" s="1">
        <v>256</v>
      </c>
      <c r="B463" s="1">
        <v>5</v>
      </c>
      <c r="C463" s="1">
        <v>25</v>
      </c>
      <c r="D463" s="1">
        <v>0.4</v>
      </c>
      <c r="E463" s="1" t="s">
        <v>13</v>
      </c>
      <c r="F463" s="1">
        <v>0.9</v>
      </c>
      <c r="G463" s="1">
        <f t="shared" si="7"/>
        <v>250</v>
      </c>
      <c r="H463" s="1">
        <v>0.97066193819045998</v>
      </c>
      <c r="I463" s="1">
        <v>0.97892117500305098</v>
      </c>
      <c r="J463" s="1">
        <v>0.97066193819045998</v>
      </c>
      <c r="K463" s="1">
        <v>0.98150610923767001</v>
      </c>
      <c r="L463" s="1">
        <v>0.98385310173034601</v>
      </c>
      <c r="M463" s="1">
        <v>0.98002010583877497</v>
      </c>
      <c r="N463" s="1">
        <v>0.98194283246993996</v>
      </c>
    </row>
    <row r="464" spans="1:14" x14ac:dyDescent="0.25">
      <c r="A464" s="1">
        <v>32</v>
      </c>
      <c r="B464" s="1">
        <v>20</v>
      </c>
      <c r="C464" s="1">
        <v>13</v>
      </c>
      <c r="D464" s="1">
        <v>0.8</v>
      </c>
      <c r="E464" s="1" t="s">
        <v>13</v>
      </c>
      <c r="F464" s="1">
        <v>1.8</v>
      </c>
      <c r="G464" s="1">
        <f t="shared" si="7"/>
        <v>520</v>
      </c>
      <c r="H464" s="1">
        <v>0.970403492450714</v>
      </c>
      <c r="I464" s="1">
        <v>0.994726002216339</v>
      </c>
      <c r="J464" s="1">
        <v>0.98362857103347701</v>
      </c>
      <c r="K464" s="1">
        <v>0.99309682846069303</v>
      </c>
      <c r="L464" s="1">
        <v>0.99155175685882502</v>
      </c>
      <c r="M464" s="1">
        <v>0.970403492450714</v>
      </c>
      <c r="N464" s="1">
        <v>0.997028708457946</v>
      </c>
    </row>
    <row r="465" spans="1:14" x14ac:dyDescent="0.25">
      <c r="A465" s="1">
        <v>256</v>
      </c>
      <c r="B465" s="1">
        <v>20</v>
      </c>
      <c r="C465" s="1">
        <v>6</v>
      </c>
      <c r="D465" s="1">
        <v>0.8</v>
      </c>
      <c r="E465" s="1" t="s">
        <v>13</v>
      </c>
      <c r="F465" s="1">
        <v>0.45</v>
      </c>
      <c r="G465" s="1">
        <f t="shared" si="7"/>
        <v>240</v>
      </c>
      <c r="H465" s="1">
        <v>0.97031581401824896</v>
      </c>
      <c r="I465" s="1">
        <v>0.97787684202194203</v>
      </c>
      <c r="J465" s="1">
        <v>0.97031581401824896</v>
      </c>
      <c r="K465" s="1">
        <v>0.98128247261047297</v>
      </c>
      <c r="L465" s="1">
        <v>0.98425376415252597</v>
      </c>
      <c r="M465" s="1">
        <v>0.98071515560150102</v>
      </c>
      <c r="N465" s="1">
        <v>0.98363631963729803</v>
      </c>
    </row>
    <row r="466" spans="1:14" x14ac:dyDescent="0.25">
      <c r="A466" s="1">
        <v>4</v>
      </c>
      <c r="B466" s="1">
        <v>20</v>
      </c>
      <c r="C466" s="1">
        <v>13</v>
      </c>
      <c r="D466" s="1">
        <v>0.2</v>
      </c>
      <c r="E466" s="1" t="s">
        <v>13</v>
      </c>
      <c r="F466" s="1">
        <v>0.45</v>
      </c>
      <c r="G466" s="1">
        <f t="shared" si="7"/>
        <v>520</v>
      </c>
      <c r="H466" s="1">
        <v>0.97005796432495095</v>
      </c>
      <c r="I466" s="1">
        <v>0.99621748924255304</v>
      </c>
      <c r="J466" s="1">
        <v>0.99215173721313399</v>
      </c>
      <c r="K466" s="1">
        <v>0.99278104305267301</v>
      </c>
      <c r="L466" s="1">
        <v>0.97005796432495095</v>
      </c>
      <c r="M466" s="1">
        <v>0.99581956863403298</v>
      </c>
      <c r="N466" s="1">
        <v>0.99308955669402998</v>
      </c>
    </row>
    <row r="467" spans="1:14" x14ac:dyDescent="0.25">
      <c r="A467" s="1">
        <v>16</v>
      </c>
      <c r="B467" s="1">
        <v>5</v>
      </c>
      <c r="C467" s="1">
        <v>6</v>
      </c>
      <c r="D467" s="1">
        <v>0.4</v>
      </c>
      <c r="E467" s="1" t="s">
        <v>13</v>
      </c>
      <c r="F467" s="1">
        <v>0.9</v>
      </c>
      <c r="G467" s="1">
        <f t="shared" si="7"/>
        <v>60</v>
      </c>
      <c r="H467" s="1">
        <v>0.97004175186157204</v>
      </c>
      <c r="I467" s="1">
        <v>0.98418933153152399</v>
      </c>
      <c r="J467" s="1">
        <v>0.97721928358078003</v>
      </c>
      <c r="K467" s="1">
        <v>0.97004175186157204</v>
      </c>
      <c r="L467" s="1">
        <v>0.99090325832366899</v>
      </c>
      <c r="M467" s="1">
        <v>0.98971581459045399</v>
      </c>
      <c r="N467" s="1">
        <v>0.98709976673126198</v>
      </c>
    </row>
    <row r="468" spans="1:14" x14ac:dyDescent="0.25">
      <c r="A468" s="1">
        <v>256</v>
      </c>
      <c r="B468" s="1">
        <v>10</v>
      </c>
      <c r="C468" s="1">
        <v>6</v>
      </c>
      <c r="D468" s="1">
        <v>0.2</v>
      </c>
      <c r="E468" s="1" t="s">
        <v>13</v>
      </c>
      <c r="F468" s="1">
        <v>1.8</v>
      </c>
      <c r="G468" s="1">
        <f t="shared" si="7"/>
        <v>120</v>
      </c>
      <c r="H468" s="1">
        <v>0.970026314258575</v>
      </c>
      <c r="I468" s="1">
        <v>0.97713845968246404</v>
      </c>
      <c r="J468" s="1">
        <v>0.970026314258575</v>
      </c>
      <c r="K468" s="1">
        <v>0.972581267356872</v>
      </c>
      <c r="L468" s="1">
        <v>0.98167443275451605</v>
      </c>
      <c r="M468" s="1">
        <v>0.97939431667327803</v>
      </c>
      <c r="N468" s="1">
        <v>0.98045963048934903</v>
      </c>
    </row>
    <row r="469" spans="1:14" x14ac:dyDescent="0.25">
      <c r="A469" s="1">
        <v>8</v>
      </c>
      <c r="B469" s="1">
        <v>20</v>
      </c>
      <c r="C469" s="1">
        <v>6</v>
      </c>
      <c r="D469" s="1">
        <v>0.2</v>
      </c>
      <c r="E469" s="1" t="s">
        <v>13</v>
      </c>
      <c r="F469" s="1">
        <v>0.9</v>
      </c>
      <c r="G469" s="1">
        <f t="shared" si="7"/>
        <v>240</v>
      </c>
      <c r="H469" s="1">
        <v>0.96990728378295898</v>
      </c>
      <c r="I469" s="1">
        <v>0.986311554908752</v>
      </c>
      <c r="J469" s="1">
        <v>0.99582028388976995</v>
      </c>
      <c r="K469" s="1">
        <v>0.99432611465454102</v>
      </c>
      <c r="L469" s="1">
        <v>0.97404736280441195</v>
      </c>
      <c r="M469" s="1">
        <v>0.99014979600906305</v>
      </c>
      <c r="N469" s="1">
        <v>0.96990728378295898</v>
      </c>
    </row>
    <row r="470" spans="1:14" x14ac:dyDescent="0.25">
      <c r="A470" s="1">
        <v>4</v>
      </c>
      <c r="B470" s="1">
        <v>20</v>
      </c>
      <c r="C470" s="1">
        <v>13</v>
      </c>
      <c r="D470" s="1">
        <v>0.4</v>
      </c>
      <c r="E470" s="1" t="s">
        <v>13</v>
      </c>
      <c r="F470" s="1">
        <v>1.8</v>
      </c>
      <c r="G470" s="1">
        <f t="shared" si="7"/>
        <v>520</v>
      </c>
      <c r="H470" s="1">
        <v>0.96955037117004395</v>
      </c>
      <c r="I470" s="1">
        <v>0.97562164068222001</v>
      </c>
      <c r="J470" s="1">
        <v>0.97571444511413497</v>
      </c>
      <c r="K470" s="1">
        <v>0.99077397584915095</v>
      </c>
      <c r="L470" s="1">
        <v>0.96955037117004395</v>
      </c>
      <c r="M470" s="1">
        <v>0.99063438177108698</v>
      </c>
      <c r="N470" s="1">
        <v>0.99403721094131403</v>
      </c>
    </row>
    <row r="471" spans="1:14" x14ac:dyDescent="0.25">
      <c r="A471" s="1">
        <v>256</v>
      </c>
      <c r="B471" s="1">
        <v>20</v>
      </c>
      <c r="C471" s="1">
        <v>13</v>
      </c>
      <c r="D471" s="1">
        <v>0.8</v>
      </c>
      <c r="E471" s="1" t="s">
        <v>13</v>
      </c>
      <c r="F471" s="1">
        <v>1.8</v>
      </c>
      <c r="G471" s="1">
        <f t="shared" si="7"/>
        <v>520</v>
      </c>
      <c r="H471" s="1">
        <v>0.96950513124465898</v>
      </c>
      <c r="I471" s="1">
        <v>0.98324608802795399</v>
      </c>
      <c r="J471" s="1">
        <v>0.96950513124465898</v>
      </c>
      <c r="K471" s="1">
        <v>0.98110306262969904</v>
      </c>
      <c r="L471" s="1">
        <v>0.98324906826019198</v>
      </c>
      <c r="M471" s="1">
        <v>0.979816734790802</v>
      </c>
      <c r="N471" s="1">
        <v>0.98227667808532704</v>
      </c>
    </row>
    <row r="472" spans="1:14" x14ac:dyDescent="0.25">
      <c r="A472" s="1">
        <v>256</v>
      </c>
      <c r="B472" s="1">
        <v>5</v>
      </c>
      <c r="C472" s="1">
        <v>6</v>
      </c>
      <c r="D472" s="1">
        <v>0.2</v>
      </c>
      <c r="E472" s="1" t="s">
        <v>13</v>
      </c>
      <c r="F472" s="1">
        <v>1.8</v>
      </c>
      <c r="G472" s="1">
        <f t="shared" si="7"/>
        <v>60</v>
      </c>
      <c r="H472" s="1">
        <v>0.96948260068893399</v>
      </c>
      <c r="I472" s="1">
        <v>0.98050713539123502</v>
      </c>
      <c r="J472" s="1">
        <v>0.96948260068893399</v>
      </c>
      <c r="K472" s="1">
        <v>0.97886037826537997</v>
      </c>
      <c r="L472" s="1">
        <v>0.983318030834198</v>
      </c>
      <c r="M472" s="1">
        <v>0.97505998611450195</v>
      </c>
      <c r="N472" s="1">
        <v>0.98237526416778498</v>
      </c>
    </row>
    <row r="473" spans="1:14" x14ac:dyDescent="0.25">
      <c r="A473" s="1">
        <v>4</v>
      </c>
      <c r="B473" s="1">
        <v>10</v>
      </c>
      <c r="C473" s="1">
        <v>25</v>
      </c>
      <c r="D473" s="1">
        <v>0.8</v>
      </c>
      <c r="E473" s="1" t="s">
        <v>15</v>
      </c>
      <c r="F473" s="1">
        <v>0.45</v>
      </c>
      <c r="G473" s="1">
        <f t="shared" si="7"/>
        <v>500</v>
      </c>
      <c r="H473" s="1">
        <v>0.96942162513732899</v>
      </c>
      <c r="I473" s="1">
        <v>0.99944579601287797</v>
      </c>
      <c r="J473" s="1">
        <v>0.99679774045944203</v>
      </c>
      <c r="K473" s="1">
        <v>0.96942162513732899</v>
      </c>
      <c r="L473" s="1">
        <v>0.99876415729522705</v>
      </c>
      <c r="M473" s="1">
        <v>0.99867045879364003</v>
      </c>
      <c r="N473" s="1">
        <v>0.999553382396698</v>
      </c>
    </row>
    <row r="474" spans="1:14" x14ac:dyDescent="0.25">
      <c r="A474" s="1">
        <v>16</v>
      </c>
      <c r="B474" s="1">
        <v>10</v>
      </c>
      <c r="C474" s="1">
        <v>6</v>
      </c>
      <c r="D474" s="1">
        <v>0.8</v>
      </c>
      <c r="E474" s="1" t="s">
        <v>13</v>
      </c>
      <c r="F474" s="1">
        <v>1.8</v>
      </c>
      <c r="G474" s="1">
        <f t="shared" si="7"/>
        <v>120</v>
      </c>
      <c r="H474" s="1">
        <v>0.96933758258819502</v>
      </c>
      <c r="I474" s="1">
        <v>0.99161523580551103</v>
      </c>
      <c r="J474" s="1">
        <v>0.97331196069717396</v>
      </c>
      <c r="K474" s="1">
        <v>0.98808944225311202</v>
      </c>
      <c r="L474" s="1">
        <v>0.96933758258819502</v>
      </c>
      <c r="M474" s="1">
        <v>0.97737050056457497</v>
      </c>
      <c r="N474" s="1">
        <v>0.98636877536773604</v>
      </c>
    </row>
    <row r="475" spans="1:14" x14ac:dyDescent="0.25">
      <c r="A475" s="1">
        <v>16</v>
      </c>
      <c r="B475" s="1">
        <v>20</v>
      </c>
      <c r="C475" s="1">
        <v>13</v>
      </c>
      <c r="D475" s="1">
        <v>0.8</v>
      </c>
      <c r="E475" s="1" t="s">
        <v>15</v>
      </c>
      <c r="F475" s="1">
        <v>0.45</v>
      </c>
      <c r="G475" s="1">
        <f t="shared" si="7"/>
        <v>520</v>
      </c>
      <c r="H475" s="1">
        <v>0.969207763671875</v>
      </c>
      <c r="I475" s="1">
        <v>0.99806779623031605</v>
      </c>
      <c r="J475" s="1">
        <v>0.98853290081024103</v>
      </c>
      <c r="K475" s="1">
        <v>0.99812668561935403</v>
      </c>
      <c r="L475" s="1">
        <v>0.98744326829910201</v>
      </c>
      <c r="M475" s="1">
        <v>0.969207763671875</v>
      </c>
      <c r="N475" s="1">
        <v>0.99637615680694502</v>
      </c>
    </row>
    <row r="476" spans="1:14" x14ac:dyDescent="0.25">
      <c r="A476" s="1">
        <v>256</v>
      </c>
      <c r="B476" s="1">
        <v>5</v>
      </c>
      <c r="C476" s="1">
        <v>6</v>
      </c>
      <c r="D476" s="1">
        <v>0.8</v>
      </c>
      <c r="E476" s="1" t="s">
        <v>13</v>
      </c>
      <c r="F476" s="1">
        <v>0.9</v>
      </c>
      <c r="G476" s="1">
        <f t="shared" si="7"/>
        <v>60</v>
      </c>
      <c r="H476" s="1">
        <v>0.96919286251068104</v>
      </c>
      <c r="I476" s="1">
        <v>0.98098593950271595</v>
      </c>
      <c r="J476" s="1">
        <v>0.96919286251068104</v>
      </c>
      <c r="K476" s="1">
        <v>0.97983753681182795</v>
      </c>
      <c r="L476" s="1">
        <v>0.98280441761016801</v>
      </c>
      <c r="M476" s="1">
        <v>0.97902405261993397</v>
      </c>
      <c r="N476" s="1">
        <v>0.98022407293319702</v>
      </c>
    </row>
    <row r="477" spans="1:14" x14ac:dyDescent="0.25">
      <c r="A477" s="1">
        <v>4</v>
      </c>
      <c r="B477" s="1">
        <v>20</v>
      </c>
      <c r="C477" s="1">
        <v>25</v>
      </c>
      <c r="D477" s="1">
        <v>0.8</v>
      </c>
      <c r="E477" s="1" t="s">
        <v>15</v>
      </c>
      <c r="F477" s="1">
        <v>1.8</v>
      </c>
      <c r="G477" s="1">
        <f t="shared" si="7"/>
        <v>1000</v>
      </c>
      <c r="H477" s="1">
        <v>0.96892929077148404</v>
      </c>
      <c r="I477" s="1">
        <v>0.99393665790557795</v>
      </c>
      <c r="J477" s="1">
        <v>0.98554503917694003</v>
      </c>
      <c r="K477" s="1">
        <v>0.96892929077148404</v>
      </c>
      <c r="L477" s="1">
        <v>0.99287116527557295</v>
      </c>
      <c r="M477" s="1">
        <v>0.97413152456283503</v>
      </c>
      <c r="N477" s="1">
        <v>0.98810124397277799</v>
      </c>
    </row>
    <row r="478" spans="1:14" x14ac:dyDescent="0.25">
      <c r="A478" s="1">
        <v>128</v>
      </c>
      <c r="B478" s="1">
        <v>5</v>
      </c>
      <c r="C478" s="1">
        <v>25</v>
      </c>
      <c r="D478" s="1">
        <v>0.4</v>
      </c>
      <c r="E478" s="1" t="s">
        <v>13</v>
      </c>
      <c r="F478" s="1">
        <v>1.8</v>
      </c>
      <c r="G478" s="1">
        <f t="shared" si="7"/>
        <v>250</v>
      </c>
      <c r="H478" s="1">
        <v>0.96888619661331099</v>
      </c>
      <c r="I478" s="1">
        <v>0.97797846794128396</v>
      </c>
      <c r="J478" s="1">
        <v>0.98000323772430398</v>
      </c>
      <c r="K478" s="1">
        <v>0.96888619661331099</v>
      </c>
      <c r="L478" s="1">
        <v>0.99105095863342196</v>
      </c>
      <c r="M478" s="1">
        <v>0.98791337013244596</v>
      </c>
      <c r="N478" s="1">
        <v>0.98514235019683805</v>
      </c>
    </row>
    <row r="479" spans="1:14" x14ac:dyDescent="0.25">
      <c r="A479" s="1">
        <v>8</v>
      </c>
      <c r="B479" s="1">
        <v>10</v>
      </c>
      <c r="C479" s="1">
        <v>6</v>
      </c>
      <c r="D479" s="1">
        <v>0.2</v>
      </c>
      <c r="E479" s="1" t="s">
        <v>13</v>
      </c>
      <c r="F479" s="1">
        <v>1.8</v>
      </c>
      <c r="G479" s="1">
        <f t="shared" si="7"/>
        <v>120</v>
      </c>
      <c r="H479" s="1">
        <v>0.96879875659942605</v>
      </c>
      <c r="I479" s="1">
        <v>0.96879875659942605</v>
      </c>
      <c r="J479" s="1">
        <v>0.98368662595748901</v>
      </c>
      <c r="K479" s="1">
        <v>0.97186422348022405</v>
      </c>
      <c r="L479" s="1">
        <v>0.99254393577575595</v>
      </c>
      <c r="M479" s="1">
        <v>0.99618196487426702</v>
      </c>
      <c r="N479" s="1">
        <v>0.99294793605804399</v>
      </c>
    </row>
    <row r="480" spans="1:14" x14ac:dyDescent="0.25">
      <c r="A480" s="1">
        <v>32</v>
      </c>
      <c r="B480" s="1">
        <v>20</v>
      </c>
      <c r="C480" s="1">
        <v>25</v>
      </c>
      <c r="D480" s="1">
        <v>0.8</v>
      </c>
      <c r="E480" s="1" t="s">
        <v>14</v>
      </c>
      <c r="F480" s="1">
        <v>1.8</v>
      </c>
      <c r="G480" s="1">
        <f t="shared" si="7"/>
        <v>1000</v>
      </c>
      <c r="H480" s="1">
        <v>0.96859627962112405</v>
      </c>
      <c r="I480" s="1">
        <v>0.97262829542160001</v>
      </c>
      <c r="J480" s="1">
        <v>0.96859627962112405</v>
      </c>
      <c r="K480" s="1">
        <v>0.98935633897781305</v>
      </c>
      <c r="L480" s="1">
        <v>0.99132084846496504</v>
      </c>
      <c r="M480" s="1">
        <v>0.99623197317123402</v>
      </c>
      <c r="N480" s="1">
        <v>0.99613153934478704</v>
      </c>
    </row>
    <row r="481" spans="1:14" x14ac:dyDescent="0.25">
      <c r="A481" s="1">
        <v>16</v>
      </c>
      <c r="B481" s="1">
        <v>10</v>
      </c>
      <c r="C481" s="1">
        <v>25</v>
      </c>
      <c r="D481" s="1">
        <v>0.2</v>
      </c>
      <c r="E481" s="1" t="s">
        <v>15</v>
      </c>
      <c r="F481" s="1">
        <v>1.8</v>
      </c>
      <c r="G481" s="1">
        <f t="shared" si="7"/>
        <v>500</v>
      </c>
      <c r="H481" s="1">
        <v>0.96838176250457697</v>
      </c>
      <c r="I481" s="1">
        <v>0.98343694210052401</v>
      </c>
      <c r="J481" s="1">
        <v>0.99413931369781405</v>
      </c>
      <c r="K481" s="1">
        <v>0.96838176250457697</v>
      </c>
      <c r="L481" s="1">
        <v>0.99671077728271396</v>
      </c>
      <c r="M481" s="1">
        <v>0.97902083396911599</v>
      </c>
      <c r="N481" s="1">
        <v>0.97240275144577004</v>
      </c>
    </row>
    <row r="482" spans="1:14" x14ac:dyDescent="0.25">
      <c r="A482" s="1">
        <v>256</v>
      </c>
      <c r="B482" s="1">
        <v>5</v>
      </c>
      <c r="C482" s="1">
        <v>25</v>
      </c>
      <c r="D482" s="1">
        <v>0.8</v>
      </c>
      <c r="E482" s="1" t="s">
        <v>13</v>
      </c>
      <c r="F482" s="1">
        <v>1.8</v>
      </c>
      <c r="G482" s="1">
        <f t="shared" si="7"/>
        <v>250</v>
      </c>
      <c r="H482" s="1">
        <v>0.96831643581390303</v>
      </c>
      <c r="I482" s="1">
        <v>0.97541618347167902</v>
      </c>
      <c r="J482" s="1">
        <v>0.96831643581390303</v>
      </c>
      <c r="K482" s="1">
        <v>0.97819781303405695</v>
      </c>
      <c r="L482" s="1">
        <v>0.975022673606872</v>
      </c>
      <c r="M482" s="1">
        <v>0.97971266508102395</v>
      </c>
      <c r="N482" s="1">
        <v>0.97963148355483998</v>
      </c>
    </row>
    <row r="483" spans="1:14" x14ac:dyDescent="0.25">
      <c r="A483" s="1">
        <v>4</v>
      </c>
      <c r="B483" s="1">
        <v>20</v>
      </c>
      <c r="C483" s="1">
        <v>25</v>
      </c>
      <c r="D483" s="1">
        <v>0.4</v>
      </c>
      <c r="E483" s="1" t="s">
        <v>13</v>
      </c>
      <c r="F483" s="1">
        <v>1.8</v>
      </c>
      <c r="G483" s="1">
        <f t="shared" si="7"/>
        <v>1000</v>
      </c>
      <c r="H483" s="1">
        <v>0.96829766035079901</v>
      </c>
      <c r="I483" s="1">
        <v>0.99935936927795399</v>
      </c>
      <c r="J483" s="1">
        <v>0.98779344558715798</v>
      </c>
      <c r="K483" s="1">
        <v>0.96829766035079901</v>
      </c>
      <c r="L483" s="1">
        <v>0.987351894378662</v>
      </c>
      <c r="M483" s="1">
        <v>0.99075812101364102</v>
      </c>
      <c r="N483" s="1">
        <v>0.99449503421783403</v>
      </c>
    </row>
    <row r="484" spans="1:14" x14ac:dyDescent="0.25">
      <c r="A484" s="1">
        <v>4</v>
      </c>
      <c r="B484" s="1">
        <v>20</v>
      </c>
      <c r="C484" s="1">
        <v>25</v>
      </c>
      <c r="D484" s="1">
        <v>0.4</v>
      </c>
      <c r="E484" s="1" t="s">
        <v>14</v>
      </c>
      <c r="F484" s="1">
        <v>0.9</v>
      </c>
      <c r="G484" s="1">
        <f t="shared" si="7"/>
        <v>1000</v>
      </c>
      <c r="H484" s="1">
        <v>0.96825116872787398</v>
      </c>
      <c r="I484" s="1">
        <v>0.99779492616653398</v>
      </c>
      <c r="J484" s="1">
        <v>0.99829900264739901</v>
      </c>
      <c r="K484" s="1">
        <v>0.97659897804260198</v>
      </c>
      <c r="L484" s="1">
        <v>0.96825116872787398</v>
      </c>
      <c r="M484" s="1">
        <v>0.98441028594970703</v>
      </c>
      <c r="N484" s="1">
        <v>0.99092596769332797</v>
      </c>
    </row>
    <row r="485" spans="1:14" x14ac:dyDescent="0.25">
      <c r="A485" s="1">
        <v>64</v>
      </c>
      <c r="B485" s="1">
        <v>20</v>
      </c>
      <c r="C485" s="1">
        <v>13</v>
      </c>
      <c r="D485" s="1">
        <v>0.2</v>
      </c>
      <c r="E485" s="1" t="s">
        <v>15</v>
      </c>
      <c r="F485" s="1">
        <v>1.8</v>
      </c>
      <c r="G485" s="1">
        <f t="shared" si="7"/>
        <v>520</v>
      </c>
      <c r="H485" s="1">
        <v>0.96808075904846103</v>
      </c>
      <c r="I485" s="1">
        <v>0.98931497335433904</v>
      </c>
      <c r="J485" s="1">
        <v>0.96936154365539495</v>
      </c>
      <c r="K485" s="1">
        <v>0.99221777915954501</v>
      </c>
      <c r="L485" s="1">
        <v>0.97233605384826605</v>
      </c>
      <c r="M485" s="1">
        <v>0.96808075904846103</v>
      </c>
      <c r="N485" s="1">
        <v>0.98713672161102295</v>
      </c>
    </row>
    <row r="486" spans="1:14" x14ac:dyDescent="0.25">
      <c r="A486" s="1">
        <v>32</v>
      </c>
      <c r="B486" s="1">
        <v>20</v>
      </c>
      <c r="C486" s="1">
        <v>25</v>
      </c>
      <c r="D486" s="1">
        <v>0.8</v>
      </c>
      <c r="E486" s="1" t="s">
        <v>14</v>
      </c>
      <c r="F486" s="1">
        <v>0.45</v>
      </c>
      <c r="G486" s="1">
        <f t="shared" si="7"/>
        <v>1000</v>
      </c>
      <c r="H486" s="1">
        <v>0.96772813796997004</v>
      </c>
      <c r="I486" s="1">
        <v>0.97012436389923096</v>
      </c>
      <c r="J486" s="1">
        <v>0.96772813796997004</v>
      </c>
      <c r="K486" s="1">
        <v>0.98239457607269198</v>
      </c>
      <c r="L486" s="1">
        <v>0.98751795291900601</v>
      </c>
      <c r="M486" s="1">
        <v>0.98211359977722101</v>
      </c>
      <c r="N486" s="1">
        <v>0.97875785827636697</v>
      </c>
    </row>
    <row r="487" spans="1:14" x14ac:dyDescent="0.25">
      <c r="A487" s="1">
        <v>4</v>
      </c>
      <c r="B487" s="1">
        <v>20</v>
      </c>
      <c r="C487" s="1">
        <v>13</v>
      </c>
      <c r="D487" s="1">
        <v>0.2</v>
      </c>
      <c r="E487" s="1" t="s">
        <v>13</v>
      </c>
      <c r="F487" s="1">
        <v>0.9</v>
      </c>
      <c r="G487" s="1">
        <f t="shared" si="7"/>
        <v>520</v>
      </c>
      <c r="H487" s="1">
        <v>0.96762430667877197</v>
      </c>
      <c r="I487" s="1">
        <v>0.98214536905288696</v>
      </c>
      <c r="J487" s="1">
        <v>0.99712705612182595</v>
      </c>
      <c r="K487" s="1">
        <v>0.99681907892227095</v>
      </c>
      <c r="L487" s="1">
        <v>0.98437285423278797</v>
      </c>
      <c r="M487" s="1">
        <v>0.99702996015548695</v>
      </c>
      <c r="N487" s="1">
        <v>0.96762430667877197</v>
      </c>
    </row>
    <row r="488" spans="1:14" x14ac:dyDescent="0.25">
      <c r="A488" s="1">
        <v>4</v>
      </c>
      <c r="B488" s="1">
        <v>20</v>
      </c>
      <c r="C488" s="1">
        <v>13</v>
      </c>
      <c r="D488" s="1">
        <v>0.2</v>
      </c>
      <c r="E488" s="1" t="s">
        <v>15</v>
      </c>
      <c r="F488" s="1">
        <v>0.9</v>
      </c>
      <c r="G488" s="1">
        <f t="shared" si="7"/>
        <v>520</v>
      </c>
      <c r="H488" s="1">
        <v>0.967509984970092</v>
      </c>
      <c r="I488" s="1">
        <v>0.98358005285262995</v>
      </c>
      <c r="J488" s="1">
        <v>0.967509984970092</v>
      </c>
      <c r="K488" s="1">
        <v>0.99176383018493597</v>
      </c>
      <c r="L488" s="1">
        <v>0.98908722400665205</v>
      </c>
      <c r="M488" s="1">
        <v>0.975666344165802</v>
      </c>
      <c r="N488" s="1">
        <v>0.98410487174987704</v>
      </c>
    </row>
    <row r="489" spans="1:14" x14ac:dyDescent="0.25">
      <c r="A489" s="1">
        <v>256</v>
      </c>
      <c r="B489" s="1">
        <v>5</v>
      </c>
      <c r="C489" s="1">
        <v>6</v>
      </c>
      <c r="D489" s="1">
        <v>0.4</v>
      </c>
      <c r="E489" s="1" t="s">
        <v>13</v>
      </c>
      <c r="F489" s="1">
        <v>1.8</v>
      </c>
      <c r="G489" s="1">
        <f t="shared" si="7"/>
        <v>60</v>
      </c>
      <c r="H489" s="1">
        <v>0.96748507022857599</v>
      </c>
      <c r="I489" s="1">
        <v>0.97919613122939997</v>
      </c>
      <c r="J489" s="1">
        <v>0.970805883407592</v>
      </c>
      <c r="K489" s="1">
        <v>0.97867703437805098</v>
      </c>
      <c r="L489" s="1">
        <v>0.97311377525329501</v>
      </c>
      <c r="M489" s="1">
        <v>0.97806763648986805</v>
      </c>
      <c r="N489" s="1">
        <v>0.96748507022857599</v>
      </c>
    </row>
    <row r="490" spans="1:14" x14ac:dyDescent="0.25">
      <c r="A490" s="1">
        <v>32</v>
      </c>
      <c r="B490" s="1">
        <v>5</v>
      </c>
      <c r="C490" s="1">
        <v>6</v>
      </c>
      <c r="D490" s="1">
        <v>0.4</v>
      </c>
      <c r="E490" s="1" t="s">
        <v>13</v>
      </c>
      <c r="F490" s="1">
        <v>1.8</v>
      </c>
      <c r="G490" s="1">
        <f t="shared" si="7"/>
        <v>60</v>
      </c>
      <c r="H490" s="1">
        <v>0.96743416786193803</v>
      </c>
      <c r="I490" s="1">
        <v>0.99680721759796098</v>
      </c>
      <c r="J490" s="1">
        <v>0.98440849781036299</v>
      </c>
      <c r="K490" s="1">
        <v>0.96743416786193803</v>
      </c>
      <c r="L490" s="1">
        <v>0.99445569515228205</v>
      </c>
      <c r="M490" s="1">
        <v>0.97282493114471402</v>
      </c>
      <c r="N490" s="1">
        <v>0.98440170288085904</v>
      </c>
    </row>
    <row r="491" spans="1:14" x14ac:dyDescent="0.25">
      <c r="A491" s="1">
        <v>4</v>
      </c>
      <c r="B491" s="1">
        <v>20</v>
      </c>
      <c r="C491" s="1">
        <v>13</v>
      </c>
      <c r="D491" s="1">
        <v>0.2</v>
      </c>
      <c r="E491" s="1" t="s">
        <v>13</v>
      </c>
      <c r="F491" s="1">
        <v>1.8</v>
      </c>
      <c r="G491" s="1">
        <f t="shared" si="7"/>
        <v>520</v>
      </c>
      <c r="H491" s="1">
        <v>0.967426538467407</v>
      </c>
      <c r="I491" s="1">
        <v>0.98101687431335405</v>
      </c>
      <c r="J491" s="1">
        <v>0.967426538467407</v>
      </c>
      <c r="K491" s="1">
        <v>0.99589198827743497</v>
      </c>
      <c r="L491" s="1">
        <v>0.98484474420547397</v>
      </c>
      <c r="M491" s="1">
        <v>0.97342127561569203</v>
      </c>
      <c r="N491" s="1">
        <v>0.98398751020431496</v>
      </c>
    </row>
    <row r="492" spans="1:14" x14ac:dyDescent="0.25">
      <c r="A492" s="1">
        <v>16</v>
      </c>
      <c r="B492" s="1">
        <v>5</v>
      </c>
      <c r="C492" s="1">
        <v>25</v>
      </c>
      <c r="D492" s="1">
        <v>0.8</v>
      </c>
      <c r="E492" s="1" t="s">
        <v>13</v>
      </c>
      <c r="F492" s="1">
        <v>1.8</v>
      </c>
      <c r="G492" s="1">
        <f t="shared" si="7"/>
        <v>250</v>
      </c>
      <c r="H492" s="1">
        <v>0.96742045879364003</v>
      </c>
      <c r="I492" s="1">
        <v>0.97194194793701105</v>
      </c>
      <c r="J492" s="1">
        <v>0.98366892337798995</v>
      </c>
      <c r="K492" s="1">
        <v>0.98046898841857899</v>
      </c>
      <c r="L492" s="1">
        <v>0.96742045879364003</v>
      </c>
      <c r="M492" s="1">
        <v>0.97149074077606201</v>
      </c>
      <c r="N492" s="1">
        <v>0.98744809627532903</v>
      </c>
    </row>
    <row r="493" spans="1:14" x14ac:dyDescent="0.25">
      <c r="A493" s="1">
        <v>8</v>
      </c>
      <c r="B493" s="1">
        <v>20</v>
      </c>
      <c r="C493" s="1">
        <v>25</v>
      </c>
      <c r="D493" s="1">
        <v>0.4</v>
      </c>
      <c r="E493" s="1" t="s">
        <v>15</v>
      </c>
      <c r="F493" s="1">
        <v>1.8</v>
      </c>
      <c r="G493" s="1">
        <f t="shared" si="7"/>
        <v>1000</v>
      </c>
      <c r="H493" s="1">
        <v>0.96724265813827504</v>
      </c>
      <c r="I493" s="1">
        <v>0.99516099691390902</v>
      </c>
      <c r="J493" s="1">
        <v>0.98025608062744096</v>
      </c>
      <c r="K493" s="1">
        <v>0.981753289699554</v>
      </c>
      <c r="L493" s="1">
        <v>0.96724265813827504</v>
      </c>
      <c r="M493" s="1">
        <v>0.97681474685668901</v>
      </c>
      <c r="N493" s="1">
        <v>0.98241311311721802</v>
      </c>
    </row>
    <row r="494" spans="1:14" x14ac:dyDescent="0.25">
      <c r="A494" s="1">
        <v>4</v>
      </c>
      <c r="B494" s="1">
        <v>20</v>
      </c>
      <c r="C494" s="1">
        <v>13</v>
      </c>
      <c r="D494" s="1">
        <v>0.8</v>
      </c>
      <c r="E494" s="1" t="s">
        <v>13</v>
      </c>
      <c r="F494" s="1">
        <v>1.8</v>
      </c>
      <c r="G494" s="1">
        <f t="shared" si="7"/>
        <v>520</v>
      </c>
      <c r="H494" s="1">
        <v>0.96715235710143999</v>
      </c>
      <c r="I494" s="1">
        <v>0.99348491430282504</v>
      </c>
      <c r="J494" s="1">
        <v>0.99579989910125699</v>
      </c>
      <c r="K494" s="1">
        <v>0.97976475954055697</v>
      </c>
      <c r="L494" s="1">
        <v>0.97146624326705899</v>
      </c>
      <c r="M494" s="1">
        <v>0.96715235710143999</v>
      </c>
      <c r="N494" s="1">
        <v>0.970539510250091</v>
      </c>
    </row>
    <row r="495" spans="1:14" x14ac:dyDescent="0.25">
      <c r="A495" s="1">
        <v>64</v>
      </c>
      <c r="B495" s="1">
        <v>20</v>
      </c>
      <c r="C495" s="1">
        <v>25</v>
      </c>
      <c r="D495" s="1">
        <v>0.2</v>
      </c>
      <c r="E495" s="1" t="s">
        <v>14</v>
      </c>
      <c r="F495" s="1">
        <v>0.45</v>
      </c>
      <c r="G495" s="1">
        <f t="shared" si="7"/>
        <v>1000</v>
      </c>
      <c r="H495" s="1">
        <v>0.96706581115722601</v>
      </c>
      <c r="I495" s="1">
        <v>0.98316121101379395</v>
      </c>
      <c r="J495" s="1">
        <v>0.975630342960357</v>
      </c>
      <c r="K495" s="1">
        <v>0.96773910522460904</v>
      </c>
      <c r="L495" s="1">
        <v>0.989729523658752</v>
      </c>
      <c r="M495" s="1">
        <v>0.96706581115722601</v>
      </c>
      <c r="N495" s="1">
        <v>0.96717822551727295</v>
      </c>
    </row>
    <row r="496" spans="1:14" x14ac:dyDescent="0.25">
      <c r="A496" s="1">
        <v>16</v>
      </c>
      <c r="B496" s="1">
        <v>20</v>
      </c>
      <c r="C496" s="1">
        <v>6</v>
      </c>
      <c r="D496" s="1">
        <v>0.8</v>
      </c>
      <c r="E496" s="1" t="s">
        <v>13</v>
      </c>
      <c r="F496" s="1">
        <v>1.8</v>
      </c>
      <c r="G496" s="1">
        <f t="shared" si="7"/>
        <v>240</v>
      </c>
      <c r="H496" s="1">
        <v>0.96704721450805597</v>
      </c>
      <c r="I496" s="1">
        <v>0.98813378810882502</v>
      </c>
      <c r="J496" s="1">
        <v>0.98944061994552601</v>
      </c>
      <c r="K496" s="1">
        <v>0.99292248487472501</v>
      </c>
      <c r="L496" s="1">
        <v>0.99489897489547696</v>
      </c>
      <c r="M496" s="1">
        <v>0.96704721450805597</v>
      </c>
      <c r="N496" s="1">
        <v>0.98745036125183105</v>
      </c>
    </row>
    <row r="497" spans="1:14" x14ac:dyDescent="0.25">
      <c r="A497" s="1">
        <v>8</v>
      </c>
      <c r="B497" s="1">
        <v>20</v>
      </c>
      <c r="C497" s="1">
        <v>6</v>
      </c>
      <c r="D497" s="1">
        <v>0.4</v>
      </c>
      <c r="E497" s="1" t="s">
        <v>13</v>
      </c>
      <c r="F497" s="1">
        <v>0.9</v>
      </c>
      <c r="G497" s="1">
        <f t="shared" si="7"/>
        <v>240</v>
      </c>
      <c r="H497" s="1">
        <v>0.96702873706817605</v>
      </c>
      <c r="I497" s="1">
        <v>0.99753338098526001</v>
      </c>
      <c r="J497" s="1">
        <v>0.99002671241760198</v>
      </c>
      <c r="K497" s="1">
        <v>0.96702873706817605</v>
      </c>
      <c r="L497" s="1">
        <v>0.996842801570892</v>
      </c>
      <c r="M497" s="1">
        <v>0.99531531333923295</v>
      </c>
      <c r="N497" s="1">
        <v>0.98053377866744995</v>
      </c>
    </row>
    <row r="498" spans="1:14" x14ac:dyDescent="0.25">
      <c r="A498" s="1">
        <v>16</v>
      </c>
      <c r="B498" s="1">
        <v>5</v>
      </c>
      <c r="C498" s="1">
        <v>6</v>
      </c>
      <c r="D498" s="1">
        <v>0.2</v>
      </c>
      <c r="E498" s="1" t="s">
        <v>13</v>
      </c>
      <c r="F498" s="1">
        <v>0.9</v>
      </c>
      <c r="G498" s="1">
        <f t="shared" si="7"/>
        <v>60</v>
      </c>
      <c r="H498" s="1">
        <v>0.96684235334396296</v>
      </c>
      <c r="I498" s="1">
        <v>0.98815560340881303</v>
      </c>
      <c r="J498" s="1">
        <v>0.96684235334396296</v>
      </c>
      <c r="K498" s="1">
        <v>0.98783147335052401</v>
      </c>
      <c r="L498" s="1">
        <v>0.98676729202270497</v>
      </c>
      <c r="M498" s="1">
        <v>0.99215555191039995</v>
      </c>
      <c r="N498" s="1">
        <v>0.99503421783447199</v>
      </c>
    </row>
    <row r="499" spans="1:14" x14ac:dyDescent="0.25">
      <c r="A499" s="1">
        <v>16</v>
      </c>
      <c r="B499" s="1">
        <v>5</v>
      </c>
      <c r="C499" s="1">
        <v>6</v>
      </c>
      <c r="D499" s="1">
        <v>0.8</v>
      </c>
      <c r="E499" s="1" t="s">
        <v>13</v>
      </c>
      <c r="F499" s="1">
        <v>1.8</v>
      </c>
      <c r="G499" s="1">
        <f t="shared" si="7"/>
        <v>60</v>
      </c>
      <c r="H499" s="1">
        <v>0.96682590246200495</v>
      </c>
      <c r="I499" s="1">
        <v>0.99524223804473799</v>
      </c>
      <c r="J499" s="1">
        <v>0.97774934768676702</v>
      </c>
      <c r="K499" s="1">
        <v>0.98974639177322299</v>
      </c>
      <c r="L499" s="1">
        <v>0.97379773855209295</v>
      </c>
      <c r="M499" s="1">
        <v>0.98221915960311801</v>
      </c>
      <c r="N499" s="1">
        <v>0.96682590246200495</v>
      </c>
    </row>
    <row r="500" spans="1:14" x14ac:dyDescent="0.25">
      <c r="A500" s="1">
        <v>32</v>
      </c>
      <c r="B500" s="1">
        <v>20</v>
      </c>
      <c r="C500" s="1">
        <v>25</v>
      </c>
      <c r="D500" s="1">
        <v>0.4</v>
      </c>
      <c r="E500" s="1" t="s">
        <v>15</v>
      </c>
      <c r="F500" s="1">
        <v>1.8</v>
      </c>
      <c r="G500" s="1">
        <f t="shared" si="7"/>
        <v>1000</v>
      </c>
      <c r="H500" s="1">
        <v>0.96671938896179199</v>
      </c>
      <c r="I500" s="1">
        <v>0.98345142602920499</v>
      </c>
      <c r="J500" s="1">
        <v>0.97955894470214799</v>
      </c>
      <c r="K500" s="1">
        <v>0.99194729328155495</v>
      </c>
      <c r="L500" s="1">
        <v>0.98388856649398804</v>
      </c>
      <c r="M500" s="1">
        <v>0.99483400583267201</v>
      </c>
      <c r="N500" s="1">
        <v>0.96671938896179199</v>
      </c>
    </row>
    <row r="501" spans="1:14" x14ac:dyDescent="0.25">
      <c r="A501" s="1">
        <v>8</v>
      </c>
      <c r="B501" s="1">
        <v>10</v>
      </c>
      <c r="C501" s="1">
        <v>25</v>
      </c>
      <c r="D501" s="1">
        <v>0.4</v>
      </c>
      <c r="E501" s="1" t="s">
        <v>14</v>
      </c>
      <c r="F501" s="1">
        <v>0.9</v>
      </c>
      <c r="G501" s="1">
        <f t="shared" si="7"/>
        <v>500</v>
      </c>
      <c r="H501" s="1">
        <v>0.96659088134765603</v>
      </c>
      <c r="I501" s="1">
        <v>0.98634374141693104</v>
      </c>
      <c r="J501" s="1">
        <v>0.99821805953979403</v>
      </c>
      <c r="K501" s="1">
        <v>0.97608518600463801</v>
      </c>
      <c r="L501" s="1">
        <v>0.96659088134765603</v>
      </c>
      <c r="M501" s="1">
        <v>0.99177390336990301</v>
      </c>
      <c r="N501" s="1">
        <v>0.97068607807159402</v>
      </c>
    </row>
    <row r="502" spans="1:14" x14ac:dyDescent="0.25">
      <c r="A502" s="1">
        <v>4</v>
      </c>
      <c r="B502" s="1">
        <v>10</v>
      </c>
      <c r="C502" s="1">
        <v>25</v>
      </c>
      <c r="D502" s="1">
        <v>0.2</v>
      </c>
      <c r="E502" s="1" t="s">
        <v>14</v>
      </c>
      <c r="F502" s="1">
        <v>0.45</v>
      </c>
      <c r="G502" s="1">
        <f t="shared" si="7"/>
        <v>500</v>
      </c>
      <c r="H502" s="1">
        <v>0.96656835079193104</v>
      </c>
      <c r="I502" s="1">
        <v>0.98916774988174405</v>
      </c>
      <c r="J502" s="1">
        <v>0.97809481620788497</v>
      </c>
      <c r="K502" s="1">
        <v>0.97394943237304599</v>
      </c>
      <c r="L502" s="1">
        <v>0.97331482172012296</v>
      </c>
      <c r="M502" s="1">
        <v>0.96656835079193104</v>
      </c>
      <c r="N502" s="1">
        <v>0.983448266983032</v>
      </c>
    </row>
    <row r="503" spans="1:14" x14ac:dyDescent="0.25">
      <c r="A503" s="1">
        <v>16</v>
      </c>
      <c r="B503" s="1">
        <v>10</v>
      </c>
      <c r="C503" s="1">
        <v>25</v>
      </c>
      <c r="D503" s="1">
        <v>0.8</v>
      </c>
      <c r="E503" s="1" t="s">
        <v>13</v>
      </c>
      <c r="F503" s="1">
        <v>1.8</v>
      </c>
      <c r="G503" s="1">
        <f t="shared" si="7"/>
        <v>500</v>
      </c>
      <c r="H503" s="1">
        <v>0.96654987335205</v>
      </c>
      <c r="I503" s="1">
        <v>0.99014818668365401</v>
      </c>
      <c r="J503" s="1">
        <v>0.99263209104537897</v>
      </c>
      <c r="K503" s="1">
        <v>0.99700617790222101</v>
      </c>
      <c r="L503" s="1">
        <v>0.98610472679138095</v>
      </c>
      <c r="M503" s="1">
        <v>0.96654987335205</v>
      </c>
      <c r="N503" s="1">
        <v>0.99020528793334905</v>
      </c>
    </row>
    <row r="504" spans="1:14" x14ac:dyDescent="0.25">
      <c r="A504" s="1">
        <v>16</v>
      </c>
      <c r="B504" s="1">
        <v>10</v>
      </c>
      <c r="C504" s="1">
        <v>25</v>
      </c>
      <c r="D504" s="1">
        <v>0.8</v>
      </c>
      <c r="E504" s="1" t="s">
        <v>15</v>
      </c>
      <c r="F504" s="1">
        <v>0.45</v>
      </c>
      <c r="G504" s="1">
        <f t="shared" si="7"/>
        <v>500</v>
      </c>
      <c r="H504" s="1">
        <v>0.96646797657012895</v>
      </c>
      <c r="I504" s="1">
        <v>0.998213231563568</v>
      </c>
      <c r="J504" s="1">
        <v>0.99749910831451405</v>
      </c>
      <c r="K504" s="1">
        <v>0.98100876808166504</v>
      </c>
      <c r="L504" s="1">
        <v>0.96646797657012895</v>
      </c>
      <c r="M504" s="1">
        <v>0.99773091077804499</v>
      </c>
      <c r="N504" s="1">
        <v>0.99718517065048196</v>
      </c>
    </row>
    <row r="505" spans="1:14" x14ac:dyDescent="0.25">
      <c r="A505" s="1">
        <v>256</v>
      </c>
      <c r="B505" s="1">
        <v>5</v>
      </c>
      <c r="C505" s="1">
        <v>6</v>
      </c>
      <c r="D505" s="1">
        <v>0.8</v>
      </c>
      <c r="E505" s="1" t="s">
        <v>13</v>
      </c>
      <c r="F505" s="1">
        <v>1.8</v>
      </c>
      <c r="G505" s="1">
        <f t="shared" si="7"/>
        <v>60</v>
      </c>
      <c r="H505" s="1">
        <v>0.96637058258056596</v>
      </c>
      <c r="I505" s="1">
        <v>0.98222732543945301</v>
      </c>
      <c r="J505" s="1">
        <v>0.96637058258056596</v>
      </c>
      <c r="K505" s="1">
        <v>0.97923439741134599</v>
      </c>
      <c r="L505" s="1">
        <v>0.97119355201721103</v>
      </c>
      <c r="M505" s="1">
        <v>0.96978545188903797</v>
      </c>
      <c r="N505" s="1">
        <v>0.97269350290298395</v>
      </c>
    </row>
    <row r="506" spans="1:14" x14ac:dyDescent="0.25">
      <c r="A506" s="1">
        <v>16</v>
      </c>
      <c r="B506" s="1">
        <v>20</v>
      </c>
      <c r="C506" s="1">
        <v>25</v>
      </c>
      <c r="D506" s="1">
        <v>0.8</v>
      </c>
      <c r="E506" s="1" t="s">
        <v>14</v>
      </c>
      <c r="F506" s="1">
        <v>0.45</v>
      </c>
      <c r="G506" s="1">
        <f t="shared" si="7"/>
        <v>1000</v>
      </c>
      <c r="H506" s="1">
        <v>0.96633499860763505</v>
      </c>
      <c r="I506" s="1">
        <v>0.96633499860763505</v>
      </c>
      <c r="J506" s="1">
        <v>0.977297782897949</v>
      </c>
      <c r="K506" s="1">
        <v>0.98198759555816595</v>
      </c>
      <c r="L506" s="1">
        <v>0.97562807798385598</v>
      </c>
      <c r="M506" s="1">
        <v>0.99106436967849698</v>
      </c>
      <c r="N506" s="1">
        <v>0.97440928220748901</v>
      </c>
    </row>
    <row r="507" spans="1:14" x14ac:dyDescent="0.25">
      <c r="A507" s="1">
        <v>4</v>
      </c>
      <c r="B507" s="1">
        <v>5</v>
      </c>
      <c r="C507" s="1">
        <v>25</v>
      </c>
      <c r="D507" s="1">
        <v>0.8</v>
      </c>
      <c r="E507" s="1" t="s">
        <v>13</v>
      </c>
      <c r="F507" s="1">
        <v>0.45</v>
      </c>
      <c r="G507" s="1">
        <f t="shared" si="7"/>
        <v>250</v>
      </c>
      <c r="H507" s="1">
        <v>0.96629321575164795</v>
      </c>
      <c r="I507" s="1">
        <v>0.97981190681457497</v>
      </c>
      <c r="J507" s="1">
        <v>0.99889063835143999</v>
      </c>
      <c r="K507" s="1">
        <v>0.98840767145156805</v>
      </c>
      <c r="L507" s="1">
        <v>0.99899345636367798</v>
      </c>
      <c r="M507" s="1">
        <v>0.99438232183456399</v>
      </c>
      <c r="N507" s="1">
        <v>0.96629321575164795</v>
      </c>
    </row>
    <row r="508" spans="1:14" x14ac:dyDescent="0.25">
      <c r="A508" s="1">
        <v>128</v>
      </c>
      <c r="B508" s="1">
        <v>20</v>
      </c>
      <c r="C508" s="1">
        <v>25</v>
      </c>
      <c r="D508" s="1">
        <v>0.8</v>
      </c>
      <c r="E508" s="1" t="s">
        <v>15</v>
      </c>
      <c r="F508" s="1">
        <v>0.9</v>
      </c>
      <c r="G508" s="1">
        <f t="shared" si="7"/>
        <v>1000</v>
      </c>
      <c r="H508" s="1">
        <v>0.96607989072799605</v>
      </c>
      <c r="I508" s="1">
        <v>0.98625558614730802</v>
      </c>
      <c r="J508" s="1">
        <v>0.98781847953796298</v>
      </c>
      <c r="K508" s="1">
        <v>0.98570847511291504</v>
      </c>
      <c r="L508" s="1">
        <v>0.96607989072799605</v>
      </c>
      <c r="M508" s="1">
        <v>0.980612993240356</v>
      </c>
      <c r="N508" s="1">
        <v>0.98615992069244296</v>
      </c>
    </row>
    <row r="509" spans="1:14" x14ac:dyDescent="0.25">
      <c r="A509" s="1">
        <v>8</v>
      </c>
      <c r="B509" s="1">
        <v>20</v>
      </c>
      <c r="C509" s="1">
        <v>13</v>
      </c>
      <c r="D509" s="1">
        <v>0.4</v>
      </c>
      <c r="E509" s="1" t="s">
        <v>14</v>
      </c>
      <c r="F509" s="1">
        <v>1.8</v>
      </c>
      <c r="G509" s="1">
        <f t="shared" si="7"/>
        <v>520</v>
      </c>
      <c r="H509" s="1">
        <v>0.96599817276000899</v>
      </c>
      <c r="I509" s="1">
        <v>0.98023128509521396</v>
      </c>
      <c r="J509" s="1">
        <v>0.99592471122741699</v>
      </c>
      <c r="K509" s="1">
        <v>0.98899942636489802</v>
      </c>
      <c r="L509" s="1">
        <v>0.99613928794860795</v>
      </c>
      <c r="M509" s="1">
        <v>0.96599817276000899</v>
      </c>
      <c r="N509" s="1">
        <v>0.99095243215560902</v>
      </c>
    </row>
    <row r="510" spans="1:14" x14ac:dyDescent="0.25">
      <c r="A510" s="1">
        <v>8</v>
      </c>
      <c r="B510" s="1">
        <v>20</v>
      </c>
      <c r="C510" s="1">
        <v>25</v>
      </c>
      <c r="D510" s="1">
        <v>0.8</v>
      </c>
      <c r="E510" s="1" t="s">
        <v>13</v>
      </c>
      <c r="F510" s="1">
        <v>1.8</v>
      </c>
      <c r="G510" s="1">
        <f t="shared" si="7"/>
        <v>1000</v>
      </c>
      <c r="H510" s="1">
        <v>0.96591705083847001</v>
      </c>
      <c r="I510" s="1">
        <v>0.98327469825744596</v>
      </c>
      <c r="J510" s="1">
        <v>0.99193960428237904</v>
      </c>
      <c r="K510" s="1">
        <v>0.98760175704955999</v>
      </c>
      <c r="L510" s="1">
        <v>0.96591705083847001</v>
      </c>
      <c r="M510" s="1">
        <v>0.99133765697479204</v>
      </c>
      <c r="N510" s="1">
        <v>0.97835493087768499</v>
      </c>
    </row>
    <row r="511" spans="1:14" x14ac:dyDescent="0.25">
      <c r="A511" s="1">
        <v>4</v>
      </c>
      <c r="B511" s="1">
        <v>20</v>
      </c>
      <c r="C511" s="1">
        <v>25</v>
      </c>
      <c r="D511" s="1">
        <v>0.4</v>
      </c>
      <c r="E511" s="1" t="s">
        <v>15</v>
      </c>
      <c r="F511" s="1">
        <v>1.8</v>
      </c>
      <c r="G511" s="1">
        <f t="shared" si="7"/>
        <v>1000</v>
      </c>
      <c r="H511" s="1">
        <v>0.965859055519104</v>
      </c>
      <c r="I511" s="1">
        <v>0.99282187223434404</v>
      </c>
      <c r="J511" s="1">
        <v>0.99190902709960904</v>
      </c>
      <c r="K511" s="1">
        <v>0.99291932582855202</v>
      </c>
      <c r="L511" s="1">
        <v>0.965859055519104</v>
      </c>
      <c r="M511" s="1">
        <v>0.975499987602233</v>
      </c>
      <c r="N511" s="1">
        <v>0.98174250125884999</v>
      </c>
    </row>
    <row r="512" spans="1:14" x14ac:dyDescent="0.25">
      <c r="A512" s="1">
        <v>16</v>
      </c>
      <c r="B512" s="1">
        <v>5</v>
      </c>
      <c r="C512" s="1">
        <v>25</v>
      </c>
      <c r="D512" s="1">
        <v>0.2</v>
      </c>
      <c r="E512" s="1" t="s">
        <v>13</v>
      </c>
      <c r="F512" s="1">
        <v>1.8</v>
      </c>
      <c r="G512" s="1">
        <f t="shared" si="7"/>
        <v>250</v>
      </c>
      <c r="H512" s="1">
        <v>0.96575337648391701</v>
      </c>
      <c r="I512" s="1">
        <v>0.96575337648391701</v>
      </c>
      <c r="J512" s="1">
        <v>0.994218349456787</v>
      </c>
      <c r="K512" s="1">
        <v>0.99376446008682195</v>
      </c>
      <c r="L512" s="1">
        <v>0.98798733949661199</v>
      </c>
      <c r="M512" s="1">
        <v>0.997020483016967</v>
      </c>
      <c r="N512" s="1">
        <v>0.99260741472244196</v>
      </c>
    </row>
    <row r="513" spans="1:14" x14ac:dyDescent="0.25">
      <c r="A513" s="1">
        <v>16</v>
      </c>
      <c r="B513" s="1">
        <v>20</v>
      </c>
      <c r="C513" s="1">
        <v>13</v>
      </c>
      <c r="D513" s="1">
        <v>0.8</v>
      </c>
      <c r="E513" s="1" t="s">
        <v>13</v>
      </c>
      <c r="F513" s="1">
        <v>1.8</v>
      </c>
      <c r="G513" s="1">
        <f t="shared" si="7"/>
        <v>520</v>
      </c>
      <c r="H513" s="1">
        <v>0.965742528438568</v>
      </c>
      <c r="I513" s="1">
        <v>0.97767156362533503</v>
      </c>
      <c r="J513" s="1">
        <v>0.99429255723953203</v>
      </c>
      <c r="K513" s="1">
        <v>0.98279523849487305</v>
      </c>
      <c r="L513" s="1">
        <v>0.965742528438568</v>
      </c>
      <c r="M513" s="1">
        <v>0.99570596218109098</v>
      </c>
      <c r="N513" s="1">
        <v>0.99112415313720703</v>
      </c>
    </row>
    <row r="514" spans="1:14" x14ac:dyDescent="0.25">
      <c r="A514" s="1">
        <v>16</v>
      </c>
      <c r="B514" s="1">
        <v>20</v>
      </c>
      <c r="C514" s="1">
        <v>25</v>
      </c>
      <c r="D514" s="1">
        <v>0.4</v>
      </c>
      <c r="E514" s="1" t="s">
        <v>14</v>
      </c>
      <c r="F514" s="1">
        <v>1.8</v>
      </c>
      <c r="G514" s="1">
        <f t="shared" si="7"/>
        <v>1000</v>
      </c>
      <c r="H514" s="1">
        <v>0.96570742130279497</v>
      </c>
      <c r="I514" s="1">
        <v>0.96702808141708296</v>
      </c>
      <c r="J514" s="1">
        <v>0.97613656520843495</v>
      </c>
      <c r="K514" s="1">
        <v>0.96570742130279497</v>
      </c>
      <c r="L514" s="1">
        <v>0.97503346204757602</v>
      </c>
      <c r="M514" s="1">
        <v>0.967751145362854</v>
      </c>
      <c r="N514" s="1">
        <v>0.97736603021621704</v>
      </c>
    </row>
    <row r="515" spans="1:14" x14ac:dyDescent="0.25">
      <c r="A515" s="1">
        <v>16</v>
      </c>
      <c r="B515" s="1">
        <v>5</v>
      </c>
      <c r="C515" s="1">
        <v>13</v>
      </c>
      <c r="D515" s="1">
        <v>0.2</v>
      </c>
      <c r="E515" s="1" t="s">
        <v>13</v>
      </c>
      <c r="F515" s="1">
        <v>1.8</v>
      </c>
      <c r="G515" s="1">
        <f t="shared" ref="G515:G578" si="8">B515*2*C515</f>
        <v>130</v>
      </c>
      <c r="H515" s="1">
        <v>0.96570420265197698</v>
      </c>
      <c r="I515" s="1">
        <v>0.96570420265197698</v>
      </c>
      <c r="J515" s="1">
        <v>0.997625231742858</v>
      </c>
      <c r="K515" s="1">
        <v>0.99326294660568204</v>
      </c>
      <c r="L515" s="1">
        <v>0.99472838640213002</v>
      </c>
      <c r="M515" s="1">
        <v>0.99369055032730103</v>
      </c>
      <c r="N515" s="1">
        <v>0.99498701095580999</v>
      </c>
    </row>
    <row r="516" spans="1:14" x14ac:dyDescent="0.25">
      <c r="A516" s="1">
        <v>8</v>
      </c>
      <c r="B516" s="1">
        <v>5</v>
      </c>
      <c r="C516" s="1">
        <v>25</v>
      </c>
      <c r="D516" s="1">
        <v>0.2</v>
      </c>
      <c r="E516" s="1" t="s">
        <v>15</v>
      </c>
      <c r="F516" s="1">
        <v>0.9</v>
      </c>
      <c r="G516" s="1">
        <f t="shared" si="8"/>
        <v>250</v>
      </c>
      <c r="H516" s="1">
        <v>0.96557605266571001</v>
      </c>
      <c r="I516" s="1">
        <v>0.99533444643020597</v>
      </c>
      <c r="J516" s="1">
        <v>0.99733519554138095</v>
      </c>
      <c r="K516" s="1">
        <v>0.99087917804717995</v>
      </c>
      <c r="L516" s="1">
        <v>0.97345912456512396</v>
      </c>
      <c r="M516" s="1">
        <v>0.96887040138244596</v>
      </c>
      <c r="N516" s="1">
        <v>0.96557605266571001</v>
      </c>
    </row>
    <row r="517" spans="1:14" x14ac:dyDescent="0.25">
      <c r="A517" s="1">
        <v>32</v>
      </c>
      <c r="B517" s="1">
        <v>20</v>
      </c>
      <c r="C517" s="1">
        <v>25</v>
      </c>
      <c r="D517" s="1">
        <v>0.2</v>
      </c>
      <c r="E517" s="1" t="s">
        <v>14</v>
      </c>
      <c r="F517" s="1">
        <v>1.8</v>
      </c>
      <c r="G517" s="1">
        <f t="shared" si="8"/>
        <v>1000</v>
      </c>
      <c r="H517" s="1">
        <v>0.96557426452636697</v>
      </c>
      <c r="I517" s="1">
        <v>0.98124015331268299</v>
      </c>
      <c r="J517" s="1">
        <v>0.98146498203277499</v>
      </c>
      <c r="K517" s="1">
        <v>0.97700327634811401</v>
      </c>
      <c r="L517" s="1">
        <v>0.96773314476013095</v>
      </c>
      <c r="M517" s="1">
        <v>0.98774206638336104</v>
      </c>
      <c r="N517" s="1">
        <v>0.96557426452636697</v>
      </c>
    </row>
    <row r="518" spans="1:14" x14ac:dyDescent="0.25">
      <c r="A518" s="1">
        <v>256</v>
      </c>
      <c r="B518" s="1">
        <v>5</v>
      </c>
      <c r="C518" s="1">
        <v>13</v>
      </c>
      <c r="D518" s="1">
        <v>0.8</v>
      </c>
      <c r="E518" s="1" t="s">
        <v>13</v>
      </c>
      <c r="F518" s="1">
        <v>0.9</v>
      </c>
      <c r="G518" s="1">
        <f t="shared" si="8"/>
        <v>130</v>
      </c>
      <c r="H518" s="1">
        <v>0.96512722969055098</v>
      </c>
      <c r="I518" s="1">
        <v>0.97794592380523604</v>
      </c>
      <c r="J518" s="1">
        <v>0.96512722969055098</v>
      </c>
      <c r="K518" s="1">
        <v>0.97747457027435303</v>
      </c>
      <c r="L518" s="1">
        <v>0.98295664787292403</v>
      </c>
      <c r="M518" s="1">
        <v>0.97629821300506503</v>
      </c>
      <c r="N518" s="1">
        <v>0.98225051164626997</v>
      </c>
    </row>
    <row r="519" spans="1:14" x14ac:dyDescent="0.25">
      <c r="A519" s="1">
        <v>4</v>
      </c>
      <c r="B519" s="1">
        <v>20</v>
      </c>
      <c r="C519" s="1">
        <v>25</v>
      </c>
      <c r="D519" s="1">
        <v>0.2</v>
      </c>
      <c r="E519" s="1" t="s">
        <v>15</v>
      </c>
      <c r="F519" s="1">
        <v>0.45</v>
      </c>
      <c r="G519" s="1">
        <f t="shared" si="8"/>
        <v>1000</v>
      </c>
      <c r="H519" s="1">
        <v>0.96505475044250399</v>
      </c>
      <c r="I519" s="1">
        <v>0.99725139141082697</v>
      </c>
      <c r="J519" s="1">
        <v>0.99288910627365101</v>
      </c>
      <c r="K519" s="1">
        <v>0.96505475044250399</v>
      </c>
      <c r="L519" s="1">
        <v>0.99445903301239003</v>
      </c>
      <c r="M519" s="1">
        <v>0.97451573610305697</v>
      </c>
      <c r="N519" s="1">
        <v>0.99700486660003595</v>
      </c>
    </row>
    <row r="520" spans="1:14" x14ac:dyDescent="0.25">
      <c r="A520" s="1">
        <v>16</v>
      </c>
      <c r="B520" s="1">
        <v>5</v>
      </c>
      <c r="C520" s="1">
        <v>13</v>
      </c>
      <c r="D520" s="1">
        <v>0.8</v>
      </c>
      <c r="E520" s="1" t="s">
        <v>13</v>
      </c>
      <c r="F520" s="1">
        <v>0.9</v>
      </c>
      <c r="G520" s="1">
        <f t="shared" si="8"/>
        <v>130</v>
      </c>
      <c r="H520" s="1">
        <v>0.965010166168212</v>
      </c>
      <c r="I520" s="1">
        <v>0.98179566860198897</v>
      </c>
      <c r="J520" s="1">
        <v>0.965010166168212</v>
      </c>
      <c r="K520" s="1">
        <v>0.99276089668273904</v>
      </c>
      <c r="L520" s="1">
        <v>0.99696123600006104</v>
      </c>
      <c r="M520" s="1">
        <v>0.99038201570510798</v>
      </c>
      <c r="N520" s="1">
        <v>0.99702984094619695</v>
      </c>
    </row>
    <row r="521" spans="1:14" x14ac:dyDescent="0.25">
      <c r="A521" s="1">
        <v>32</v>
      </c>
      <c r="B521" s="1">
        <v>5</v>
      </c>
      <c r="C521" s="1">
        <v>25</v>
      </c>
      <c r="D521" s="1">
        <v>0.4</v>
      </c>
      <c r="E521" s="1" t="s">
        <v>13</v>
      </c>
      <c r="F521" s="1">
        <v>1.8</v>
      </c>
      <c r="G521" s="1">
        <f t="shared" si="8"/>
        <v>250</v>
      </c>
      <c r="H521" s="1">
        <v>0.96488153934478704</v>
      </c>
      <c r="I521" s="1">
        <v>0.98081940412521296</v>
      </c>
      <c r="J521" s="1">
        <v>0.995882928371429</v>
      </c>
      <c r="K521" s="1">
        <v>0.97820341587066595</v>
      </c>
      <c r="L521" s="1">
        <v>0.96488153934478704</v>
      </c>
      <c r="M521" s="1">
        <v>0.98194044828414895</v>
      </c>
      <c r="N521" s="1">
        <v>0.97600090503692605</v>
      </c>
    </row>
    <row r="522" spans="1:14" x14ac:dyDescent="0.25">
      <c r="A522" s="1">
        <v>16</v>
      </c>
      <c r="B522" s="1">
        <v>5</v>
      </c>
      <c r="C522" s="1">
        <v>6</v>
      </c>
      <c r="D522" s="1">
        <v>0.2</v>
      </c>
      <c r="E522" s="1" t="s">
        <v>13</v>
      </c>
      <c r="F522" s="1">
        <v>1.8</v>
      </c>
      <c r="G522" s="1">
        <f t="shared" si="8"/>
        <v>60</v>
      </c>
      <c r="H522" s="1">
        <v>0.96487724781036299</v>
      </c>
      <c r="I522" s="1">
        <v>0.99532622098922696</v>
      </c>
      <c r="J522" s="1">
        <v>0.96487724781036299</v>
      </c>
      <c r="K522" s="1">
        <v>0.99190855026245095</v>
      </c>
      <c r="L522" s="1">
        <v>0.98074805736541704</v>
      </c>
      <c r="M522" s="1">
        <v>0.96851921081542902</v>
      </c>
      <c r="N522" s="1">
        <v>0.96759092807769698</v>
      </c>
    </row>
    <row r="523" spans="1:14" x14ac:dyDescent="0.25">
      <c r="A523" s="1">
        <v>4</v>
      </c>
      <c r="B523" s="1">
        <v>5</v>
      </c>
      <c r="C523" s="1">
        <v>25</v>
      </c>
      <c r="D523" s="1">
        <v>0.4</v>
      </c>
      <c r="E523" s="1" t="s">
        <v>13</v>
      </c>
      <c r="F523" s="1">
        <v>1.8</v>
      </c>
      <c r="G523" s="1">
        <f t="shared" si="8"/>
        <v>250</v>
      </c>
      <c r="H523" s="1">
        <v>0.96469581127166704</v>
      </c>
      <c r="I523" s="1">
        <v>0.99650287628173795</v>
      </c>
      <c r="J523" s="1">
        <v>0.99763691425323398</v>
      </c>
      <c r="K523" s="1">
        <v>0.98591786623001099</v>
      </c>
      <c r="L523" s="1">
        <v>0.96469581127166704</v>
      </c>
      <c r="M523" s="1">
        <v>0.97148060798644997</v>
      </c>
      <c r="N523" s="1">
        <v>0.99260807037353505</v>
      </c>
    </row>
    <row r="524" spans="1:14" x14ac:dyDescent="0.25">
      <c r="A524" s="1">
        <v>32</v>
      </c>
      <c r="B524" s="1">
        <v>5</v>
      </c>
      <c r="C524" s="1">
        <v>6</v>
      </c>
      <c r="D524" s="1">
        <v>0.8</v>
      </c>
      <c r="E524" s="1" t="s">
        <v>13</v>
      </c>
      <c r="F524" s="1">
        <v>1.8</v>
      </c>
      <c r="G524" s="1">
        <f t="shared" si="8"/>
        <v>60</v>
      </c>
      <c r="H524" s="1">
        <v>0.96467971801757801</v>
      </c>
      <c r="I524" s="1">
        <v>0.98165750503539995</v>
      </c>
      <c r="J524" s="1">
        <v>0.97536361217498702</v>
      </c>
      <c r="K524" s="1">
        <v>0.99703037738800004</v>
      </c>
      <c r="L524" s="1">
        <v>0.989155054092407</v>
      </c>
      <c r="M524" s="1">
        <v>0.96467971801757801</v>
      </c>
      <c r="N524" s="1">
        <v>0.99495601654052701</v>
      </c>
    </row>
    <row r="525" spans="1:14" x14ac:dyDescent="0.25">
      <c r="A525" s="1">
        <v>128</v>
      </c>
      <c r="B525" s="1">
        <v>5</v>
      </c>
      <c r="C525" s="1">
        <v>13</v>
      </c>
      <c r="D525" s="1">
        <v>0.8</v>
      </c>
      <c r="E525" s="1" t="s">
        <v>13</v>
      </c>
      <c r="F525" s="1">
        <v>1.8</v>
      </c>
      <c r="G525" s="1">
        <f t="shared" si="8"/>
        <v>130</v>
      </c>
      <c r="H525" s="1">
        <v>0.96433138847350997</v>
      </c>
      <c r="I525" s="1">
        <v>0.97828948497772195</v>
      </c>
      <c r="J525" s="1">
        <v>0.97727626562118497</v>
      </c>
      <c r="K525" s="1">
        <v>0.97112321853637695</v>
      </c>
      <c r="L525" s="1">
        <v>0.99106180667877197</v>
      </c>
      <c r="M525" s="1">
        <v>0.96433138847350997</v>
      </c>
      <c r="N525" s="1">
        <v>0.97229802608489901</v>
      </c>
    </row>
    <row r="526" spans="1:14" x14ac:dyDescent="0.25">
      <c r="A526" s="1">
        <v>8</v>
      </c>
      <c r="B526" s="1">
        <v>5</v>
      </c>
      <c r="C526" s="1">
        <v>13</v>
      </c>
      <c r="D526" s="1">
        <v>0.4</v>
      </c>
      <c r="E526" s="1" t="s">
        <v>13</v>
      </c>
      <c r="F526" s="1">
        <v>0.9</v>
      </c>
      <c r="G526" s="1">
        <f t="shared" si="8"/>
        <v>130</v>
      </c>
      <c r="H526" s="1">
        <v>0.96376532316207797</v>
      </c>
      <c r="I526" s="1">
        <v>0.97861397266387895</v>
      </c>
      <c r="J526" s="1">
        <v>0.97786951065063399</v>
      </c>
      <c r="K526" s="1">
        <v>0.98596793413162198</v>
      </c>
      <c r="L526" s="1">
        <v>0.96376532316207797</v>
      </c>
      <c r="M526" s="1">
        <v>0.97782576084136896</v>
      </c>
      <c r="N526" s="1">
        <v>0.98922783136367798</v>
      </c>
    </row>
    <row r="527" spans="1:14" x14ac:dyDescent="0.25">
      <c r="A527" s="1">
        <v>8</v>
      </c>
      <c r="B527" s="1">
        <v>10</v>
      </c>
      <c r="C527" s="1">
        <v>13</v>
      </c>
      <c r="D527" s="1">
        <v>0.8</v>
      </c>
      <c r="E527" s="1" t="s">
        <v>15</v>
      </c>
      <c r="F527" s="1">
        <v>0.45</v>
      </c>
      <c r="G527" s="1">
        <f t="shared" si="8"/>
        <v>260</v>
      </c>
      <c r="H527" s="1">
        <v>0.96376353502273504</v>
      </c>
      <c r="I527" s="1">
        <v>0.99912422895431496</v>
      </c>
      <c r="J527" s="1">
        <v>0.99084120988845803</v>
      </c>
      <c r="K527" s="1">
        <v>0.96376353502273504</v>
      </c>
      <c r="L527" s="1">
        <v>0.97413039207458496</v>
      </c>
      <c r="M527" s="1">
        <v>0.98673236370086603</v>
      </c>
      <c r="N527" s="1">
        <v>0.99889862537384</v>
      </c>
    </row>
    <row r="528" spans="1:14" x14ac:dyDescent="0.25">
      <c r="A528" s="1">
        <v>4</v>
      </c>
      <c r="B528" s="1">
        <v>20</v>
      </c>
      <c r="C528" s="1">
        <v>6</v>
      </c>
      <c r="D528" s="1">
        <v>0.2</v>
      </c>
      <c r="E528" s="1" t="s">
        <v>13</v>
      </c>
      <c r="F528" s="1">
        <v>0.45</v>
      </c>
      <c r="G528" s="1">
        <f t="shared" si="8"/>
        <v>240</v>
      </c>
      <c r="H528" s="1">
        <v>0.96373158693313599</v>
      </c>
      <c r="I528" s="1">
        <v>0.995561003684997</v>
      </c>
      <c r="J528" s="1">
        <v>0.96373158693313599</v>
      </c>
      <c r="K528" s="1">
        <v>0.98872268199920599</v>
      </c>
      <c r="L528" s="1">
        <v>0.98172640800475997</v>
      </c>
      <c r="M528" s="1">
        <v>0.98856306076049805</v>
      </c>
      <c r="N528" s="1">
        <v>0.988944232463836</v>
      </c>
    </row>
    <row r="529" spans="1:14" x14ac:dyDescent="0.25">
      <c r="A529" s="1">
        <v>16</v>
      </c>
      <c r="B529" s="1">
        <v>20</v>
      </c>
      <c r="C529" s="1">
        <v>25</v>
      </c>
      <c r="D529" s="1">
        <v>0.8</v>
      </c>
      <c r="E529" s="1" t="s">
        <v>14</v>
      </c>
      <c r="F529" s="1">
        <v>0.9</v>
      </c>
      <c r="G529" s="1">
        <f t="shared" si="8"/>
        <v>1000</v>
      </c>
      <c r="H529" s="1">
        <v>0.96360385417938199</v>
      </c>
      <c r="I529" s="1">
        <v>0.97219800949096602</v>
      </c>
      <c r="J529" s="1">
        <v>0.98728448152542103</v>
      </c>
      <c r="K529" s="1">
        <v>0.97615265846252397</v>
      </c>
      <c r="L529" s="1">
        <v>0.96360385417938199</v>
      </c>
      <c r="M529" s="1">
        <v>0.994204521179199</v>
      </c>
      <c r="N529" s="1">
        <v>0.99006110429763705</v>
      </c>
    </row>
    <row r="530" spans="1:14" x14ac:dyDescent="0.25">
      <c r="A530" s="1">
        <v>128</v>
      </c>
      <c r="B530" s="1">
        <v>20</v>
      </c>
      <c r="C530" s="1">
        <v>25</v>
      </c>
      <c r="D530" s="1">
        <v>0.2</v>
      </c>
      <c r="E530" s="1" t="s">
        <v>14</v>
      </c>
      <c r="F530" s="1">
        <v>0.9</v>
      </c>
      <c r="G530" s="1">
        <f t="shared" si="8"/>
        <v>1000</v>
      </c>
      <c r="H530" s="1">
        <v>0.96355074644088701</v>
      </c>
      <c r="I530" s="1">
        <v>0.98295897245407104</v>
      </c>
      <c r="J530" s="1">
        <v>0.97564655542373602</v>
      </c>
      <c r="K530" s="1">
        <v>0.96355074644088701</v>
      </c>
      <c r="L530" s="1">
        <v>0.98477256298065097</v>
      </c>
      <c r="M530" s="1">
        <v>0.96842312812805098</v>
      </c>
      <c r="N530" s="1">
        <v>0.98693084716796797</v>
      </c>
    </row>
    <row r="531" spans="1:14" x14ac:dyDescent="0.25">
      <c r="A531" s="1">
        <v>32</v>
      </c>
      <c r="B531" s="1">
        <v>20</v>
      </c>
      <c r="C531" s="1">
        <v>25</v>
      </c>
      <c r="D531" s="1">
        <v>0.2</v>
      </c>
      <c r="E531" s="1" t="s">
        <v>14</v>
      </c>
      <c r="F531" s="1">
        <v>0.45</v>
      </c>
      <c r="G531" s="1">
        <f t="shared" si="8"/>
        <v>1000</v>
      </c>
      <c r="H531" s="1">
        <v>0.96345430612563998</v>
      </c>
      <c r="I531" s="1">
        <v>0.98744451999664296</v>
      </c>
      <c r="J531" s="1">
        <v>0.96345430612563998</v>
      </c>
      <c r="K531" s="1">
        <v>0.99346226453781095</v>
      </c>
      <c r="L531" s="1">
        <v>0.99184477329254095</v>
      </c>
      <c r="M531" s="1">
        <v>0.96580123901367099</v>
      </c>
      <c r="N531" s="1">
        <v>0.97594273090362504</v>
      </c>
    </row>
    <row r="532" spans="1:14" x14ac:dyDescent="0.25">
      <c r="A532" s="1">
        <v>32</v>
      </c>
      <c r="B532" s="1">
        <v>5</v>
      </c>
      <c r="C532" s="1">
        <v>13</v>
      </c>
      <c r="D532" s="1">
        <v>0.8</v>
      </c>
      <c r="E532" s="1" t="s">
        <v>13</v>
      </c>
      <c r="F532" s="1">
        <v>1.8</v>
      </c>
      <c r="G532" s="1">
        <f t="shared" si="8"/>
        <v>130</v>
      </c>
      <c r="H532" s="1">
        <v>0.96316516399383501</v>
      </c>
      <c r="I532" s="1">
        <v>0.96727931499481201</v>
      </c>
      <c r="J532" s="1">
        <v>0.985853672027587</v>
      </c>
      <c r="K532" s="1">
        <v>0.97461593151092496</v>
      </c>
      <c r="L532" s="1">
        <v>0.97564399242401101</v>
      </c>
      <c r="M532" s="1">
        <v>0.96316516399383501</v>
      </c>
      <c r="N532" s="1">
        <v>0.974897980690002</v>
      </c>
    </row>
    <row r="533" spans="1:14" x14ac:dyDescent="0.25">
      <c r="A533" s="1">
        <v>64</v>
      </c>
      <c r="B533" s="1">
        <v>20</v>
      </c>
      <c r="C533" s="1">
        <v>25</v>
      </c>
      <c r="D533" s="1">
        <v>0.4</v>
      </c>
      <c r="E533" s="1" t="s">
        <v>14</v>
      </c>
      <c r="F533" s="1">
        <v>0.9</v>
      </c>
      <c r="G533" s="1">
        <f t="shared" si="8"/>
        <v>1000</v>
      </c>
      <c r="H533" s="1">
        <v>0.96292507648467995</v>
      </c>
      <c r="I533" s="1">
        <v>0.98154067993163996</v>
      </c>
      <c r="J533" s="1">
        <v>0.99435019493103005</v>
      </c>
      <c r="K533" s="1">
        <v>0.99255067110061601</v>
      </c>
      <c r="L533" s="1">
        <v>0.96935510635375899</v>
      </c>
      <c r="M533" s="1">
        <v>0.97283995151519698</v>
      </c>
      <c r="N533" s="1">
        <v>0.96292507648467995</v>
      </c>
    </row>
    <row r="534" spans="1:14" x14ac:dyDescent="0.25">
      <c r="A534" s="1">
        <v>256</v>
      </c>
      <c r="B534" s="1">
        <v>5</v>
      </c>
      <c r="C534" s="1">
        <v>13</v>
      </c>
      <c r="D534" s="1">
        <v>0.8</v>
      </c>
      <c r="E534" s="1" t="s">
        <v>13</v>
      </c>
      <c r="F534" s="1">
        <v>1.8</v>
      </c>
      <c r="G534" s="1">
        <f t="shared" si="8"/>
        <v>130</v>
      </c>
      <c r="H534" s="1">
        <v>0.96219480037689198</v>
      </c>
      <c r="I534" s="1">
        <v>0.98073637485504095</v>
      </c>
      <c r="J534" s="1">
        <v>0.96219480037689198</v>
      </c>
      <c r="K534" s="1">
        <v>0.97415375709533603</v>
      </c>
      <c r="L534" s="1">
        <v>0.97848594188690097</v>
      </c>
      <c r="M534" s="1">
        <v>0.97931885719299305</v>
      </c>
      <c r="N534" s="1">
        <v>0.97646397352218595</v>
      </c>
    </row>
    <row r="535" spans="1:14" x14ac:dyDescent="0.25">
      <c r="A535" s="1">
        <v>8</v>
      </c>
      <c r="B535" s="1">
        <v>20</v>
      </c>
      <c r="C535" s="1">
        <v>6</v>
      </c>
      <c r="D535" s="1">
        <v>0.2</v>
      </c>
      <c r="E535" s="1" t="s">
        <v>13</v>
      </c>
      <c r="F535" s="1">
        <v>1.8</v>
      </c>
      <c r="G535" s="1">
        <f t="shared" si="8"/>
        <v>240</v>
      </c>
      <c r="H535" s="1">
        <v>0.96209841966628995</v>
      </c>
      <c r="I535" s="1">
        <v>0.96445113420486395</v>
      </c>
      <c r="J535" s="1">
        <v>0.98585450649261397</v>
      </c>
      <c r="K535" s="1">
        <v>0.96209841966628995</v>
      </c>
      <c r="L535" s="1">
        <v>0.98093867301940896</v>
      </c>
      <c r="M535" s="1">
        <v>0.98693263530731201</v>
      </c>
      <c r="N535" s="1">
        <v>0.98159432411193803</v>
      </c>
    </row>
    <row r="536" spans="1:14" x14ac:dyDescent="0.25">
      <c r="A536" s="1">
        <v>4</v>
      </c>
      <c r="B536" s="1">
        <v>20</v>
      </c>
      <c r="C536" s="1">
        <v>25</v>
      </c>
      <c r="D536" s="1">
        <v>0.8</v>
      </c>
      <c r="E536" s="1" t="s">
        <v>15</v>
      </c>
      <c r="F536" s="1">
        <v>0.9</v>
      </c>
      <c r="G536" s="1">
        <f t="shared" si="8"/>
        <v>1000</v>
      </c>
      <c r="H536" s="1">
        <v>0.96197986602783203</v>
      </c>
      <c r="I536" s="1">
        <v>0.99318009614944402</v>
      </c>
      <c r="J536" s="1">
        <v>0.99613106250762895</v>
      </c>
      <c r="K536" s="1">
        <v>0.96197986602783203</v>
      </c>
      <c r="L536" s="1">
        <v>0.98815125226974398</v>
      </c>
      <c r="M536" s="1">
        <v>0.99301868677139205</v>
      </c>
      <c r="N536" s="1">
        <v>0.978387951850891</v>
      </c>
    </row>
    <row r="537" spans="1:14" x14ac:dyDescent="0.25">
      <c r="A537" s="1">
        <v>4</v>
      </c>
      <c r="B537" s="1">
        <v>5</v>
      </c>
      <c r="C537" s="1">
        <v>13</v>
      </c>
      <c r="D537" s="1">
        <v>0.8</v>
      </c>
      <c r="E537" s="1" t="s">
        <v>13</v>
      </c>
      <c r="F537" s="1">
        <v>0.9</v>
      </c>
      <c r="G537" s="1">
        <f t="shared" si="8"/>
        <v>130</v>
      </c>
      <c r="H537" s="1">
        <v>0.96196258068084695</v>
      </c>
      <c r="I537" s="1">
        <v>0.99292361736297596</v>
      </c>
      <c r="J537" s="1">
        <v>0.99230146408080999</v>
      </c>
      <c r="K537" s="1">
        <v>0.96196258068084695</v>
      </c>
      <c r="L537" s="1">
        <v>0.98156666755676203</v>
      </c>
      <c r="M537" s="1">
        <v>0.98365151882171598</v>
      </c>
      <c r="N537" s="1">
        <v>0.98915278911590498</v>
      </c>
    </row>
    <row r="538" spans="1:14" x14ac:dyDescent="0.25">
      <c r="A538" s="1">
        <v>4</v>
      </c>
      <c r="B538" s="1">
        <v>20</v>
      </c>
      <c r="C538" s="1">
        <v>25</v>
      </c>
      <c r="D538" s="1">
        <v>0.2</v>
      </c>
      <c r="E538" s="1" t="s">
        <v>13</v>
      </c>
      <c r="F538" s="1">
        <v>1.8</v>
      </c>
      <c r="G538" s="1">
        <f t="shared" si="8"/>
        <v>1000</v>
      </c>
      <c r="H538" s="1">
        <v>0.96196103096008301</v>
      </c>
      <c r="I538" s="1">
        <v>0.98933672904968195</v>
      </c>
      <c r="J538" s="1">
        <v>0.992528676986694</v>
      </c>
      <c r="K538" s="1">
        <v>0.96196103096008301</v>
      </c>
      <c r="L538" s="1">
        <v>0.99109089374542203</v>
      </c>
      <c r="M538" s="1">
        <v>0.99546164274215698</v>
      </c>
      <c r="N538" s="1">
        <v>0.98974442481994596</v>
      </c>
    </row>
    <row r="539" spans="1:14" x14ac:dyDescent="0.25">
      <c r="A539" s="1">
        <v>16</v>
      </c>
      <c r="B539" s="1">
        <v>10</v>
      </c>
      <c r="C539" s="1">
        <v>13</v>
      </c>
      <c r="D539" s="1">
        <v>0.4</v>
      </c>
      <c r="E539" s="1" t="s">
        <v>13</v>
      </c>
      <c r="F539" s="1">
        <v>1.8</v>
      </c>
      <c r="G539" s="1">
        <f t="shared" si="8"/>
        <v>260</v>
      </c>
      <c r="H539" s="1">
        <v>0.96170192956924405</v>
      </c>
      <c r="I539" s="1">
        <v>0.98918724060058505</v>
      </c>
      <c r="J539" s="1">
        <v>0.96170192956924405</v>
      </c>
      <c r="K539" s="1">
        <v>0.99234437942504805</v>
      </c>
      <c r="L539" s="1">
        <v>0.989723801612854</v>
      </c>
      <c r="M539" s="1">
        <v>0.98847085237502996</v>
      </c>
      <c r="N539" s="1">
        <v>0.99381649494171098</v>
      </c>
    </row>
    <row r="540" spans="1:14" x14ac:dyDescent="0.25">
      <c r="A540" s="1">
        <v>4</v>
      </c>
      <c r="B540" s="1">
        <v>20</v>
      </c>
      <c r="C540" s="1">
        <v>25</v>
      </c>
      <c r="D540" s="1">
        <v>0.8</v>
      </c>
      <c r="E540" s="1" t="s">
        <v>14</v>
      </c>
      <c r="F540" s="1">
        <v>0.45</v>
      </c>
      <c r="G540" s="1">
        <f t="shared" si="8"/>
        <v>1000</v>
      </c>
      <c r="H540" s="1">
        <v>0.96163034439086903</v>
      </c>
      <c r="I540" s="1">
        <v>0.99054998159408503</v>
      </c>
      <c r="J540" s="1">
        <v>0.97352623939514105</v>
      </c>
      <c r="K540" s="1">
        <v>0.99620443582534701</v>
      </c>
      <c r="L540" s="1">
        <v>0.96163034439086903</v>
      </c>
      <c r="M540" s="1">
        <v>0.97858595848083496</v>
      </c>
      <c r="N540" s="1">
        <v>0.99507808685302701</v>
      </c>
    </row>
    <row r="541" spans="1:14" x14ac:dyDescent="0.25">
      <c r="A541" s="1">
        <v>64</v>
      </c>
      <c r="B541" s="1">
        <v>5</v>
      </c>
      <c r="C541" s="1">
        <v>25</v>
      </c>
      <c r="D541" s="1">
        <v>0.2</v>
      </c>
      <c r="E541" s="1" t="s">
        <v>14</v>
      </c>
      <c r="F541" s="1">
        <v>0.9</v>
      </c>
      <c r="G541" s="1">
        <f t="shared" si="8"/>
        <v>250</v>
      </c>
      <c r="H541" s="1">
        <v>0.96144163608551003</v>
      </c>
      <c r="I541" s="1">
        <v>0.97387278079986495</v>
      </c>
      <c r="J541" s="1">
        <v>0.98363745212554898</v>
      </c>
      <c r="K541" s="1">
        <v>0.98230993747711104</v>
      </c>
      <c r="L541" s="1">
        <v>0.96144163608551003</v>
      </c>
      <c r="M541" s="1">
        <v>0.97354114055633501</v>
      </c>
      <c r="N541" s="1">
        <v>0.96685415506362904</v>
      </c>
    </row>
    <row r="542" spans="1:14" x14ac:dyDescent="0.25">
      <c r="A542" s="1">
        <v>4</v>
      </c>
      <c r="B542" s="1">
        <v>20</v>
      </c>
      <c r="C542" s="1">
        <v>25</v>
      </c>
      <c r="D542" s="1">
        <v>0.8</v>
      </c>
      <c r="E542" s="1" t="s">
        <v>14</v>
      </c>
      <c r="F542" s="1">
        <v>0.9</v>
      </c>
      <c r="G542" s="1">
        <f t="shared" si="8"/>
        <v>1000</v>
      </c>
      <c r="H542" s="1">
        <v>0.96139973402023304</v>
      </c>
      <c r="I542" s="1">
        <v>0.98702645301818803</v>
      </c>
      <c r="J542" s="1">
        <v>0.96844708919525102</v>
      </c>
      <c r="K542" s="1">
        <v>0.96139973402023304</v>
      </c>
      <c r="L542" s="1">
        <v>0.99457263946533203</v>
      </c>
      <c r="M542" s="1">
        <v>0.99105906486511197</v>
      </c>
      <c r="N542" s="1">
        <v>0.99851363897323597</v>
      </c>
    </row>
    <row r="543" spans="1:14" x14ac:dyDescent="0.25">
      <c r="A543" s="1">
        <v>4</v>
      </c>
      <c r="B543" s="1">
        <v>20</v>
      </c>
      <c r="C543" s="1">
        <v>13</v>
      </c>
      <c r="D543" s="1">
        <v>0.8</v>
      </c>
      <c r="E543" s="1" t="s">
        <v>13</v>
      </c>
      <c r="F543" s="1">
        <v>0.9</v>
      </c>
      <c r="G543" s="1">
        <f t="shared" si="8"/>
        <v>520</v>
      </c>
      <c r="H543" s="1">
        <v>0.96139359474182096</v>
      </c>
      <c r="I543" s="1">
        <v>0.998032927513122</v>
      </c>
      <c r="J543" s="1">
        <v>0.96139359474182096</v>
      </c>
      <c r="K543" s="1">
        <v>0.99521446228027299</v>
      </c>
      <c r="L543" s="1">
        <v>0.99292498826980502</v>
      </c>
      <c r="M543" s="1">
        <v>0.99892497062683105</v>
      </c>
      <c r="N543" s="1">
        <v>0.99270665645599299</v>
      </c>
    </row>
    <row r="544" spans="1:14" x14ac:dyDescent="0.25">
      <c r="A544" s="1">
        <v>256</v>
      </c>
      <c r="B544" s="1">
        <v>20</v>
      </c>
      <c r="C544" s="1">
        <v>25</v>
      </c>
      <c r="D544" s="1">
        <v>0.2</v>
      </c>
      <c r="E544" s="1" t="s">
        <v>14</v>
      </c>
      <c r="F544" s="1">
        <v>0.9</v>
      </c>
      <c r="G544" s="1">
        <f t="shared" si="8"/>
        <v>1000</v>
      </c>
      <c r="H544" s="1">
        <v>0.96129947900772095</v>
      </c>
      <c r="I544" s="1">
        <v>0.96623116731643599</v>
      </c>
      <c r="J544" s="1">
        <v>0.96857714653015103</v>
      </c>
      <c r="K544" s="1">
        <v>0.97027778625488204</v>
      </c>
      <c r="L544" s="1">
        <v>0.96129947900772095</v>
      </c>
      <c r="M544" s="1">
        <v>0.97710198163986195</v>
      </c>
      <c r="N544" s="1">
        <v>0.97000336647033603</v>
      </c>
    </row>
    <row r="545" spans="1:14" x14ac:dyDescent="0.25">
      <c r="A545" s="1">
        <v>16</v>
      </c>
      <c r="B545" s="1">
        <v>10</v>
      </c>
      <c r="C545" s="1">
        <v>13</v>
      </c>
      <c r="D545" s="1">
        <v>0.8</v>
      </c>
      <c r="E545" s="1" t="s">
        <v>13</v>
      </c>
      <c r="F545" s="1">
        <v>1.8</v>
      </c>
      <c r="G545" s="1">
        <f t="shared" si="8"/>
        <v>260</v>
      </c>
      <c r="H545" s="1">
        <v>0.96119391918182295</v>
      </c>
      <c r="I545" s="1">
        <v>0.99498921632766701</v>
      </c>
      <c r="J545" s="1">
        <v>0.99060046672821001</v>
      </c>
      <c r="K545" s="1">
        <v>0.99772000312805098</v>
      </c>
      <c r="L545" s="1">
        <v>0.99294096231460505</v>
      </c>
      <c r="M545" s="1">
        <v>0.96119391918182295</v>
      </c>
      <c r="N545" s="1">
        <v>0.98407334089279097</v>
      </c>
    </row>
    <row r="546" spans="1:14" x14ac:dyDescent="0.25">
      <c r="A546" s="1">
        <v>8</v>
      </c>
      <c r="B546" s="1">
        <v>20</v>
      </c>
      <c r="C546" s="1">
        <v>25</v>
      </c>
      <c r="D546" s="1">
        <v>0.2</v>
      </c>
      <c r="E546" s="1" t="s">
        <v>14</v>
      </c>
      <c r="F546" s="1">
        <v>0.9</v>
      </c>
      <c r="G546" s="1">
        <f t="shared" si="8"/>
        <v>1000</v>
      </c>
      <c r="H546" s="1">
        <v>0.960504829883575</v>
      </c>
      <c r="I546" s="1">
        <v>0.98080575466155995</v>
      </c>
      <c r="J546" s="1">
        <v>0.97129523754119795</v>
      </c>
      <c r="K546" s="1">
        <v>0.99094080924987704</v>
      </c>
      <c r="L546" s="1">
        <v>0.98641842603683405</v>
      </c>
      <c r="M546" s="1">
        <v>0.99829041957855202</v>
      </c>
      <c r="N546" s="1">
        <v>0.960504829883575</v>
      </c>
    </row>
    <row r="547" spans="1:14" x14ac:dyDescent="0.25">
      <c r="A547" s="1">
        <v>16</v>
      </c>
      <c r="B547" s="1">
        <v>10</v>
      </c>
      <c r="C547" s="1">
        <v>13</v>
      </c>
      <c r="D547" s="1">
        <v>0.8</v>
      </c>
      <c r="E547" s="1" t="s">
        <v>15</v>
      </c>
      <c r="F547" s="1">
        <v>0.9</v>
      </c>
      <c r="G547" s="1">
        <f t="shared" si="8"/>
        <v>260</v>
      </c>
      <c r="H547" s="1">
        <v>0.96047669649124101</v>
      </c>
      <c r="I547" s="1">
        <v>0.99744564294814997</v>
      </c>
      <c r="J547" s="1">
        <v>0.96047669649124101</v>
      </c>
      <c r="K547" s="1">
        <v>0.96818667650222701</v>
      </c>
      <c r="L547" s="1">
        <v>0.96460431814193703</v>
      </c>
      <c r="M547" s="1">
        <v>0.96413475275039595</v>
      </c>
      <c r="N547" s="1">
        <v>0.98301696777343694</v>
      </c>
    </row>
    <row r="548" spans="1:14" x14ac:dyDescent="0.25">
      <c r="A548" s="1">
        <v>128</v>
      </c>
      <c r="B548" s="1">
        <v>10</v>
      </c>
      <c r="C548" s="1">
        <v>25</v>
      </c>
      <c r="D548" s="1">
        <v>0.8</v>
      </c>
      <c r="E548" s="1" t="s">
        <v>15</v>
      </c>
      <c r="F548" s="1">
        <v>1.8</v>
      </c>
      <c r="G548" s="1">
        <f t="shared" si="8"/>
        <v>500</v>
      </c>
      <c r="H548" s="1">
        <v>0.96014547348022405</v>
      </c>
      <c r="I548" s="1">
        <v>0.97520565986633301</v>
      </c>
      <c r="J548" s="1">
        <v>0.97334307432174605</v>
      </c>
      <c r="K548" s="1">
        <v>0.97005796432495095</v>
      </c>
      <c r="L548" s="1">
        <v>0.97632926702499301</v>
      </c>
      <c r="M548" s="1">
        <v>0.96014547348022405</v>
      </c>
      <c r="N548" s="1">
        <v>0.98108494281768799</v>
      </c>
    </row>
    <row r="549" spans="1:14" x14ac:dyDescent="0.25">
      <c r="A549" s="1">
        <v>4</v>
      </c>
      <c r="B549" s="1">
        <v>10</v>
      </c>
      <c r="C549" s="1">
        <v>25</v>
      </c>
      <c r="D549" s="1">
        <v>0.4</v>
      </c>
      <c r="E549" s="1" t="s">
        <v>15</v>
      </c>
      <c r="F549" s="1">
        <v>1.8</v>
      </c>
      <c r="G549" s="1">
        <f t="shared" si="8"/>
        <v>500</v>
      </c>
      <c r="H549" s="1">
        <v>0.95998930931091297</v>
      </c>
      <c r="I549" s="1">
        <v>0.97828871011733998</v>
      </c>
      <c r="J549" s="1">
        <v>0.98113858699798495</v>
      </c>
      <c r="K549" s="1">
        <v>0.95998930931091297</v>
      </c>
      <c r="L549" s="1">
        <v>0.98471492528915405</v>
      </c>
      <c r="M549" s="1">
        <v>0.97241139411926203</v>
      </c>
      <c r="N549" s="1">
        <v>0.993774533271789</v>
      </c>
    </row>
    <row r="550" spans="1:14" x14ac:dyDescent="0.25">
      <c r="A550" s="1">
        <v>8</v>
      </c>
      <c r="B550" s="1">
        <v>5</v>
      </c>
      <c r="C550" s="1">
        <v>6</v>
      </c>
      <c r="D550" s="1">
        <v>0.2</v>
      </c>
      <c r="E550" s="1" t="s">
        <v>13</v>
      </c>
      <c r="F550" s="1">
        <v>1.8</v>
      </c>
      <c r="G550" s="1">
        <f t="shared" si="8"/>
        <v>60</v>
      </c>
      <c r="H550" s="1">
        <v>0.95990133285522405</v>
      </c>
      <c r="I550" s="1">
        <v>0.98386979103088301</v>
      </c>
      <c r="J550" s="1">
        <v>0.95990133285522405</v>
      </c>
      <c r="K550" s="1">
        <v>0.96231323480606001</v>
      </c>
      <c r="L550" s="1">
        <v>0.97838896512985196</v>
      </c>
      <c r="M550" s="1">
        <v>0.99038201570510798</v>
      </c>
      <c r="N550" s="1">
        <v>0.99349194765090898</v>
      </c>
    </row>
    <row r="551" spans="1:14" x14ac:dyDescent="0.25">
      <c r="A551" s="1">
        <v>8</v>
      </c>
      <c r="B551" s="1">
        <v>20</v>
      </c>
      <c r="C551" s="1">
        <v>13</v>
      </c>
      <c r="D551" s="1">
        <v>0.2</v>
      </c>
      <c r="E551" s="1" t="s">
        <v>14</v>
      </c>
      <c r="F551" s="1">
        <v>1.8</v>
      </c>
      <c r="G551" s="1">
        <f t="shared" si="8"/>
        <v>520</v>
      </c>
      <c r="H551" s="1">
        <v>0.95986002683639504</v>
      </c>
      <c r="I551" s="1">
        <v>0.95986002683639504</v>
      </c>
      <c r="J551" s="1">
        <v>0.96580398082733099</v>
      </c>
      <c r="K551" s="1">
        <v>0.96350353956222501</v>
      </c>
      <c r="L551" s="1">
        <v>0.99211466312408403</v>
      </c>
      <c r="M551" s="1">
        <v>0.98521363735198897</v>
      </c>
      <c r="N551" s="1">
        <v>0.99795085191726596</v>
      </c>
    </row>
    <row r="552" spans="1:14" x14ac:dyDescent="0.25">
      <c r="A552" s="1">
        <v>16</v>
      </c>
      <c r="B552" s="1">
        <v>20</v>
      </c>
      <c r="C552" s="1">
        <v>13</v>
      </c>
      <c r="D552" s="1">
        <v>0.4</v>
      </c>
      <c r="E552" s="1" t="s">
        <v>15</v>
      </c>
      <c r="F552" s="1">
        <v>1.8</v>
      </c>
      <c r="G552" s="1">
        <f t="shared" si="8"/>
        <v>520</v>
      </c>
      <c r="H552" s="1">
        <v>0.95957911014556796</v>
      </c>
      <c r="I552" s="1">
        <v>0.996018946170806</v>
      </c>
      <c r="J552" s="1">
        <v>0.971577167510986</v>
      </c>
      <c r="K552" s="1">
        <v>0.99367028474807695</v>
      </c>
      <c r="L552" s="1">
        <v>0.97843974828720004</v>
      </c>
      <c r="M552" s="1">
        <v>0.96436631679534901</v>
      </c>
      <c r="N552" s="1">
        <v>0.95957911014556796</v>
      </c>
    </row>
    <row r="553" spans="1:14" x14ac:dyDescent="0.25">
      <c r="A553" s="1">
        <v>8</v>
      </c>
      <c r="B553" s="1">
        <v>5</v>
      </c>
      <c r="C553" s="1">
        <v>13</v>
      </c>
      <c r="D553" s="1">
        <v>0.8</v>
      </c>
      <c r="E553" s="1" t="s">
        <v>13</v>
      </c>
      <c r="F553" s="1">
        <v>0.9</v>
      </c>
      <c r="G553" s="1">
        <f t="shared" si="8"/>
        <v>130</v>
      </c>
      <c r="H553" s="1">
        <v>0.95939821004867498</v>
      </c>
      <c r="I553" s="1">
        <v>0.99139881134033203</v>
      </c>
      <c r="J553" s="1">
        <v>0.98738324642181396</v>
      </c>
      <c r="K553" s="1">
        <v>0.99684262275695801</v>
      </c>
      <c r="L553" s="1">
        <v>0.99271380901336603</v>
      </c>
      <c r="M553" s="1">
        <v>0.99421048164367598</v>
      </c>
      <c r="N553" s="1">
        <v>0.95939821004867498</v>
      </c>
    </row>
    <row r="554" spans="1:14" x14ac:dyDescent="0.25">
      <c r="A554" s="1">
        <v>16</v>
      </c>
      <c r="B554" s="1">
        <v>20</v>
      </c>
      <c r="C554" s="1">
        <v>13</v>
      </c>
      <c r="D554" s="1">
        <v>0.8</v>
      </c>
      <c r="E554" s="1" t="s">
        <v>14</v>
      </c>
      <c r="F554" s="1">
        <v>1.8</v>
      </c>
      <c r="G554" s="1">
        <f t="shared" si="8"/>
        <v>520</v>
      </c>
      <c r="H554" s="1">
        <v>0.95931696891784601</v>
      </c>
      <c r="I554" s="1">
        <v>0.95931696891784601</v>
      </c>
      <c r="J554" s="1">
        <v>0.97212880849838201</v>
      </c>
      <c r="K554" s="1">
        <v>0.96087032556533802</v>
      </c>
      <c r="L554" s="1">
        <v>0.96818852424621504</v>
      </c>
      <c r="M554" s="1">
        <v>0.98641109466552701</v>
      </c>
      <c r="N554" s="1">
        <v>0.97139853239059404</v>
      </c>
    </row>
    <row r="555" spans="1:14" x14ac:dyDescent="0.25">
      <c r="A555" s="1">
        <v>256</v>
      </c>
      <c r="B555" s="1">
        <v>20</v>
      </c>
      <c r="C555" s="1">
        <v>25</v>
      </c>
      <c r="D555" s="1">
        <v>0.4</v>
      </c>
      <c r="E555" s="1" t="s">
        <v>14</v>
      </c>
      <c r="F555" s="1">
        <v>1.8</v>
      </c>
      <c r="G555" s="1">
        <f t="shared" si="8"/>
        <v>1000</v>
      </c>
      <c r="H555" s="1">
        <v>0.95918053388595503</v>
      </c>
      <c r="I555" s="1">
        <v>0.96279335021972601</v>
      </c>
      <c r="J555" s="1">
        <v>0.963584184646606</v>
      </c>
      <c r="K555" s="1">
        <v>0.96412533521652199</v>
      </c>
      <c r="L555" s="1">
        <v>0.95918053388595503</v>
      </c>
      <c r="M555" s="1">
        <v>0.98197364807128895</v>
      </c>
      <c r="N555" s="1">
        <v>0.96524262428283603</v>
      </c>
    </row>
    <row r="556" spans="1:14" x14ac:dyDescent="0.25">
      <c r="A556" s="1">
        <v>8</v>
      </c>
      <c r="B556" s="1">
        <v>10</v>
      </c>
      <c r="C556" s="1">
        <v>6</v>
      </c>
      <c r="D556" s="1">
        <v>0.2</v>
      </c>
      <c r="E556" s="1" t="s">
        <v>13</v>
      </c>
      <c r="F556" s="1">
        <v>0.45</v>
      </c>
      <c r="G556" s="1">
        <f t="shared" si="8"/>
        <v>120</v>
      </c>
      <c r="H556" s="1">
        <v>0.95908677577972401</v>
      </c>
      <c r="I556" s="1">
        <v>0.96557140350341797</v>
      </c>
      <c r="J556" s="1">
        <v>0.95908677577972401</v>
      </c>
      <c r="K556" s="1">
        <v>0.99091267585754395</v>
      </c>
      <c r="L556" s="1">
        <v>0.986849606037139</v>
      </c>
      <c r="M556" s="1">
        <v>0.99372321367263705</v>
      </c>
      <c r="N556" s="1">
        <v>0.99314427375793402</v>
      </c>
    </row>
    <row r="557" spans="1:14" x14ac:dyDescent="0.25">
      <c r="A557" s="1">
        <v>8</v>
      </c>
      <c r="B557" s="1">
        <v>20</v>
      </c>
      <c r="C557" s="1">
        <v>6</v>
      </c>
      <c r="D557" s="1">
        <v>0.4</v>
      </c>
      <c r="E557" s="1" t="s">
        <v>13</v>
      </c>
      <c r="F557" s="1">
        <v>1.8</v>
      </c>
      <c r="G557" s="1">
        <f t="shared" si="8"/>
        <v>240</v>
      </c>
      <c r="H557" s="1">
        <v>0.95868730545043901</v>
      </c>
      <c r="I557" s="1">
        <v>0.96357512474060003</v>
      </c>
      <c r="J557" s="1">
        <v>0.99290215969085605</v>
      </c>
      <c r="K557" s="1">
        <v>0.95868730545043901</v>
      </c>
      <c r="L557" s="1">
        <v>0.99810016155242898</v>
      </c>
      <c r="M557" s="1">
        <v>0.99171113967895497</v>
      </c>
      <c r="N557" s="1">
        <v>0.98163777589797896</v>
      </c>
    </row>
    <row r="558" spans="1:14" x14ac:dyDescent="0.25">
      <c r="A558" s="1">
        <v>8</v>
      </c>
      <c r="B558" s="1">
        <v>5</v>
      </c>
      <c r="C558" s="1">
        <v>25</v>
      </c>
      <c r="D558" s="1">
        <v>0.2</v>
      </c>
      <c r="E558" s="1" t="s">
        <v>13</v>
      </c>
      <c r="F558" s="1">
        <v>1.8</v>
      </c>
      <c r="G558" s="1">
        <f t="shared" si="8"/>
        <v>250</v>
      </c>
      <c r="H558" s="1">
        <v>0.958362996578216</v>
      </c>
      <c r="I558" s="1">
        <v>0.97820889949798495</v>
      </c>
      <c r="J558" s="1">
        <v>0.958362996578216</v>
      </c>
      <c r="K558" s="1">
        <v>0.99491977691650302</v>
      </c>
      <c r="L558" s="1">
        <v>0.96629399061203003</v>
      </c>
      <c r="M558" s="1">
        <v>0.96738129854202204</v>
      </c>
      <c r="N558" s="1">
        <v>0.99586218595504705</v>
      </c>
    </row>
    <row r="559" spans="1:14" x14ac:dyDescent="0.25">
      <c r="A559" s="1">
        <v>128</v>
      </c>
      <c r="B559" s="1">
        <v>20</v>
      </c>
      <c r="C559" s="1">
        <v>25</v>
      </c>
      <c r="D559" s="1">
        <v>0.8</v>
      </c>
      <c r="E559" s="1" t="s">
        <v>15</v>
      </c>
      <c r="F559" s="1">
        <v>1.8</v>
      </c>
      <c r="G559" s="1">
        <f t="shared" si="8"/>
        <v>1000</v>
      </c>
      <c r="H559" s="1">
        <v>0.95829617977142301</v>
      </c>
      <c r="I559" s="1">
        <v>0.98351371288299505</v>
      </c>
      <c r="J559" s="1">
        <v>0.95829617977142301</v>
      </c>
      <c r="K559" s="1">
        <v>0.97857302427291804</v>
      </c>
      <c r="L559" s="1">
        <v>0.97954773902893</v>
      </c>
      <c r="M559" s="1">
        <v>0.98791944980621305</v>
      </c>
      <c r="N559" s="1">
        <v>0.985690057277679</v>
      </c>
    </row>
    <row r="560" spans="1:14" x14ac:dyDescent="0.25">
      <c r="A560" s="1">
        <v>16</v>
      </c>
      <c r="B560" s="1">
        <v>10</v>
      </c>
      <c r="C560" s="1">
        <v>25</v>
      </c>
      <c r="D560" s="1">
        <v>0.4</v>
      </c>
      <c r="E560" s="1" t="s">
        <v>13</v>
      </c>
      <c r="F560" s="1">
        <v>1.8</v>
      </c>
      <c r="G560" s="1">
        <f t="shared" si="8"/>
        <v>500</v>
      </c>
      <c r="H560" s="1">
        <v>0.95807242393493597</v>
      </c>
      <c r="I560" s="1">
        <v>0.99410521984100297</v>
      </c>
      <c r="J560" s="1">
        <v>0.98977494239807096</v>
      </c>
      <c r="K560" s="1">
        <v>0.99552583694457997</v>
      </c>
      <c r="L560" s="1">
        <v>0.98067885637283303</v>
      </c>
      <c r="M560" s="1">
        <v>0.95807242393493597</v>
      </c>
      <c r="N560" s="1">
        <v>0.98656719923019398</v>
      </c>
    </row>
    <row r="561" spans="1:14" x14ac:dyDescent="0.25">
      <c r="A561" s="1">
        <v>4</v>
      </c>
      <c r="B561" s="1">
        <v>20</v>
      </c>
      <c r="C561" s="1">
        <v>13</v>
      </c>
      <c r="D561" s="1">
        <v>0.4</v>
      </c>
      <c r="E561" s="1" t="s">
        <v>15</v>
      </c>
      <c r="F561" s="1">
        <v>0.45</v>
      </c>
      <c r="G561" s="1">
        <f t="shared" si="8"/>
        <v>520</v>
      </c>
      <c r="H561" s="1">
        <v>0.95805823802947998</v>
      </c>
      <c r="I561" s="1">
        <v>0.99706768989562899</v>
      </c>
      <c r="J561" s="1">
        <v>0.98799198865890503</v>
      </c>
      <c r="K561" s="1">
        <v>0.95805823802947998</v>
      </c>
      <c r="L561" s="1">
        <v>0.993297159671783</v>
      </c>
      <c r="M561" s="1">
        <v>0.99425899982452304</v>
      </c>
      <c r="N561" s="1">
        <v>0.99909782409667902</v>
      </c>
    </row>
    <row r="562" spans="1:14" x14ac:dyDescent="0.25">
      <c r="A562" s="1">
        <v>16</v>
      </c>
      <c r="B562" s="1">
        <v>20</v>
      </c>
      <c r="C562" s="1">
        <v>25</v>
      </c>
      <c r="D562" s="1">
        <v>0.2</v>
      </c>
      <c r="E562" s="1" t="s">
        <v>14</v>
      </c>
      <c r="F562" s="1">
        <v>1.8</v>
      </c>
      <c r="G562" s="1">
        <f t="shared" si="8"/>
        <v>1000</v>
      </c>
      <c r="H562" s="1">
        <v>0.95796918869018499</v>
      </c>
      <c r="I562" s="1">
        <v>0.98556697368621804</v>
      </c>
      <c r="J562" s="1">
        <v>0.97077757120132402</v>
      </c>
      <c r="K562" s="1">
        <v>0.98734545707702603</v>
      </c>
      <c r="L562" s="1">
        <v>0.96121054887771595</v>
      </c>
      <c r="M562" s="1">
        <v>0.97838348150253296</v>
      </c>
      <c r="N562" s="1">
        <v>0.95796918869018499</v>
      </c>
    </row>
    <row r="563" spans="1:14" x14ac:dyDescent="0.25">
      <c r="A563" s="1">
        <v>16</v>
      </c>
      <c r="B563" s="1">
        <v>20</v>
      </c>
      <c r="C563" s="1">
        <v>25</v>
      </c>
      <c r="D563" s="1">
        <v>0.4</v>
      </c>
      <c r="E563" s="1" t="s">
        <v>14</v>
      </c>
      <c r="F563" s="1">
        <v>0.45</v>
      </c>
      <c r="G563" s="1">
        <f t="shared" si="8"/>
        <v>1000</v>
      </c>
      <c r="H563" s="1">
        <v>0.95770221948623602</v>
      </c>
      <c r="I563" s="1">
        <v>0.96169918775558405</v>
      </c>
      <c r="J563" s="1">
        <v>0.97568738460540705</v>
      </c>
      <c r="K563" s="1">
        <v>0.96990323066711404</v>
      </c>
      <c r="L563" s="1">
        <v>0.95770221948623602</v>
      </c>
      <c r="M563" s="1">
        <v>0.97430121898651101</v>
      </c>
      <c r="N563" s="1">
        <v>0.98339450359344405</v>
      </c>
    </row>
    <row r="564" spans="1:14" x14ac:dyDescent="0.25">
      <c r="A564" s="1">
        <v>4</v>
      </c>
      <c r="B564" s="1">
        <v>10</v>
      </c>
      <c r="C564" s="1">
        <v>25</v>
      </c>
      <c r="D564" s="1">
        <v>0.4</v>
      </c>
      <c r="E564" s="1" t="s">
        <v>13</v>
      </c>
      <c r="F564" s="1">
        <v>1.8</v>
      </c>
      <c r="G564" s="1">
        <f t="shared" si="8"/>
        <v>500</v>
      </c>
      <c r="H564" s="1">
        <v>0.95764899253845204</v>
      </c>
      <c r="I564" s="1">
        <v>0.97637045383453303</v>
      </c>
      <c r="J564" s="1">
        <v>0.98541694879531805</v>
      </c>
      <c r="K564" s="1">
        <v>0.99632418155670099</v>
      </c>
      <c r="L564" s="1">
        <v>0.998676538467407</v>
      </c>
      <c r="M564" s="1">
        <v>0.99491924047470004</v>
      </c>
      <c r="N564" s="1">
        <v>0.95764899253845204</v>
      </c>
    </row>
    <row r="565" spans="1:14" x14ac:dyDescent="0.25">
      <c r="A565" s="1">
        <v>256</v>
      </c>
      <c r="B565" s="1">
        <v>20</v>
      </c>
      <c r="C565" s="1">
        <v>25</v>
      </c>
      <c r="D565" s="1">
        <v>0.8</v>
      </c>
      <c r="E565" s="1" t="s">
        <v>15</v>
      </c>
      <c r="F565" s="1">
        <v>0.45</v>
      </c>
      <c r="G565" s="1">
        <f t="shared" si="8"/>
        <v>1000</v>
      </c>
      <c r="H565" s="1">
        <v>0.95757043361663796</v>
      </c>
      <c r="I565" s="1">
        <v>0.97470241785049405</v>
      </c>
      <c r="J565" s="1">
        <v>0.95757043361663796</v>
      </c>
      <c r="K565" s="1">
        <v>0.97094452381134</v>
      </c>
      <c r="L565" s="1">
        <v>0.96717834472656194</v>
      </c>
      <c r="M565" s="1">
        <v>0.96609371900558405</v>
      </c>
      <c r="N565" s="1">
        <v>0.97380936145782404</v>
      </c>
    </row>
    <row r="566" spans="1:14" x14ac:dyDescent="0.25">
      <c r="A566" s="1">
        <v>8</v>
      </c>
      <c r="B566" s="1">
        <v>5</v>
      </c>
      <c r="C566" s="1">
        <v>6</v>
      </c>
      <c r="D566" s="1">
        <v>0.8</v>
      </c>
      <c r="E566" s="1" t="s">
        <v>13</v>
      </c>
      <c r="F566" s="1">
        <v>1.8</v>
      </c>
      <c r="G566" s="1">
        <f t="shared" si="8"/>
        <v>60</v>
      </c>
      <c r="H566" s="1">
        <v>0.95755791664123502</v>
      </c>
      <c r="I566" s="1">
        <v>0.98976123332977295</v>
      </c>
      <c r="J566" s="1">
        <v>0.97901552915573098</v>
      </c>
      <c r="K566" s="1">
        <v>0.95756930112838701</v>
      </c>
      <c r="L566" s="1">
        <v>0.95806610584259</v>
      </c>
      <c r="M566" s="1">
        <v>0.97116982936859098</v>
      </c>
      <c r="N566" s="1">
        <v>0.95755791664123502</v>
      </c>
    </row>
    <row r="567" spans="1:14" x14ac:dyDescent="0.25">
      <c r="A567" s="1">
        <v>128</v>
      </c>
      <c r="B567" s="1">
        <v>20</v>
      </c>
      <c r="C567" s="1">
        <v>13</v>
      </c>
      <c r="D567" s="1">
        <v>0.4</v>
      </c>
      <c r="E567" s="1" t="s">
        <v>14</v>
      </c>
      <c r="F567" s="1">
        <v>1.8</v>
      </c>
      <c r="G567" s="1">
        <f t="shared" si="8"/>
        <v>520</v>
      </c>
      <c r="H567" s="1">
        <v>0.95711112022399902</v>
      </c>
      <c r="I567" s="1">
        <v>0.95711112022399902</v>
      </c>
      <c r="J567" s="1">
        <v>0.97834157943725497</v>
      </c>
      <c r="K567" s="1">
        <v>0.98629057407379095</v>
      </c>
      <c r="L567" s="1">
        <v>0.982865810394287</v>
      </c>
      <c r="M567" s="1">
        <v>0.97602969408035201</v>
      </c>
      <c r="N567" s="1">
        <v>0.96919041872024503</v>
      </c>
    </row>
    <row r="568" spans="1:14" x14ac:dyDescent="0.25">
      <c r="A568" s="1">
        <v>4</v>
      </c>
      <c r="B568" s="1">
        <v>10</v>
      </c>
      <c r="C568" s="1">
        <v>6</v>
      </c>
      <c r="D568" s="1">
        <v>0.8</v>
      </c>
      <c r="E568" s="1" t="s">
        <v>13</v>
      </c>
      <c r="F568" s="1">
        <v>0.45</v>
      </c>
      <c r="G568" s="1">
        <f t="shared" si="8"/>
        <v>120</v>
      </c>
      <c r="H568" s="1">
        <v>0.95707482099533003</v>
      </c>
      <c r="I568" s="1">
        <v>0.99211919307708696</v>
      </c>
      <c r="J568" s="1">
        <v>0.99787133932113603</v>
      </c>
      <c r="K568" s="1">
        <v>0.98104774951934803</v>
      </c>
      <c r="L568" s="1">
        <v>0.95707482099533003</v>
      </c>
      <c r="M568" s="1">
        <v>0.98827952146530096</v>
      </c>
      <c r="N568" s="1">
        <v>0.99385309219360296</v>
      </c>
    </row>
    <row r="569" spans="1:14" x14ac:dyDescent="0.25">
      <c r="A569" s="1">
        <v>8</v>
      </c>
      <c r="B569" s="1">
        <v>20</v>
      </c>
      <c r="C569" s="1">
        <v>25</v>
      </c>
      <c r="D569" s="1">
        <v>0.2</v>
      </c>
      <c r="E569" s="1" t="s">
        <v>14</v>
      </c>
      <c r="F569" s="1">
        <v>0.45</v>
      </c>
      <c r="G569" s="1">
        <f t="shared" si="8"/>
        <v>1000</v>
      </c>
      <c r="H569" s="1">
        <v>0.956651270389556</v>
      </c>
      <c r="I569" s="1">
        <v>0.956651270389556</v>
      </c>
      <c r="J569" s="1">
        <v>0.99150854349136297</v>
      </c>
      <c r="K569" s="1">
        <v>0.98535335063934304</v>
      </c>
      <c r="L569" s="1">
        <v>0.98667025566100997</v>
      </c>
      <c r="M569" s="1">
        <v>0.99263328313827504</v>
      </c>
      <c r="N569" s="1">
        <v>0.98910880088806097</v>
      </c>
    </row>
    <row r="570" spans="1:14" x14ac:dyDescent="0.25">
      <c r="A570" s="1">
        <v>64</v>
      </c>
      <c r="B570" s="1">
        <v>5</v>
      </c>
      <c r="C570" s="1">
        <v>13</v>
      </c>
      <c r="D570" s="1">
        <v>0.8</v>
      </c>
      <c r="E570" s="1" t="s">
        <v>13</v>
      </c>
      <c r="F570" s="1">
        <v>1.8</v>
      </c>
      <c r="G570" s="1">
        <f t="shared" si="8"/>
        <v>130</v>
      </c>
      <c r="H570" s="1">
        <v>0.95661807060241699</v>
      </c>
      <c r="I570" s="1">
        <v>0.99538481235504095</v>
      </c>
      <c r="J570" s="1">
        <v>0.95661807060241699</v>
      </c>
      <c r="K570" s="1">
        <v>0.97136241197586004</v>
      </c>
      <c r="L570" s="1">
        <v>0.98656994104385298</v>
      </c>
      <c r="M570" s="1">
        <v>0.96890962123870805</v>
      </c>
      <c r="N570" s="1">
        <v>0.97381985187530495</v>
      </c>
    </row>
    <row r="571" spans="1:14" x14ac:dyDescent="0.25">
      <c r="A571" s="1">
        <v>8</v>
      </c>
      <c r="B571" s="1">
        <v>20</v>
      </c>
      <c r="C571" s="1">
        <v>13</v>
      </c>
      <c r="D571" s="1">
        <v>0.2</v>
      </c>
      <c r="E571" s="1" t="s">
        <v>14</v>
      </c>
      <c r="F571" s="1">
        <v>0.9</v>
      </c>
      <c r="G571" s="1">
        <f t="shared" si="8"/>
        <v>520</v>
      </c>
      <c r="H571" s="1">
        <v>0.95658421516418402</v>
      </c>
      <c r="I571" s="1">
        <v>0.95658421516418402</v>
      </c>
      <c r="J571" s="1">
        <v>0.98734712600707997</v>
      </c>
      <c r="K571" s="1">
        <v>0.983320653438568</v>
      </c>
      <c r="L571" s="1">
        <v>0.98548090457916204</v>
      </c>
      <c r="M571" s="1">
        <v>0.98697137832641602</v>
      </c>
      <c r="N571" s="1">
        <v>0.97173458337783802</v>
      </c>
    </row>
    <row r="572" spans="1:14" x14ac:dyDescent="0.25">
      <c r="A572" s="1">
        <v>64</v>
      </c>
      <c r="B572" s="1">
        <v>20</v>
      </c>
      <c r="C572" s="1">
        <v>13</v>
      </c>
      <c r="D572" s="1">
        <v>0.8</v>
      </c>
      <c r="E572" s="1" t="s">
        <v>14</v>
      </c>
      <c r="F572" s="1">
        <v>0.9</v>
      </c>
      <c r="G572" s="1">
        <f t="shared" si="8"/>
        <v>520</v>
      </c>
      <c r="H572" s="1">
        <v>0.956071376800537</v>
      </c>
      <c r="I572" s="1">
        <v>0.96429353952407804</v>
      </c>
      <c r="J572" s="1">
        <v>0.96374106407165505</v>
      </c>
      <c r="K572" s="1">
        <v>0.97537946701049805</v>
      </c>
      <c r="L572" s="1">
        <v>0.97656691074371305</v>
      </c>
      <c r="M572" s="1">
        <v>0.98631304502487105</v>
      </c>
      <c r="N572" s="1">
        <v>0.956071376800537</v>
      </c>
    </row>
    <row r="573" spans="1:14" x14ac:dyDescent="0.25">
      <c r="A573" s="1">
        <v>32</v>
      </c>
      <c r="B573" s="1">
        <v>20</v>
      </c>
      <c r="C573" s="1">
        <v>13</v>
      </c>
      <c r="D573" s="1">
        <v>0.8</v>
      </c>
      <c r="E573" s="1" t="s">
        <v>14</v>
      </c>
      <c r="F573" s="1">
        <v>0.45</v>
      </c>
      <c r="G573" s="1">
        <f t="shared" si="8"/>
        <v>520</v>
      </c>
      <c r="H573" s="1">
        <v>0.95605659484863204</v>
      </c>
      <c r="I573" s="1">
        <v>0.99042820930480902</v>
      </c>
      <c r="J573" s="1">
        <v>0.97211885452270497</v>
      </c>
      <c r="K573" s="1">
        <v>0.96047890186309803</v>
      </c>
      <c r="L573" s="1">
        <v>0.98833012580871504</v>
      </c>
      <c r="M573" s="1">
        <v>0.95605659484863204</v>
      </c>
      <c r="N573" s="1">
        <v>0.96002960205078103</v>
      </c>
    </row>
    <row r="574" spans="1:14" x14ac:dyDescent="0.25">
      <c r="A574" s="1">
        <v>8</v>
      </c>
      <c r="B574" s="1">
        <v>5</v>
      </c>
      <c r="C574" s="1">
        <v>13</v>
      </c>
      <c r="D574" s="1">
        <v>0.2</v>
      </c>
      <c r="E574" s="1" t="s">
        <v>13</v>
      </c>
      <c r="F574" s="1">
        <v>0.9</v>
      </c>
      <c r="G574" s="1">
        <f t="shared" si="8"/>
        <v>130</v>
      </c>
      <c r="H574" s="1">
        <v>0.95599317550659102</v>
      </c>
      <c r="I574" s="1">
        <v>0.96794956922531095</v>
      </c>
      <c r="J574" s="1">
        <v>0.96342092752456598</v>
      </c>
      <c r="K574" s="1">
        <v>0.95599317550659102</v>
      </c>
      <c r="L574" s="1">
        <v>0.96765321493148804</v>
      </c>
      <c r="M574" s="1">
        <v>0.99081802368163996</v>
      </c>
      <c r="N574" s="1">
        <v>0.99791437387466397</v>
      </c>
    </row>
    <row r="575" spans="1:14" x14ac:dyDescent="0.25">
      <c r="A575" s="1">
        <v>64</v>
      </c>
      <c r="B575" s="1">
        <v>20</v>
      </c>
      <c r="C575" s="1">
        <v>13</v>
      </c>
      <c r="D575" s="1">
        <v>0.8</v>
      </c>
      <c r="E575" s="1" t="s">
        <v>15</v>
      </c>
      <c r="F575" s="1">
        <v>1.8</v>
      </c>
      <c r="G575" s="1">
        <f t="shared" si="8"/>
        <v>520</v>
      </c>
      <c r="H575" s="1">
        <v>0.95597171783447199</v>
      </c>
      <c r="I575" s="1">
        <v>0.98601371049880904</v>
      </c>
      <c r="J575" s="1">
        <v>0.98472470045089699</v>
      </c>
      <c r="K575" s="1">
        <v>0.95597171783447199</v>
      </c>
      <c r="L575" s="1">
        <v>0.972165167331695</v>
      </c>
      <c r="M575" s="1">
        <v>0.965434789657592</v>
      </c>
      <c r="N575" s="1">
        <v>0.98662590980529696</v>
      </c>
    </row>
    <row r="576" spans="1:14" x14ac:dyDescent="0.25">
      <c r="A576" s="1">
        <v>4</v>
      </c>
      <c r="B576" s="1">
        <v>20</v>
      </c>
      <c r="C576" s="1">
        <v>25</v>
      </c>
      <c r="D576" s="1">
        <v>0.4</v>
      </c>
      <c r="E576" s="1" t="s">
        <v>15</v>
      </c>
      <c r="F576" s="1">
        <v>0.9</v>
      </c>
      <c r="G576" s="1">
        <f t="shared" si="8"/>
        <v>1000</v>
      </c>
      <c r="H576" s="1">
        <v>0.95571804046630804</v>
      </c>
      <c r="I576" s="1">
        <v>0.99781918525695801</v>
      </c>
      <c r="J576" s="1">
        <v>0.98694938421249301</v>
      </c>
      <c r="K576" s="1">
        <v>0.95571804046630804</v>
      </c>
      <c r="L576" s="1">
        <v>0.992021083831787</v>
      </c>
      <c r="M576" s="1">
        <v>0.97786408662795998</v>
      </c>
      <c r="N576" s="1">
        <v>0.997669637203216</v>
      </c>
    </row>
    <row r="577" spans="1:14" x14ac:dyDescent="0.25">
      <c r="A577" s="1">
        <v>4</v>
      </c>
      <c r="B577" s="1">
        <v>20</v>
      </c>
      <c r="C577" s="1">
        <v>13</v>
      </c>
      <c r="D577" s="1">
        <v>0.8</v>
      </c>
      <c r="E577" s="1" t="s">
        <v>15</v>
      </c>
      <c r="F577" s="1">
        <v>0.45</v>
      </c>
      <c r="G577" s="1">
        <f t="shared" si="8"/>
        <v>520</v>
      </c>
      <c r="H577" s="1">
        <v>0.95565819740295399</v>
      </c>
      <c r="I577" s="1">
        <v>0.99665874242782504</v>
      </c>
      <c r="J577" s="1">
        <v>0.98834872245788497</v>
      </c>
      <c r="K577" s="1">
        <v>0.95565819740295399</v>
      </c>
      <c r="L577" s="1">
        <v>0.99724376201629605</v>
      </c>
      <c r="M577" s="1">
        <v>0.99568885564803999</v>
      </c>
      <c r="N577" s="1">
        <v>0.991860032081604</v>
      </c>
    </row>
    <row r="578" spans="1:14" x14ac:dyDescent="0.25">
      <c r="A578" s="1">
        <v>32</v>
      </c>
      <c r="B578" s="1">
        <v>20</v>
      </c>
      <c r="C578" s="1">
        <v>25</v>
      </c>
      <c r="D578" s="1">
        <v>0.8</v>
      </c>
      <c r="E578" s="1" t="s">
        <v>15</v>
      </c>
      <c r="F578" s="1">
        <v>1.8</v>
      </c>
      <c r="G578" s="1">
        <f t="shared" si="8"/>
        <v>1000</v>
      </c>
      <c r="H578" s="1">
        <v>0.95565438270568803</v>
      </c>
      <c r="I578" s="1">
        <v>0.99288094043731601</v>
      </c>
      <c r="J578" s="1">
        <v>0.95565438270568803</v>
      </c>
      <c r="K578" s="1">
        <v>0.97491359710693304</v>
      </c>
      <c r="L578" s="1">
        <v>0.98099905252456598</v>
      </c>
      <c r="M578" s="1">
        <v>0.97771507501602095</v>
      </c>
      <c r="N578" s="1">
        <v>0.98678445816039995</v>
      </c>
    </row>
    <row r="579" spans="1:14" x14ac:dyDescent="0.25">
      <c r="A579" s="1">
        <v>8</v>
      </c>
      <c r="B579" s="1">
        <v>20</v>
      </c>
      <c r="C579" s="1">
        <v>25</v>
      </c>
      <c r="D579" s="1">
        <v>0.8</v>
      </c>
      <c r="E579" s="1" t="s">
        <v>14</v>
      </c>
      <c r="F579" s="1">
        <v>0.45</v>
      </c>
      <c r="G579" s="1">
        <f t="shared" ref="G579:G642" si="9">B579*2*C579</f>
        <v>1000</v>
      </c>
      <c r="H579" s="1">
        <v>0.95554089546203602</v>
      </c>
      <c r="I579" s="1">
        <v>0.95554089546203602</v>
      </c>
      <c r="J579" s="1">
        <v>0.97461593151092496</v>
      </c>
      <c r="K579" s="1">
        <v>0.99052524566650302</v>
      </c>
      <c r="L579" s="1">
        <v>0.98828387260437001</v>
      </c>
      <c r="M579" s="1">
        <v>0.95683503150939897</v>
      </c>
      <c r="N579" s="1">
        <v>0.97730404138564997</v>
      </c>
    </row>
    <row r="580" spans="1:14" x14ac:dyDescent="0.25">
      <c r="A580" s="1">
        <v>256</v>
      </c>
      <c r="B580" s="1">
        <v>10</v>
      </c>
      <c r="C580" s="1">
        <v>25</v>
      </c>
      <c r="D580" s="1">
        <v>0.8</v>
      </c>
      <c r="E580" s="1" t="s">
        <v>14</v>
      </c>
      <c r="F580" s="1">
        <v>0.9</v>
      </c>
      <c r="G580" s="1">
        <f t="shared" si="9"/>
        <v>500</v>
      </c>
      <c r="H580" s="1">
        <v>0.95548224449157704</v>
      </c>
      <c r="I580" s="1">
        <v>0.96522897481918302</v>
      </c>
      <c r="J580" s="1">
        <v>0.96737432479858398</v>
      </c>
      <c r="K580" s="1">
        <v>0.95548224449157704</v>
      </c>
      <c r="L580" s="1">
        <v>0.97436505556106501</v>
      </c>
      <c r="M580" s="1">
        <v>0.96109402179717995</v>
      </c>
      <c r="N580" s="1">
        <v>0.97272646427154497</v>
      </c>
    </row>
    <row r="581" spans="1:14" x14ac:dyDescent="0.25">
      <c r="A581" s="1">
        <v>128</v>
      </c>
      <c r="B581" s="1">
        <v>5</v>
      </c>
      <c r="C581" s="1">
        <v>25</v>
      </c>
      <c r="D581" s="1">
        <v>0.4</v>
      </c>
      <c r="E581" s="1" t="s">
        <v>15</v>
      </c>
      <c r="F581" s="1">
        <v>0.9</v>
      </c>
      <c r="G581" s="1">
        <f t="shared" si="9"/>
        <v>250</v>
      </c>
      <c r="H581" s="1">
        <v>0.95530796051025302</v>
      </c>
      <c r="I581" s="1">
        <v>0.98259311914443903</v>
      </c>
      <c r="J581" s="1">
        <v>0.95530796051025302</v>
      </c>
      <c r="K581" s="1">
        <v>0.96341598033904996</v>
      </c>
      <c r="L581" s="1">
        <v>0.972309350967407</v>
      </c>
      <c r="M581" s="1">
        <v>0.96095925569534302</v>
      </c>
      <c r="N581" s="1">
        <v>0.98599123954772905</v>
      </c>
    </row>
    <row r="582" spans="1:14" x14ac:dyDescent="0.25">
      <c r="A582" s="1">
        <v>4</v>
      </c>
      <c r="B582" s="1">
        <v>20</v>
      </c>
      <c r="C582" s="1">
        <v>25</v>
      </c>
      <c r="D582" s="1">
        <v>0.4</v>
      </c>
      <c r="E582" s="1" t="s">
        <v>14</v>
      </c>
      <c r="F582" s="1">
        <v>0.45</v>
      </c>
      <c r="G582" s="1">
        <f t="shared" si="9"/>
        <v>1000</v>
      </c>
      <c r="H582" s="1">
        <v>0.95530420541763295</v>
      </c>
      <c r="I582" s="1">
        <v>0.99919581413268999</v>
      </c>
      <c r="J582" s="1">
        <v>0.986588895320892</v>
      </c>
      <c r="K582" s="1">
        <v>0.99213099479675204</v>
      </c>
      <c r="L582" s="1">
        <v>0.99704408645629805</v>
      </c>
      <c r="M582" s="1">
        <v>0.95530420541763295</v>
      </c>
      <c r="N582" s="1">
        <v>0.95758789777755704</v>
      </c>
    </row>
    <row r="583" spans="1:14" x14ac:dyDescent="0.25">
      <c r="A583" s="1">
        <v>4</v>
      </c>
      <c r="B583" s="1">
        <v>20</v>
      </c>
      <c r="C583" s="1">
        <v>25</v>
      </c>
      <c r="D583" s="1">
        <v>0.2</v>
      </c>
      <c r="E583" s="1" t="s">
        <v>14</v>
      </c>
      <c r="F583" s="1">
        <v>0.45</v>
      </c>
      <c r="G583" s="1">
        <f t="shared" si="9"/>
        <v>1000</v>
      </c>
      <c r="H583" s="1">
        <v>0.95527553558349598</v>
      </c>
      <c r="I583" s="1">
        <v>0.9701509475708</v>
      </c>
      <c r="J583" s="1">
        <v>0.96931135654449396</v>
      </c>
      <c r="K583" s="1">
        <v>0.95527553558349598</v>
      </c>
      <c r="L583" s="1">
        <v>0.98325049877166704</v>
      </c>
      <c r="M583" s="1">
        <v>0.98258846998214699</v>
      </c>
      <c r="N583" s="1">
        <v>0.99042779207229603</v>
      </c>
    </row>
    <row r="584" spans="1:14" x14ac:dyDescent="0.25">
      <c r="A584" s="1">
        <v>32</v>
      </c>
      <c r="B584" s="1">
        <v>20</v>
      </c>
      <c r="C584" s="1">
        <v>13</v>
      </c>
      <c r="D584" s="1">
        <v>0.4</v>
      </c>
      <c r="E584" s="1" t="s">
        <v>15</v>
      </c>
      <c r="F584" s="1">
        <v>0.9</v>
      </c>
      <c r="G584" s="1">
        <f t="shared" si="9"/>
        <v>520</v>
      </c>
      <c r="H584" s="1">
        <v>0.95455360412597601</v>
      </c>
      <c r="I584" s="1">
        <v>0.98287296295166005</v>
      </c>
      <c r="J584" s="1">
        <v>0.95455360412597601</v>
      </c>
      <c r="K584" s="1">
        <v>0.98063719272613503</v>
      </c>
      <c r="L584" s="1">
        <v>0.98044270277023304</v>
      </c>
      <c r="M584" s="1">
        <v>0.98102450370788497</v>
      </c>
      <c r="N584" s="1">
        <v>0.99480342864990201</v>
      </c>
    </row>
    <row r="585" spans="1:14" x14ac:dyDescent="0.25">
      <c r="A585" s="1">
        <v>4</v>
      </c>
      <c r="B585" s="1">
        <v>10</v>
      </c>
      <c r="C585" s="1">
        <v>6</v>
      </c>
      <c r="D585" s="1">
        <v>0.4</v>
      </c>
      <c r="E585" s="1" t="s">
        <v>13</v>
      </c>
      <c r="F585" s="1">
        <v>0.9</v>
      </c>
      <c r="G585" s="1">
        <f t="shared" si="9"/>
        <v>120</v>
      </c>
      <c r="H585" s="1">
        <v>0.95450204610824496</v>
      </c>
      <c r="I585" s="1">
        <v>0.99134373664855902</v>
      </c>
      <c r="J585" s="1">
        <v>0.98314356803893999</v>
      </c>
      <c r="K585" s="1">
        <v>0.95450204610824496</v>
      </c>
      <c r="L585" s="1">
        <v>0.971507668495178</v>
      </c>
      <c r="M585" s="1">
        <v>0.98741161823272705</v>
      </c>
      <c r="N585" s="1">
        <v>0.99361699819564797</v>
      </c>
    </row>
    <row r="586" spans="1:14" x14ac:dyDescent="0.25">
      <c r="A586" s="1">
        <v>8</v>
      </c>
      <c r="B586" s="1">
        <v>5</v>
      </c>
      <c r="C586" s="1">
        <v>6</v>
      </c>
      <c r="D586" s="1">
        <v>0.2</v>
      </c>
      <c r="E586" s="1" t="s">
        <v>13</v>
      </c>
      <c r="F586" s="1">
        <v>0.45</v>
      </c>
      <c r="G586" s="1">
        <f t="shared" si="9"/>
        <v>60</v>
      </c>
      <c r="H586" s="1">
        <v>0.95428204536437899</v>
      </c>
      <c r="I586" s="1">
        <v>0.99422413110732999</v>
      </c>
      <c r="J586" s="1">
        <v>0.98050850629806496</v>
      </c>
      <c r="K586" s="1">
        <v>0.98019480705261197</v>
      </c>
      <c r="L586" s="1">
        <v>0.95428204536437899</v>
      </c>
      <c r="M586" s="1">
        <v>0.991921126842498</v>
      </c>
      <c r="N586" s="1">
        <v>0.99207526445388705</v>
      </c>
    </row>
    <row r="587" spans="1:14" x14ac:dyDescent="0.25">
      <c r="A587" s="1">
        <v>4</v>
      </c>
      <c r="B587" s="1">
        <v>10</v>
      </c>
      <c r="C587" s="1">
        <v>6</v>
      </c>
      <c r="D587" s="1">
        <v>0.2</v>
      </c>
      <c r="E587" s="1" t="s">
        <v>13</v>
      </c>
      <c r="F587" s="1">
        <v>0.9</v>
      </c>
      <c r="G587" s="1">
        <f t="shared" si="9"/>
        <v>120</v>
      </c>
      <c r="H587" s="1">
        <v>0.95420956611633301</v>
      </c>
      <c r="I587" s="1">
        <v>0.95420956611633301</v>
      </c>
      <c r="J587" s="1">
        <v>0.98494696617126398</v>
      </c>
      <c r="K587" s="1">
        <v>0.99442577362060502</v>
      </c>
      <c r="L587" s="1">
        <v>0.99673593044280995</v>
      </c>
      <c r="M587" s="1">
        <v>0.96676260232925404</v>
      </c>
      <c r="N587" s="1">
        <v>0.99654740095138505</v>
      </c>
    </row>
    <row r="588" spans="1:14" x14ac:dyDescent="0.25">
      <c r="A588" s="1">
        <v>32</v>
      </c>
      <c r="B588" s="1">
        <v>10</v>
      </c>
      <c r="C588" s="1">
        <v>25</v>
      </c>
      <c r="D588" s="1">
        <v>0.8</v>
      </c>
      <c r="E588" s="1" t="s">
        <v>13</v>
      </c>
      <c r="F588" s="1">
        <v>1.8</v>
      </c>
      <c r="G588" s="1">
        <f t="shared" si="9"/>
        <v>500</v>
      </c>
      <c r="H588" s="1">
        <v>0.95406305789947499</v>
      </c>
      <c r="I588" s="1">
        <v>0.98853719234466497</v>
      </c>
      <c r="J588" s="1">
        <v>0.99100309610366799</v>
      </c>
      <c r="K588" s="1">
        <v>0.99619865417480402</v>
      </c>
      <c r="L588" s="1">
        <v>0.98638218641281095</v>
      </c>
      <c r="M588" s="1">
        <v>0.95406305789947499</v>
      </c>
      <c r="N588" s="1">
        <v>0.98620140552520696</v>
      </c>
    </row>
    <row r="589" spans="1:14" x14ac:dyDescent="0.25">
      <c r="A589" s="1">
        <v>4</v>
      </c>
      <c r="B589" s="1">
        <v>20</v>
      </c>
      <c r="C589" s="1">
        <v>6</v>
      </c>
      <c r="D589" s="1">
        <v>0.2</v>
      </c>
      <c r="E589" s="1" t="s">
        <v>13</v>
      </c>
      <c r="F589" s="1">
        <v>0.9</v>
      </c>
      <c r="G589" s="1">
        <f t="shared" si="9"/>
        <v>240</v>
      </c>
      <c r="H589" s="1">
        <v>0.95394879579544001</v>
      </c>
      <c r="I589" s="1">
        <v>0.95394879579544001</v>
      </c>
      <c r="J589" s="1">
        <v>0.98209691047668402</v>
      </c>
      <c r="K589" s="1">
        <v>0.96599733829498202</v>
      </c>
      <c r="L589" s="1">
        <v>0.96299695968627896</v>
      </c>
      <c r="M589" s="1">
        <v>0.95586407184600797</v>
      </c>
      <c r="N589" s="1">
        <v>0.99206894636154097</v>
      </c>
    </row>
    <row r="590" spans="1:14" x14ac:dyDescent="0.25">
      <c r="A590" s="1">
        <v>4</v>
      </c>
      <c r="B590" s="1">
        <v>10</v>
      </c>
      <c r="C590" s="1">
        <v>13</v>
      </c>
      <c r="D590" s="1">
        <v>0.4</v>
      </c>
      <c r="E590" s="1" t="s">
        <v>13</v>
      </c>
      <c r="F590" s="1">
        <v>0.9</v>
      </c>
      <c r="G590" s="1">
        <f t="shared" si="9"/>
        <v>260</v>
      </c>
      <c r="H590" s="1">
        <v>0.95386111736297596</v>
      </c>
      <c r="I590" s="1">
        <v>0.98669540882110596</v>
      </c>
      <c r="J590" s="1">
        <v>0.95386111736297596</v>
      </c>
      <c r="K590" s="1">
        <v>0.99336242675781194</v>
      </c>
      <c r="L590" s="1">
        <v>0.98179399967193604</v>
      </c>
      <c r="M590" s="1">
        <v>0.99524945020675604</v>
      </c>
      <c r="N590" s="1">
        <v>0.98247992992401101</v>
      </c>
    </row>
    <row r="591" spans="1:14" x14ac:dyDescent="0.25">
      <c r="A591" s="1">
        <v>4</v>
      </c>
      <c r="B591" s="1">
        <v>20</v>
      </c>
      <c r="C591" s="1">
        <v>25</v>
      </c>
      <c r="D591" s="1">
        <v>0.2</v>
      </c>
      <c r="E591" s="1" t="s">
        <v>15</v>
      </c>
      <c r="F591" s="1">
        <v>1.8</v>
      </c>
      <c r="G591" s="1">
        <f t="shared" si="9"/>
        <v>1000</v>
      </c>
      <c r="H591" s="1">
        <v>0.95382928848266602</v>
      </c>
      <c r="I591" s="1">
        <v>0.99371695518493597</v>
      </c>
      <c r="J591" s="1">
        <v>0.95682841539382901</v>
      </c>
      <c r="K591" s="1">
        <v>0.95382928848266602</v>
      </c>
      <c r="L591" s="1">
        <v>0.99056804180145197</v>
      </c>
      <c r="M591" s="1">
        <v>0.96216118335723799</v>
      </c>
      <c r="N591" s="1">
        <v>0.993266701698303</v>
      </c>
    </row>
    <row r="592" spans="1:14" x14ac:dyDescent="0.25">
      <c r="A592" s="1">
        <v>4</v>
      </c>
      <c r="B592" s="1">
        <v>10</v>
      </c>
      <c r="C592" s="1">
        <v>6</v>
      </c>
      <c r="D592" s="1">
        <v>0.8</v>
      </c>
      <c r="E592" s="1" t="s">
        <v>13</v>
      </c>
      <c r="F592" s="1">
        <v>1.8</v>
      </c>
      <c r="G592" s="1">
        <f t="shared" si="9"/>
        <v>120</v>
      </c>
      <c r="H592" s="1">
        <v>0.95376569032669001</v>
      </c>
      <c r="I592" s="1">
        <v>0.97845906019210804</v>
      </c>
      <c r="J592" s="1">
        <v>0.97407001256942705</v>
      </c>
      <c r="K592" s="1">
        <v>0.95941281318664495</v>
      </c>
      <c r="L592" s="1">
        <v>0.97977066040038996</v>
      </c>
      <c r="M592" s="1">
        <v>0.95376569032669001</v>
      </c>
      <c r="N592" s="1">
        <v>0.95762479305267301</v>
      </c>
    </row>
    <row r="593" spans="1:14" x14ac:dyDescent="0.25">
      <c r="A593" s="1">
        <v>4</v>
      </c>
      <c r="B593" s="1">
        <v>10</v>
      </c>
      <c r="C593" s="1">
        <v>6</v>
      </c>
      <c r="D593" s="1">
        <v>0.4</v>
      </c>
      <c r="E593" s="1" t="s">
        <v>13</v>
      </c>
      <c r="F593" s="1">
        <v>0.45</v>
      </c>
      <c r="G593" s="1">
        <f t="shared" si="9"/>
        <v>120</v>
      </c>
      <c r="H593" s="1">
        <v>0.95355278253555298</v>
      </c>
      <c r="I593" s="1">
        <v>0.99243062734603804</v>
      </c>
      <c r="J593" s="1">
        <v>0.95355278253555298</v>
      </c>
      <c r="K593" s="1">
        <v>0.99526178836822499</v>
      </c>
      <c r="L593" s="1">
        <v>0.96231389045715299</v>
      </c>
      <c r="M593" s="1">
        <v>0.99687480926513605</v>
      </c>
      <c r="N593" s="1">
        <v>0.98622649908065796</v>
      </c>
    </row>
    <row r="594" spans="1:14" x14ac:dyDescent="0.25">
      <c r="A594" s="1">
        <v>64</v>
      </c>
      <c r="B594" s="1">
        <v>20</v>
      </c>
      <c r="C594" s="1">
        <v>25</v>
      </c>
      <c r="D594" s="1">
        <v>0.8</v>
      </c>
      <c r="E594" s="1" t="s">
        <v>15</v>
      </c>
      <c r="F594" s="1">
        <v>1.8</v>
      </c>
      <c r="G594" s="1">
        <f t="shared" si="9"/>
        <v>1000</v>
      </c>
      <c r="H594" s="1">
        <v>0.95295536518096902</v>
      </c>
      <c r="I594" s="1">
        <v>0.97673356533050504</v>
      </c>
      <c r="J594" s="1">
        <v>0.97084289789199796</v>
      </c>
      <c r="K594" s="1">
        <v>0.97597235441207797</v>
      </c>
      <c r="L594" s="1">
        <v>0.96360772848129195</v>
      </c>
      <c r="M594" s="1">
        <v>0.95295536518096902</v>
      </c>
      <c r="N594" s="1">
        <v>0.98430734872817904</v>
      </c>
    </row>
    <row r="595" spans="1:14" x14ac:dyDescent="0.25">
      <c r="A595" s="1">
        <v>16</v>
      </c>
      <c r="B595" s="1">
        <v>20</v>
      </c>
      <c r="C595" s="1">
        <v>25</v>
      </c>
      <c r="D595" s="1">
        <v>0.8</v>
      </c>
      <c r="E595" s="1" t="s">
        <v>15</v>
      </c>
      <c r="F595" s="1">
        <v>0.9</v>
      </c>
      <c r="G595" s="1">
        <f t="shared" si="9"/>
        <v>1000</v>
      </c>
      <c r="H595" s="1">
        <v>0.95293700695037797</v>
      </c>
      <c r="I595" s="1">
        <v>0.99141830205917303</v>
      </c>
      <c r="J595" s="1">
        <v>0.95293700695037797</v>
      </c>
      <c r="K595" s="1">
        <v>0.96274608373641901</v>
      </c>
      <c r="L595" s="1">
        <v>0.98168182373046797</v>
      </c>
      <c r="M595" s="1">
        <v>0.95422017574310303</v>
      </c>
      <c r="N595" s="1">
        <v>0.99335443973541204</v>
      </c>
    </row>
    <row r="596" spans="1:14" x14ac:dyDescent="0.25">
      <c r="A596" s="1">
        <v>16</v>
      </c>
      <c r="B596" s="1">
        <v>20</v>
      </c>
      <c r="C596" s="1">
        <v>25</v>
      </c>
      <c r="D596" s="1">
        <v>0.2</v>
      </c>
      <c r="E596" s="1" t="s">
        <v>14</v>
      </c>
      <c r="F596" s="1">
        <v>0.9</v>
      </c>
      <c r="G596" s="1">
        <f t="shared" si="9"/>
        <v>1000</v>
      </c>
      <c r="H596" s="1">
        <v>0.95231276750564497</v>
      </c>
      <c r="I596" s="1">
        <v>0.95796859264373702</v>
      </c>
      <c r="J596" s="1">
        <v>0.95231276750564497</v>
      </c>
      <c r="K596" s="1">
        <v>0.98371684551239003</v>
      </c>
      <c r="L596" s="1">
        <v>0.99453926086425704</v>
      </c>
      <c r="M596" s="1">
        <v>0.97788441181182795</v>
      </c>
      <c r="N596" s="1">
        <v>0.96640092134475697</v>
      </c>
    </row>
    <row r="597" spans="1:14" x14ac:dyDescent="0.25">
      <c r="A597" s="1">
        <v>32</v>
      </c>
      <c r="B597" s="1">
        <v>10</v>
      </c>
      <c r="C597" s="1">
        <v>13</v>
      </c>
      <c r="D597" s="1">
        <v>0.4</v>
      </c>
      <c r="E597" s="1" t="s">
        <v>14</v>
      </c>
      <c r="F597" s="1">
        <v>1.8</v>
      </c>
      <c r="G597" s="1">
        <f t="shared" si="9"/>
        <v>260</v>
      </c>
      <c r="H597" s="1">
        <v>0.95217132568359297</v>
      </c>
      <c r="I597" s="1">
        <v>0.97129166126251198</v>
      </c>
      <c r="J597" s="1">
        <v>0.95217132568359297</v>
      </c>
      <c r="K597" s="1">
        <v>0.99433797597885099</v>
      </c>
      <c r="L597" s="1">
        <v>0.95302706956863403</v>
      </c>
      <c r="M597" s="1">
        <v>0.98653948307037298</v>
      </c>
      <c r="N597" s="1">
        <v>0.97742903232574396</v>
      </c>
    </row>
    <row r="598" spans="1:14" x14ac:dyDescent="0.25">
      <c r="A598" s="1">
        <v>8</v>
      </c>
      <c r="B598" s="1">
        <v>10</v>
      </c>
      <c r="C598" s="1">
        <v>6</v>
      </c>
      <c r="D598" s="1">
        <v>0.2</v>
      </c>
      <c r="E598" s="1" t="s">
        <v>13</v>
      </c>
      <c r="F598" s="1">
        <v>0.9</v>
      </c>
      <c r="G598" s="1">
        <f t="shared" si="9"/>
        <v>120</v>
      </c>
      <c r="H598" s="1">
        <v>0.95197665691375699</v>
      </c>
      <c r="I598" s="1">
        <v>0.95325577259063698</v>
      </c>
      <c r="J598" s="1">
        <v>0.95197665691375699</v>
      </c>
      <c r="K598" s="1">
        <v>0.98850774765014604</v>
      </c>
      <c r="L598" s="1">
        <v>0.99732762575149503</v>
      </c>
      <c r="M598" s="1">
        <v>0.96466577053070002</v>
      </c>
      <c r="N598" s="1">
        <v>0.97656285762786799</v>
      </c>
    </row>
    <row r="599" spans="1:14" x14ac:dyDescent="0.25">
      <c r="A599" s="1">
        <v>16</v>
      </c>
      <c r="B599" s="1">
        <v>20</v>
      </c>
      <c r="C599" s="1">
        <v>25</v>
      </c>
      <c r="D599" s="1">
        <v>0.2</v>
      </c>
      <c r="E599" s="1" t="s">
        <v>15</v>
      </c>
      <c r="F599" s="1">
        <v>0.9</v>
      </c>
      <c r="G599" s="1">
        <f t="shared" si="9"/>
        <v>1000</v>
      </c>
      <c r="H599" s="1">
        <v>0.95181328058242798</v>
      </c>
      <c r="I599" s="1">
        <v>0.99733233451843195</v>
      </c>
      <c r="J599" s="1">
        <v>0.98465692996978704</v>
      </c>
      <c r="K599" s="1">
        <v>0.99500870704650801</v>
      </c>
      <c r="L599" s="1">
        <v>0.95181328058242798</v>
      </c>
      <c r="M599" s="1">
        <v>0.99223285913467396</v>
      </c>
      <c r="N599" s="1">
        <v>0.99559235572814897</v>
      </c>
    </row>
    <row r="600" spans="1:14" x14ac:dyDescent="0.25">
      <c r="A600" s="1">
        <v>64</v>
      </c>
      <c r="B600" s="1">
        <v>10</v>
      </c>
      <c r="C600" s="1">
        <v>25</v>
      </c>
      <c r="D600" s="1">
        <v>0.2</v>
      </c>
      <c r="E600" s="1" t="s">
        <v>15</v>
      </c>
      <c r="F600" s="1">
        <v>1.8</v>
      </c>
      <c r="G600" s="1">
        <f t="shared" si="9"/>
        <v>500</v>
      </c>
      <c r="H600" s="1">
        <v>0.95174574851989702</v>
      </c>
      <c r="I600" s="1">
        <v>0.97880625724792403</v>
      </c>
      <c r="J600" s="1">
        <v>0.95174574851989702</v>
      </c>
      <c r="K600" s="1">
        <v>0.96042835712432795</v>
      </c>
      <c r="L600" s="1">
        <v>0.97643810510635298</v>
      </c>
      <c r="M600" s="1">
        <v>0.99298709630966098</v>
      </c>
      <c r="N600" s="1">
        <v>0.96879637241363503</v>
      </c>
    </row>
    <row r="601" spans="1:14" x14ac:dyDescent="0.25">
      <c r="A601" s="1">
        <v>32</v>
      </c>
      <c r="B601" s="1">
        <v>10</v>
      </c>
      <c r="C601" s="1">
        <v>13</v>
      </c>
      <c r="D601" s="1">
        <v>0.8</v>
      </c>
      <c r="E601" s="1" t="s">
        <v>14</v>
      </c>
      <c r="F601" s="1">
        <v>0.45</v>
      </c>
      <c r="G601" s="1">
        <f t="shared" si="9"/>
        <v>260</v>
      </c>
      <c r="H601" s="1">
        <v>0.95131790637969904</v>
      </c>
      <c r="I601" s="1">
        <v>0.95558959245681696</v>
      </c>
      <c r="J601" s="1">
        <v>0.98076462745666504</v>
      </c>
      <c r="K601" s="1">
        <v>0.95131790637969904</v>
      </c>
      <c r="L601" s="1">
        <v>0.969091355800628</v>
      </c>
      <c r="M601" s="1">
        <v>0.99052381515502896</v>
      </c>
      <c r="N601" s="1">
        <v>0.98858124017715399</v>
      </c>
    </row>
    <row r="602" spans="1:14" x14ac:dyDescent="0.25">
      <c r="A602" s="1">
        <v>16</v>
      </c>
      <c r="B602" s="1">
        <v>20</v>
      </c>
      <c r="C602" s="1">
        <v>25</v>
      </c>
      <c r="D602" s="1">
        <v>0.4</v>
      </c>
      <c r="E602" s="1" t="s">
        <v>15</v>
      </c>
      <c r="F602" s="1">
        <v>1.8</v>
      </c>
      <c r="G602" s="1">
        <f t="shared" si="9"/>
        <v>1000</v>
      </c>
      <c r="H602" s="1">
        <v>0.95107704401016202</v>
      </c>
      <c r="I602" s="1">
        <v>0.98652338981628396</v>
      </c>
      <c r="J602" s="1">
        <v>0.95107704401016202</v>
      </c>
      <c r="K602" s="1">
        <v>0.98268765211105302</v>
      </c>
      <c r="L602" s="1">
        <v>0.95987343788146895</v>
      </c>
      <c r="M602" s="1">
        <v>0.96324241161346402</v>
      </c>
      <c r="N602" s="1">
        <v>0.97545373439788796</v>
      </c>
    </row>
    <row r="603" spans="1:14" x14ac:dyDescent="0.25">
      <c r="A603" s="1">
        <v>4</v>
      </c>
      <c r="B603" s="1">
        <v>10</v>
      </c>
      <c r="C603" s="1">
        <v>25</v>
      </c>
      <c r="D603" s="1">
        <v>0.8</v>
      </c>
      <c r="E603" s="1" t="s">
        <v>15</v>
      </c>
      <c r="F603" s="1">
        <v>0.9</v>
      </c>
      <c r="G603" s="1">
        <f t="shared" si="9"/>
        <v>500</v>
      </c>
      <c r="H603" s="1">
        <v>0.95092058181762695</v>
      </c>
      <c r="I603" s="1">
        <v>0.99788379669189398</v>
      </c>
      <c r="J603" s="1">
        <v>0.96662652492523105</v>
      </c>
      <c r="K603" s="1">
        <v>0.96449375152587802</v>
      </c>
      <c r="L603" s="1">
        <v>0.95092058181762695</v>
      </c>
      <c r="M603" s="1">
        <v>0.98407828807830799</v>
      </c>
      <c r="N603" s="1">
        <v>0.99106585979461603</v>
      </c>
    </row>
    <row r="604" spans="1:14" x14ac:dyDescent="0.25">
      <c r="A604" s="1">
        <v>16</v>
      </c>
      <c r="B604" s="1">
        <v>5</v>
      </c>
      <c r="C604" s="1">
        <v>25</v>
      </c>
      <c r="D604" s="1">
        <v>0.4</v>
      </c>
      <c r="E604" s="1" t="s">
        <v>15</v>
      </c>
      <c r="F604" s="1">
        <v>0.9</v>
      </c>
      <c r="G604" s="1">
        <f t="shared" si="9"/>
        <v>250</v>
      </c>
      <c r="H604" s="1">
        <v>0.95085644721984797</v>
      </c>
      <c r="I604" s="1">
        <v>0.98098230361938399</v>
      </c>
      <c r="J604" s="1">
        <v>0.99034702777862504</v>
      </c>
      <c r="K604" s="1">
        <v>0.99575567245483398</v>
      </c>
      <c r="L604" s="1">
        <v>0.969343662261962</v>
      </c>
      <c r="M604" s="1">
        <v>0.95085644721984797</v>
      </c>
      <c r="N604" s="1">
        <v>0.99202680587768499</v>
      </c>
    </row>
    <row r="605" spans="1:14" x14ac:dyDescent="0.25">
      <c r="A605" s="1">
        <v>64</v>
      </c>
      <c r="B605" s="1">
        <v>20</v>
      </c>
      <c r="C605" s="1">
        <v>25</v>
      </c>
      <c r="D605" s="1">
        <v>0.4</v>
      </c>
      <c r="E605" s="1" t="s">
        <v>14</v>
      </c>
      <c r="F605" s="1">
        <v>0.45</v>
      </c>
      <c r="G605" s="1">
        <f t="shared" si="9"/>
        <v>1000</v>
      </c>
      <c r="H605" s="1">
        <v>0.95077884197235096</v>
      </c>
      <c r="I605" s="1">
        <v>0.97432672977447499</v>
      </c>
      <c r="J605" s="1">
        <v>0.97279793024063099</v>
      </c>
      <c r="K605" s="1">
        <v>0.95077884197235096</v>
      </c>
      <c r="L605" s="1">
        <v>0.98362827301025302</v>
      </c>
      <c r="M605" s="1">
        <v>0.95756375789642301</v>
      </c>
      <c r="N605" s="1">
        <v>0.97921127080917303</v>
      </c>
    </row>
    <row r="606" spans="1:14" x14ac:dyDescent="0.25">
      <c r="A606" s="1">
        <v>8</v>
      </c>
      <c r="B606" s="1">
        <v>10</v>
      </c>
      <c r="C606" s="1">
        <v>13</v>
      </c>
      <c r="D606" s="1">
        <v>0.4</v>
      </c>
      <c r="E606" s="1" t="s">
        <v>13</v>
      </c>
      <c r="F606" s="1">
        <v>1.8</v>
      </c>
      <c r="G606" s="1">
        <f t="shared" si="9"/>
        <v>260</v>
      </c>
      <c r="H606" s="1">
        <v>0.95075505971908503</v>
      </c>
      <c r="I606" s="1">
        <v>0.95075505971908503</v>
      </c>
      <c r="J606" s="1">
        <v>0.99408882856368996</v>
      </c>
      <c r="K606" s="1">
        <v>0.95287311077117898</v>
      </c>
      <c r="L606" s="1">
        <v>0.98417544364929199</v>
      </c>
      <c r="M606" s="1">
        <v>0.98816967010498002</v>
      </c>
      <c r="N606" s="1">
        <v>0.98435103893279996</v>
      </c>
    </row>
    <row r="607" spans="1:14" x14ac:dyDescent="0.25">
      <c r="A607" s="1">
        <v>4</v>
      </c>
      <c r="B607" s="1">
        <v>10</v>
      </c>
      <c r="C607" s="1">
        <v>25</v>
      </c>
      <c r="D607" s="1">
        <v>0.2</v>
      </c>
      <c r="E607" s="1" t="s">
        <v>15</v>
      </c>
      <c r="F607" s="1">
        <v>0.45</v>
      </c>
      <c r="G607" s="1">
        <f t="shared" si="9"/>
        <v>500</v>
      </c>
      <c r="H607" s="1">
        <v>0.95066082477569502</v>
      </c>
      <c r="I607" s="1">
        <v>0.99796831607818604</v>
      </c>
      <c r="J607" s="1">
        <v>0.99803107976913397</v>
      </c>
      <c r="K607" s="1">
        <v>0.95066082477569502</v>
      </c>
      <c r="L607" s="1">
        <v>0.970484018325805</v>
      </c>
      <c r="M607" s="1">
        <v>0.97950959205627397</v>
      </c>
      <c r="N607" s="1">
        <v>0.99564242362975997</v>
      </c>
    </row>
    <row r="608" spans="1:14" x14ac:dyDescent="0.25">
      <c r="A608" s="1">
        <v>16</v>
      </c>
      <c r="B608" s="1">
        <v>20</v>
      </c>
      <c r="C608" s="1">
        <v>25</v>
      </c>
      <c r="D608" s="1">
        <v>0.2</v>
      </c>
      <c r="E608" s="1" t="s">
        <v>14</v>
      </c>
      <c r="F608" s="1">
        <v>0.45</v>
      </c>
      <c r="G608" s="1">
        <f t="shared" si="9"/>
        <v>1000</v>
      </c>
      <c r="H608" s="1">
        <v>0.95058304071426303</v>
      </c>
      <c r="I608" s="1">
        <v>0.95058304071426303</v>
      </c>
      <c r="J608" s="1">
        <v>0.98850339651107699</v>
      </c>
      <c r="K608" s="1">
        <v>0.99407774209976196</v>
      </c>
      <c r="L608" s="1">
        <v>0.98927378654479903</v>
      </c>
      <c r="M608" s="1">
        <v>0.99304664134979204</v>
      </c>
      <c r="N608" s="1">
        <v>0.96636831760406405</v>
      </c>
    </row>
    <row r="609" spans="1:14" x14ac:dyDescent="0.25">
      <c r="A609" s="1">
        <v>16</v>
      </c>
      <c r="B609" s="1">
        <v>20</v>
      </c>
      <c r="C609" s="1">
        <v>13</v>
      </c>
      <c r="D609" s="1">
        <v>0.2</v>
      </c>
      <c r="E609" s="1" t="s">
        <v>14</v>
      </c>
      <c r="F609" s="1">
        <v>0.45</v>
      </c>
      <c r="G609" s="1">
        <f t="shared" si="9"/>
        <v>520</v>
      </c>
      <c r="H609" s="1">
        <v>0.95055371522903398</v>
      </c>
      <c r="I609" s="1">
        <v>0.95055371522903398</v>
      </c>
      <c r="J609" s="1">
        <v>0.95299041271209695</v>
      </c>
      <c r="K609" s="1">
        <v>0.99665677547454801</v>
      </c>
      <c r="L609" s="1">
        <v>0.96274507045745805</v>
      </c>
      <c r="M609" s="1">
        <v>0.97770595550537098</v>
      </c>
      <c r="N609" s="1">
        <v>0.96890068054199197</v>
      </c>
    </row>
    <row r="610" spans="1:14" x14ac:dyDescent="0.25">
      <c r="A610" s="1">
        <v>64</v>
      </c>
      <c r="B610" s="1">
        <v>10</v>
      </c>
      <c r="C610" s="1">
        <v>25</v>
      </c>
      <c r="D610" s="1">
        <v>0.8</v>
      </c>
      <c r="E610" s="1" t="s">
        <v>14</v>
      </c>
      <c r="F610" s="1">
        <v>0.9</v>
      </c>
      <c r="G610" s="1">
        <f t="shared" si="9"/>
        <v>500</v>
      </c>
      <c r="H610" s="1">
        <v>0.95047855377197199</v>
      </c>
      <c r="I610" s="1">
        <v>0.98398721218109098</v>
      </c>
      <c r="J610" s="1">
        <v>0.95047855377197199</v>
      </c>
      <c r="K610" s="1">
        <v>0.96210318803787198</v>
      </c>
      <c r="L610" s="1">
        <v>0.97517371177673295</v>
      </c>
      <c r="M610" s="1">
        <v>0.97691982984542802</v>
      </c>
      <c r="N610" s="1">
        <v>0.96596217155456499</v>
      </c>
    </row>
    <row r="611" spans="1:14" x14ac:dyDescent="0.25">
      <c r="A611" s="1">
        <v>4</v>
      </c>
      <c r="B611" s="1">
        <v>20</v>
      </c>
      <c r="C611" s="1">
        <v>13</v>
      </c>
      <c r="D611" s="1">
        <v>0.4</v>
      </c>
      <c r="E611" s="1" t="s">
        <v>14</v>
      </c>
      <c r="F611" s="1">
        <v>0.9</v>
      </c>
      <c r="G611" s="1">
        <f t="shared" si="9"/>
        <v>520</v>
      </c>
      <c r="H611" s="1">
        <v>0.95041739940643299</v>
      </c>
      <c r="I611" s="1">
        <v>0.97522425651550204</v>
      </c>
      <c r="J611" s="1">
        <v>0.95751619338989202</v>
      </c>
      <c r="K611" s="1">
        <v>0.98835486173629705</v>
      </c>
      <c r="L611" s="1">
        <v>0.98463213443756104</v>
      </c>
      <c r="M611" s="1">
        <v>0.98506563901901201</v>
      </c>
      <c r="N611" s="1">
        <v>0.95041739940643299</v>
      </c>
    </row>
    <row r="612" spans="1:14" x14ac:dyDescent="0.25">
      <c r="A612" s="1">
        <v>256</v>
      </c>
      <c r="B612" s="1">
        <v>10</v>
      </c>
      <c r="C612" s="1">
        <v>25</v>
      </c>
      <c r="D612" s="1">
        <v>0.8</v>
      </c>
      <c r="E612" s="1" t="s">
        <v>15</v>
      </c>
      <c r="F612" s="1">
        <v>0.9</v>
      </c>
      <c r="G612" s="1">
        <f t="shared" si="9"/>
        <v>500</v>
      </c>
      <c r="H612" s="1">
        <v>0.950142621994018</v>
      </c>
      <c r="I612" s="1">
        <v>0.97280633449554399</v>
      </c>
      <c r="J612" s="1">
        <v>0.97097706794738703</v>
      </c>
      <c r="K612" s="1">
        <v>0.973327696323394</v>
      </c>
      <c r="L612" s="1">
        <v>0.97214794158935502</v>
      </c>
      <c r="M612" s="1">
        <v>0.950142621994018</v>
      </c>
      <c r="N612" s="1">
        <v>0.97355264425277699</v>
      </c>
    </row>
    <row r="613" spans="1:14" x14ac:dyDescent="0.25">
      <c r="A613" s="1">
        <v>16</v>
      </c>
      <c r="B613" s="1">
        <v>5</v>
      </c>
      <c r="C613" s="1">
        <v>13</v>
      </c>
      <c r="D613" s="1">
        <v>0.8</v>
      </c>
      <c r="E613" s="1" t="s">
        <v>13</v>
      </c>
      <c r="F613" s="1">
        <v>1.8</v>
      </c>
      <c r="G613" s="1">
        <f t="shared" si="9"/>
        <v>130</v>
      </c>
      <c r="H613" s="1">
        <v>0.95004421472549405</v>
      </c>
      <c r="I613" s="1">
        <v>0.98127079010009699</v>
      </c>
      <c r="J613" s="1">
        <v>0.96009290218353205</v>
      </c>
      <c r="K613" s="1">
        <v>0.98622888326644897</v>
      </c>
      <c r="L613" s="1">
        <v>0.95964515209197998</v>
      </c>
      <c r="M613" s="1">
        <v>0.95993250608444203</v>
      </c>
      <c r="N613" s="1">
        <v>0.95004421472549405</v>
      </c>
    </row>
    <row r="614" spans="1:14" x14ac:dyDescent="0.25">
      <c r="A614" s="1">
        <v>128</v>
      </c>
      <c r="B614" s="1">
        <v>20</v>
      </c>
      <c r="C614" s="1">
        <v>13</v>
      </c>
      <c r="D614" s="1">
        <v>0.4</v>
      </c>
      <c r="E614" s="1" t="s">
        <v>14</v>
      </c>
      <c r="F614" s="1">
        <v>0.45</v>
      </c>
      <c r="G614" s="1">
        <f t="shared" si="9"/>
        <v>520</v>
      </c>
      <c r="H614" s="1">
        <v>0.94980585575103704</v>
      </c>
      <c r="I614" s="1">
        <v>0.94980585575103704</v>
      </c>
      <c r="J614" s="1">
        <v>0.96719515323638905</v>
      </c>
      <c r="K614" s="1">
        <v>0.986758232116699</v>
      </c>
      <c r="L614" s="1">
        <v>0.9914191365242</v>
      </c>
      <c r="M614" s="1">
        <v>0.96858263015747004</v>
      </c>
      <c r="N614" s="1">
        <v>0.97492468357086104</v>
      </c>
    </row>
    <row r="615" spans="1:14" x14ac:dyDescent="0.25">
      <c r="A615" s="1">
        <v>4</v>
      </c>
      <c r="B615" s="1">
        <v>20</v>
      </c>
      <c r="C615" s="1">
        <v>6</v>
      </c>
      <c r="D615" s="1">
        <v>0.8</v>
      </c>
      <c r="E615" s="1" t="s">
        <v>13</v>
      </c>
      <c r="F615" s="1">
        <v>1.8</v>
      </c>
      <c r="G615" s="1">
        <f t="shared" si="9"/>
        <v>240</v>
      </c>
      <c r="H615" s="1">
        <v>0.94975793361663796</v>
      </c>
      <c r="I615" s="1">
        <v>0.98559468984603804</v>
      </c>
      <c r="J615" s="1">
        <v>0.94975793361663796</v>
      </c>
      <c r="K615" s="1">
        <v>0.97676897048950195</v>
      </c>
      <c r="L615" s="1">
        <v>0.98364615440368597</v>
      </c>
      <c r="M615" s="1">
        <v>0.96502733230590798</v>
      </c>
      <c r="N615" s="1">
        <v>0.96421420574188199</v>
      </c>
    </row>
    <row r="616" spans="1:14" x14ac:dyDescent="0.25">
      <c r="A616" s="1">
        <v>8</v>
      </c>
      <c r="B616" s="1">
        <v>10</v>
      </c>
      <c r="C616" s="1">
        <v>25</v>
      </c>
      <c r="D616" s="1">
        <v>0.4</v>
      </c>
      <c r="E616" s="1" t="s">
        <v>15</v>
      </c>
      <c r="F616" s="1">
        <v>1.8</v>
      </c>
      <c r="G616" s="1">
        <f t="shared" si="9"/>
        <v>500</v>
      </c>
      <c r="H616" s="1">
        <v>0.94964420795440596</v>
      </c>
      <c r="I616" s="1">
        <v>0.97850084304809504</v>
      </c>
      <c r="J616" s="1">
        <v>0.98639357089996305</v>
      </c>
      <c r="K616" s="1">
        <v>0.94964420795440596</v>
      </c>
      <c r="L616" s="1">
        <v>0.96589833498001099</v>
      </c>
      <c r="M616" s="1">
        <v>0.96329867839813199</v>
      </c>
      <c r="N616" s="1">
        <v>0.98480308055877597</v>
      </c>
    </row>
    <row r="617" spans="1:14" x14ac:dyDescent="0.25">
      <c r="A617" s="1">
        <v>16</v>
      </c>
      <c r="B617" s="1">
        <v>5</v>
      </c>
      <c r="C617" s="1">
        <v>13</v>
      </c>
      <c r="D617" s="1">
        <v>0.4</v>
      </c>
      <c r="E617" s="1" t="s">
        <v>13</v>
      </c>
      <c r="F617" s="1">
        <v>1.8</v>
      </c>
      <c r="G617" s="1">
        <f t="shared" si="9"/>
        <v>130</v>
      </c>
      <c r="H617" s="1">
        <v>0.94961434602737405</v>
      </c>
      <c r="I617" s="1">
        <v>0.990922331809997</v>
      </c>
      <c r="J617" s="1">
        <v>0.962837874889373</v>
      </c>
      <c r="K617" s="1">
        <v>0.98044002056121804</v>
      </c>
      <c r="L617" s="1">
        <v>0.978193879127502</v>
      </c>
      <c r="M617" s="1">
        <v>0.95515263080596902</v>
      </c>
      <c r="N617" s="1">
        <v>0.94961434602737405</v>
      </c>
    </row>
    <row r="618" spans="1:14" x14ac:dyDescent="0.25">
      <c r="A618" s="1">
        <v>512</v>
      </c>
      <c r="B618" s="1">
        <v>20</v>
      </c>
      <c r="C618" s="1">
        <v>6</v>
      </c>
      <c r="D618" s="1">
        <v>0.8</v>
      </c>
      <c r="E618" s="1" t="s">
        <v>13</v>
      </c>
      <c r="F618" s="1">
        <v>0.9</v>
      </c>
      <c r="G618" s="1">
        <f t="shared" si="9"/>
        <v>240</v>
      </c>
      <c r="H618" s="1">
        <v>0.94960546493530196</v>
      </c>
      <c r="I618" s="1">
        <v>0.94961893558502197</v>
      </c>
      <c r="J618" s="1">
        <v>0.95252764225006104</v>
      </c>
      <c r="K618" s="1">
        <v>0.95356160402297896</v>
      </c>
      <c r="L618" s="1">
        <v>0.95786160230636597</v>
      </c>
      <c r="M618" s="1">
        <v>0.94960546493530196</v>
      </c>
      <c r="N618" s="1">
        <v>0.95850610733032204</v>
      </c>
    </row>
    <row r="619" spans="1:14" x14ac:dyDescent="0.25">
      <c r="A619" s="1">
        <v>512</v>
      </c>
      <c r="B619" s="1">
        <v>20</v>
      </c>
      <c r="C619" s="1">
        <v>25</v>
      </c>
      <c r="D619" s="1">
        <v>0.8</v>
      </c>
      <c r="E619" s="1" t="s">
        <v>13</v>
      </c>
      <c r="F619" s="1">
        <v>0.9</v>
      </c>
      <c r="G619" s="1">
        <f t="shared" si="9"/>
        <v>1000</v>
      </c>
      <c r="H619" s="1">
        <v>0.94936144351959195</v>
      </c>
      <c r="I619" s="1">
        <v>0.95289534330367998</v>
      </c>
      <c r="J619" s="1">
        <v>0.954168140888214</v>
      </c>
      <c r="K619" s="1">
        <v>0.94936144351959195</v>
      </c>
      <c r="L619" s="1">
        <v>0.95258021354675204</v>
      </c>
      <c r="M619" s="1">
        <v>0.94998669624328602</v>
      </c>
      <c r="N619" s="1">
        <v>0.95657527446746804</v>
      </c>
    </row>
    <row r="620" spans="1:14" x14ac:dyDescent="0.25">
      <c r="A620" s="1">
        <v>64</v>
      </c>
      <c r="B620" s="1">
        <v>20</v>
      </c>
      <c r="C620" s="1">
        <v>13</v>
      </c>
      <c r="D620" s="1">
        <v>0.2</v>
      </c>
      <c r="E620" s="1" t="s">
        <v>14</v>
      </c>
      <c r="F620" s="1">
        <v>0.9</v>
      </c>
      <c r="G620" s="1">
        <f t="shared" si="9"/>
        <v>520</v>
      </c>
      <c r="H620" s="1">
        <v>0.94926112890243497</v>
      </c>
      <c r="I620" s="1">
        <v>0.96352672576904297</v>
      </c>
      <c r="J620" s="1">
        <v>0.97356134653091397</v>
      </c>
      <c r="K620" s="1">
        <v>0.94926112890243497</v>
      </c>
      <c r="L620" s="1">
        <v>0.972645223140716</v>
      </c>
      <c r="M620" s="1">
        <v>0.962505102157592</v>
      </c>
      <c r="N620" s="1">
        <v>0.97615444660186701</v>
      </c>
    </row>
    <row r="621" spans="1:14" x14ac:dyDescent="0.25">
      <c r="A621" s="1">
        <v>512</v>
      </c>
      <c r="B621" s="1">
        <v>20</v>
      </c>
      <c r="C621" s="1">
        <v>25</v>
      </c>
      <c r="D621" s="1">
        <v>0.4</v>
      </c>
      <c r="E621" s="1" t="s">
        <v>13</v>
      </c>
      <c r="F621" s="1">
        <v>0.45</v>
      </c>
      <c r="G621" s="1">
        <f t="shared" si="9"/>
        <v>1000</v>
      </c>
      <c r="H621" s="1">
        <v>0.94876736402511597</v>
      </c>
      <c r="I621" s="1">
        <v>0.94876736402511597</v>
      </c>
      <c r="J621" s="1">
        <v>0.95132988691329901</v>
      </c>
      <c r="K621" s="1">
        <v>0.94980108737945501</v>
      </c>
      <c r="L621" s="1">
        <v>0.95642858743667603</v>
      </c>
      <c r="M621" s="1">
        <v>0.95295608043670599</v>
      </c>
      <c r="N621" s="1">
        <v>0.95867276191711404</v>
      </c>
    </row>
    <row r="622" spans="1:14" x14ac:dyDescent="0.25">
      <c r="A622" s="1">
        <v>8</v>
      </c>
      <c r="B622" s="1">
        <v>20</v>
      </c>
      <c r="C622" s="1">
        <v>25</v>
      </c>
      <c r="D622" s="1">
        <v>0.2</v>
      </c>
      <c r="E622" s="1" t="s">
        <v>15</v>
      </c>
      <c r="F622" s="1">
        <v>1.8</v>
      </c>
      <c r="G622" s="1">
        <f t="shared" si="9"/>
        <v>1000</v>
      </c>
      <c r="H622" s="1">
        <v>0.94871795177459695</v>
      </c>
      <c r="I622" s="1">
        <v>0.994767546653747</v>
      </c>
      <c r="J622" s="1">
        <v>0.97859871387481601</v>
      </c>
      <c r="K622" s="1">
        <v>0.98729920387268</v>
      </c>
      <c r="L622" s="1">
        <v>0.95296931266784601</v>
      </c>
      <c r="M622" s="1">
        <v>0.94871795177459695</v>
      </c>
      <c r="N622" s="1">
        <v>0.992517709732055</v>
      </c>
    </row>
    <row r="623" spans="1:14" x14ac:dyDescent="0.25">
      <c r="A623" s="1">
        <v>4</v>
      </c>
      <c r="B623" s="1">
        <v>5</v>
      </c>
      <c r="C623" s="1">
        <v>13</v>
      </c>
      <c r="D623" s="1">
        <v>0.4</v>
      </c>
      <c r="E623" s="1" t="s">
        <v>13</v>
      </c>
      <c r="F623" s="1">
        <v>1.8</v>
      </c>
      <c r="G623" s="1">
        <f t="shared" si="9"/>
        <v>130</v>
      </c>
      <c r="H623" s="1">
        <v>0.94861000776290805</v>
      </c>
      <c r="I623" s="1">
        <v>0.95352339744567804</v>
      </c>
      <c r="J623" s="1">
        <v>0.97920107841491699</v>
      </c>
      <c r="K623" s="1">
        <v>0.94861000776290805</v>
      </c>
      <c r="L623" s="1">
        <v>0.96544593572616499</v>
      </c>
      <c r="M623" s="1">
        <v>0.97614878416061401</v>
      </c>
      <c r="N623" s="1">
        <v>0.95284998416900601</v>
      </c>
    </row>
    <row r="624" spans="1:14" x14ac:dyDescent="0.25">
      <c r="A624" s="1">
        <v>512</v>
      </c>
      <c r="B624" s="1">
        <v>20</v>
      </c>
      <c r="C624" s="1">
        <v>25</v>
      </c>
      <c r="D624" s="1">
        <v>0.2</v>
      </c>
      <c r="E624" s="1" t="s">
        <v>13</v>
      </c>
      <c r="F624" s="1">
        <v>0.9</v>
      </c>
      <c r="G624" s="1">
        <f t="shared" si="9"/>
        <v>1000</v>
      </c>
      <c r="H624" s="1">
        <v>0.94860172271728505</v>
      </c>
      <c r="I624" s="1">
        <v>0.95101064443588201</v>
      </c>
      <c r="J624" s="1">
        <v>0.95267033576965299</v>
      </c>
      <c r="K624" s="1">
        <v>0.94860172271728505</v>
      </c>
      <c r="L624" s="1">
        <v>0.95579302310943604</v>
      </c>
      <c r="M624" s="1">
        <v>0.95147675275802601</v>
      </c>
      <c r="N624" s="1">
        <v>0.96011972427368097</v>
      </c>
    </row>
    <row r="625" spans="1:14" x14ac:dyDescent="0.25">
      <c r="A625" s="1">
        <v>512</v>
      </c>
      <c r="B625" s="1">
        <v>10</v>
      </c>
      <c r="C625" s="1">
        <v>13</v>
      </c>
      <c r="D625" s="1">
        <v>0.4</v>
      </c>
      <c r="E625" s="1" t="s">
        <v>13</v>
      </c>
      <c r="F625" s="1">
        <v>0.45</v>
      </c>
      <c r="G625" s="1">
        <f t="shared" si="9"/>
        <v>260</v>
      </c>
      <c r="H625" s="1">
        <v>0.94849067926406805</v>
      </c>
      <c r="I625" s="1">
        <v>0.94863176345825195</v>
      </c>
      <c r="J625" s="1">
        <v>0.95540952682495095</v>
      </c>
      <c r="K625" s="1">
        <v>0.94849067926406805</v>
      </c>
      <c r="L625" s="1">
        <v>0.95620560646057096</v>
      </c>
      <c r="M625" s="1">
        <v>0.95266896486282304</v>
      </c>
      <c r="N625" s="1">
        <v>0.95836114883422796</v>
      </c>
    </row>
    <row r="626" spans="1:14" x14ac:dyDescent="0.25">
      <c r="A626" s="1">
        <v>512</v>
      </c>
      <c r="B626" s="1">
        <v>20</v>
      </c>
      <c r="C626" s="1">
        <v>25</v>
      </c>
      <c r="D626" s="1">
        <v>0.4</v>
      </c>
      <c r="E626" s="1" t="s">
        <v>13</v>
      </c>
      <c r="F626" s="1">
        <v>0.9</v>
      </c>
      <c r="G626" s="1">
        <f t="shared" si="9"/>
        <v>1000</v>
      </c>
      <c r="H626" s="1">
        <v>0.94833570718765203</v>
      </c>
      <c r="I626" s="1">
        <v>0.94833570718765203</v>
      </c>
      <c r="J626" s="1">
        <v>0.95246541500091497</v>
      </c>
      <c r="K626" s="1">
        <v>0.949257552623748</v>
      </c>
      <c r="L626" s="1">
        <v>0.95557576417922896</v>
      </c>
      <c r="M626" s="1">
        <v>0.95308041572570801</v>
      </c>
      <c r="N626" s="1">
        <v>0.95898115634918202</v>
      </c>
    </row>
    <row r="627" spans="1:14" x14ac:dyDescent="0.25">
      <c r="A627" s="1">
        <v>32</v>
      </c>
      <c r="B627" s="1">
        <v>20</v>
      </c>
      <c r="C627" s="1">
        <v>25</v>
      </c>
      <c r="D627" s="1">
        <v>0.4</v>
      </c>
      <c r="E627" s="1" t="s">
        <v>14</v>
      </c>
      <c r="F627" s="1">
        <v>1.8</v>
      </c>
      <c r="G627" s="1">
        <f t="shared" si="9"/>
        <v>1000</v>
      </c>
      <c r="H627" s="1">
        <v>0.94773268699645996</v>
      </c>
      <c r="I627" s="1">
        <v>0.97932207584381104</v>
      </c>
      <c r="J627" s="1">
        <v>0.94773268699645996</v>
      </c>
      <c r="K627" s="1">
        <v>0.96210163831710804</v>
      </c>
      <c r="L627" s="1">
        <v>0.98321056365966797</v>
      </c>
      <c r="M627" s="1">
        <v>0.95664364099502497</v>
      </c>
      <c r="N627" s="1">
        <v>0.98232525587081898</v>
      </c>
    </row>
    <row r="628" spans="1:14" x14ac:dyDescent="0.25">
      <c r="A628" s="1">
        <v>512</v>
      </c>
      <c r="B628" s="1">
        <v>10</v>
      </c>
      <c r="C628" s="1">
        <v>13</v>
      </c>
      <c r="D628" s="1">
        <v>0.2</v>
      </c>
      <c r="E628" s="1" t="s">
        <v>13</v>
      </c>
      <c r="F628" s="1">
        <v>1.8</v>
      </c>
      <c r="G628" s="1">
        <f t="shared" si="9"/>
        <v>260</v>
      </c>
      <c r="H628" s="1">
        <v>0.94773048162460305</v>
      </c>
      <c r="I628" s="1">
        <v>0.95080119371414096</v>
      </c>
      <c r="J628" s="1">
        <v>0.95021569728851296</v>
      </c>
      <c r="K628" s="1">
        <v>0.94773048162460305</v>
      </c>
      <c r="L628" s="1">
        <v>0.95055449008941595</v>
      </c>
      <c r="M628" s="1">
        <v>0.95378565788268999</v>
      </c>
      <c r="N628" s="1">
        <v>0.95504564046859697</v>
      </c>
    </row>
    <row r="629" spans="1:14" x14ac:dyDescent="0.25">
      <c r="A629" s="1">
        <v>32</v>
      </c>
      <c r="B629" s="1">
        <v>10</v>
      </c>
      <c r="C629" s="1">
        <v>13</v>
      </c>
      <c r="D629" s="1">
        <v>0.8</v>
      </c>
      <c r="E629" s="1" t="s">
        <v>15</v>
      </c>
      <c r="F629" s="1">
        <v>0.9</v>
      </c>
      <c r="G629" s="1">
        <f t="shared" si="9"/>
        <v>260</v>
      </c>
      <c r="H629" s="1">
        <v>0.94772219657897905</v>
      </c>
      <c r="I629" s="1">
        <v>0.98636615276336603</v>
      </c>
      <c r="J629" s="1">
        <v>0.94772219657897905</v>
      </c>
      <c r="K629" s="1">
        <v>0.98976755142211903</v>
      </c>
      <c r="L629" s="1">
        <v>0.98441219329833896</v>
      </c>
      <c r="M629" s="1">
        <v>0.99220597743988004</v>
      </c>
      <c r="N629" s="1">
        <v>0.98417592048644997</v>
      </c>
    </row>
    <row r="630" spans="1:14" x14ac:dyDescent="0.25">
      <c r="A630" s="1">
        <v>512</v>
      </c>
      <c r="B630" s="1">
        <v>20</v>
      </c>
      <c r="C630" s="1">
        <v>13</v>
      </c>
      <c r="D630" s="1">
        <v>0.8</v>
      </c>
      <c r="E630" s="1" t="s">
        <v>13</v>
      </c>
      <c r="F630" s="1">
        <v>0.45</v>
      </c>
      <c r="G630" s="1">
        <f t="shared" si="9"/>
        <v>520</v>
      </c>
      <c r="H630" s="1">
        <v>0.94756978750228804</v>
      </c>
      <c r="I630" s="1">
        <v>0.94874179363250699</v>
      </c>
      <c r="J630" s="1">
        <v>0.952403604984283</v>
      </c>
      <c r="K630" s="1">
        <v>0.94756978750228804</v>
      </c>
      <c r="L630" s="1">
        <v>0.95381259918212802</v>
      </c>
      <c r="M630" s="1">
        <v>0.95619940757751398</v>
      </c>
      <c r="N630" s="1">
        <v>0.96156853437423695</v>
      </c>
    </row>
    <row r="631" spans="1:14" x14ac:dyDescent="0.25">
      <c r="A631" s="1">
        <v>512</v>
      </c>
      <c r="B631" s="1">
        <v>5</v>
      </c>
      <c r="C631" s="1">
        <v>13</v>
      </c>
      <c r="D631" s="1">
        <v>0.8</v>
      </c>
      <c r="E631" s="1" t="s">
        <v>13</v>
      </c>
      <c r="F631" s="1">
        <v>0.9</v>
      </c>
      <c r="G631" s="1">
        <f t="shared" si="9"/>
        <v>130</v>
      </c>
      <c r="H631" s="1">
        <v>0.94742989540100098</v>
      </c>
      <c r="I631" s="1">
        <v>0.95032417774200395</v>
      </c>
      <c r="J631" s="1">
        <v>0.94917893409729004</v>
      </c>
      <c r="K631" s="1">
        <v>0.94742989540100098</v>
      </c>
      <c r="L631" s="1">
        <v>0.95259165763854903</v>
      </c>
      <c r="M631" s="1">
        <v>0.95505356788635198</v>
      </c>
      <c r="N631" s="1">
        <v>0.95599740743636996</v>
      </c>
    </row>
    <row r="632" spans="1:14" x14ac:dyDescent="0.25">
      <c r="A632" s="1">
        <v>16</v>
      </c>
      <c r="B632" s="1">
        <v>20</v>
      </c>
      <c r="C632" s="1">
        <v>25</v>
      </c>
      <c r="D632" s="1">
        <v>0.4</v>
      </c>
      <c r="E632" s="1" t="s">
        <v>14</v>
      </c>
      <c r="F632" s="1">
        <v>0.9</v>
      </c>
      <c r="G632" s="1">
        <f t="shared" si="9"/>
        <v>1000</v>
      </c>
      <c r="H632" s="1">
        <v>0.94738411903381303</v>
      </c>
      <c r="I632" s="1">
        <v>0.98047411441802901</v>
      </c>
      <c r="J632" s="1">
        <v>0.94738411903381303</v>
      </c>
      <c r="K632" s="1">
        <v>0.98017150163650502</v>
      </c>
      <c r="L632" s="1">
        <v>0.95062828063964799</v>
      </c>
      <c r="M632" s="1">
        <v>0.97355043888091997</v>
      </c>
      <c r="N632" s="1">
        <v>0.98327547311782804</v>
      </c>
    </row>
    <row r="633" spans="1:14" x14ac:dyDescent="0.25">
      <c r="A633" s="1">
        <v>512</v>
      </c>
      <c r="B633" s="1">
        <v>5</v>
      </c>
      <c r="C633" s="1">
        <v>13</v>
      </c>
      <c r="D633" s="1">
        <v>0.8</v>
      </c>
      <c r="E633" s="1" t="s">
        <v>13</v>
      </c>
      <c r="F633" s="1">
        <v>1.8</v>
      </c>
      <c r="G633" s="1">
        <f t="shared" si="9"/>
        <v>130</v>
      </c>
      <c r="H633" s="1">
        <v>0.94737786054611195</v>
      </c>
      <c r="I633" s="1">
        <v>0.94898402690887396</v>
      </c>
      <c r="J633" s="1">
        <v>0.94747596979141202</v>
      </c>
      <c r="K633" s="1">
        <v>0.94737786054611195</v>
      </c>
      <c r="L633" s="1">
        <v>0.95318287611007602</v>
      </c>
      <c r="M633" s="1">
        <v>0.95070266723632801</v>
      </c>
      <c r="N633" s="1">
        <v>0.95895159244537298</v>
      </c>
    </row>
    <row r="634" spans="1:14" x14ac:dyDescent="0.25">
      <c r="A634" s="1">
        <v>64</v>
      </c>
      <c r="B634" s="1">
        <v>10</v>
      </c>
      <c r="C634" s="1">
        <v>25</v>
      </c>
      <c r="D634" s="1">
        <v>0.4</v>
      </c>
      <c r="E634" s="1" t="s">
        <v>15</v>
      </c>
      <c r="F634" s="1">
        <v>1.8</v>
      </c>
      <c r="G634" s="1">
        <f t="shared" si="9"/>
        <v>500</v>
      </c>
      <c r="H634" s="1">
        <v>0.94722980260848999</v>
      </c>
      <c r="I634" s="1">
        <v>0.99030774831771795</v>
      </c>
      <c r="J634" s="1">
        <v>0.96548795700073198</v>
      </c>
      <c r="K634" s="1">
        <v>0.99346745014190596</v>
      </c>
      <c r="L634" s="1">
        <v>0.94722980260848999</v>
      </c>
      <c r="M634" s="1">
        <v>0.95647126436233498</v>
      </c>
      <c r="N634" s="1">
        <v>0.96966725587844804</v>
      </c>
    </row>
    <row r="635" spans="1:14" x14ac:dyDescent="0.25">
      <c r="A635" s="1">
        <v>16</v>
      </c>
      <c r="B635" s="1">
        <v>10</v>
      </c>
      <c r="C635" s="1">
        <v>25</v>
      </c>
      <c r="D635" s="1">
        <v>0.2</v>
      </c>
      <c r="E635" s="1" t="s">
        <v>14</v>
      </c>
      <c r="F635" s="1">
        <v>1.8</v>
      </c>
      <c r="G635" s="1">
        <f t="shared" si="9"/>
        <v>500</v>
      </c>
      <c r="H635" s="1">
        <v>0.94720935821533203</v>
      </c>
      <c r="I635" s="1">
        <v>0.981975197792053</v>
      </c>
      <c r="J635" s="1">
        <v>0.94720935821533203</v>
      </c>
      <c r="K635" s="1">
        <v>0.96332406997680597</v>
      </c>
      <c r="L635" s="1">
        <v>0.96781492233276301</v>
      </c>
      <c r="M635" s="1">
        <v>0.96857881546020497</v>
      </c>
      <c r="N635" s="1">
        <v>0.98699831962585405</v>
      </c>
    </row>
    <row r="636" spans="1:14" x14ac:dyDescent="0.25">
      <c r="A636" s="1">
        <v>512</v>
      </c>
      <c r="B636" s="1">
        <v>20</v>
      </c>
      <c r="C636" s="1">
        <v>13</v>
      </c>
      <c r="D636" s="1">
        <v>0.2</v>
      </c>
      <c r="E636" s="1" t="s">
        <v>13</v>
      </c>
      <c r="F636" s="1">
        <v>0.45</v>
      </c>
      <c r="G636" s="1">
        <f t="shared" si="9"/>
        <v>520</v>
      </c>
      <c r="H636" s="1">
        <v>0.94712579250335605</v>
      </c>
      <c r="I636" s="1">
        <v>0.95085787773132302</v>
      </c>
      <c r="J636" s="1">
        <v>0.95228207111358598</v>
      </c>
      <c r="K636" s="1">
        <v>0.94712579250335605</v>
      </c>
      <c r="L636" s="1">
        <v>0.95303511619567804</v>
      </c>
      <c r="M636" s="1">
        <v>0.95600140094757002</v>
      </c>
      <c r="N636" s="1">
        <v>0.95572280883788996</v>
      </c>
    </row>
    <row r="637" spans="1:14" x14ac:dyDescent="0.25">
      <c r="A637" s="1">
        <v>8</v>
      </c>
      <c r="B637" s="1">
        <v>20</v>
      </c>
      <c r="C637" s="1">
        <v>13</v>
      </c>
      <c r="D637" s="1">
        <v>0.8</v>
      </c>
      <c r="E637" s="1" t="s">
        <v>15</v>
      </c>
      <c r="F637" s="1">
        <v>0.9</v>
      </c>
      <c r="G637" s="1">
        <f t="shared" si="9"/>
        <v>520</v>
      </c>
      <c r="H637" s="1">
        <v>0.94707632064819303</v>
      </c>
      <c r="I637" s="1">
        <v>0.99018692970275801</v>
      </c>
      <c r="J637" s="1">
        <v>0.97825324535369795</v>
      </c>
      <c r="K637" s="1">
        <v>0.97378277778625399</v>
      </c>
      <c r="L637" s="1">
        <v>0.991979360580444</v>
      </c>
      <c r="M637" s="1">
        <v>0.94707632064819303</v>
      </c>
      <c r="N637" s="1">
        <v>0.97559297084808305</v>
      </c>
    </row>
    <row r="638" spans="1:14" x14ac:dyDescent="0.25">
      <c r="A638" s="1">
        <v>64</v>
      </c>
      <c r="B638" s="1">
        <v>20</v>
      </c>
      <c r="C638" s="1">
        <v>25</v>
      </c>
      <c r="D638" s="1">
        <v>0.8</v>
      </c>
      <c r="E638" s="1" t="s">
        <v>14</v>
      </c>
      <c r="F638" s="1">
        <v>0.45</v>
      </c>
      <c r="G638" s="1">
        <f t="shared" si="9"/>
        <v>1000</v>
      </c>
      <c r="H638" s="1">
        <v>0.94703567028045599</v>
      </c>
      <c r="I638" s="1">
        <v>0.97499567270278897</v>
      </c>
      <c r="J638" s="1">
        <v>0.94703567028045599</v>
      </c>
      <c r="K638" s="1">
        <v>0.98606288433074896</v>
      </c>
      <c r="L638" s="1">
        <v>0.96790152788162198</v>
      </c>
      <c r="M638" s="1">
        <v>0.98009383678436202</v>
      </c>
      <c r="N638" s="1">
        <v>0.99087750911712602</v>
      </c>
    </row>
    <row r="639" spans="1:14" x14ac:dyDescent="0.25">
      <c r="A639" s="1">
        <v>512</v>
      </c>
      <c r="B639" s="1">
        <v>5</v>
      </c>
      <c r="C639" s="1">
        <v>6</v>
      </c>
      <c r="D639" s="1">
        <v>0.8</v>
      </c>
      <c r="E639" s="1" t="s">
        <v>13</v>
      </c>
      <c r="F639" s="1">
        <v>0.9</v>
      </c>
      <c r="G639" s="1">
        <f t="shared" si="9"/>
        <v>60</v>
      </c>
      <c r="H639" s="1">
        <v>0.94681513309478704</v>
      </c>
      <c r="I639" s="1">
        <v>0.94729298353195102</v>
      </c>
      <c r="J639" s="1">
        <v>0.95393705368041903</v>
      </c>
      <c r="K639" s="1">
        <v>0.94681513309478704</v>
      </c>
      <c r="L639" s="1">
        <v>0.95064163208007801</v>
      </c>
      <c r="M639" s="1">
        <v>0.95373177528381303</v>
      </c>
      <c r="N639" s="1">
        <v>0.95822882652282704</v>
      </c>
    </row>
    <row r="640" spans="1:14" x14ac:dyDescent="0.25">
      <c r="A640" s="1">
        <v>512</v>
      </c>
      <c r="B640" s="1">
        <v>10</v>
      </c>
      <c r="C640" s="1">
        <v>13</v>
      </c>
      <c r="D640" s="1">
        <v>0.8</v>
      </c>
      <c r="E640" s="1" t="s">
        <v>13</v>
      </c>
      <c r="F640" s="1">
        <v>0.9</v>
      </c>
      <c r="G640" s="1">
        <f t="shared" si="9"/>
        <v>260</v>
      </c>
      <c r="H640" s="1">
        <v>0.94681191444396895</v>
      </c>
      <c r="I640" s="1">
        <v>0.948461353778839</v>
      </c>
      <c r="J640" s="1">
        <v>0.94696736335754395</v>
      </c>
      <c r="K640" s="1">
        <v>0.94681191444396895</v>
      </c>
      <c r="L640" s="1">
        <v>0.95522445440292303</v>
      </c>
      <c r="M640" s="1">
        <v>0.952303767204284</v>
      </c>
      <c r="N640" s="1">
        <v>0.95252168178558305</v>
      </c>
    </row>
    <row r="641" spans="1:14" x14ac:dyDescent="0.25">
      <c r="A641" s="1">
        <v>64</v>
      </c>
      <c r="B641" s="1">
        <v>10</v>
      </c>
      <c r="C641" s="1">
        <v>25</v>
      </c>
      <c r="D641" s="1">
        <v>0.8</v>
      </c>
      <c r="E641" s="1" t="s">
        <v>15</v>
      </c>
      <c r="F641" s="1">
        <v>0.9</v>
      </c>
      <c r="G641" s="1">
        <f t="shared" si="9"/>
        <v>500</v>
      </c>
      <c r="H641" s="1">
        <v>0.94679200649261397</v>
      </c>
      <c r="I641" s="1">
        <v>0.98199856281280495</v>
      </c>
      <c r="J641" s="1">
        <v>0.97472119331359797</v>
      </c>
      <c r="K641" s="1">
        <v>0.97754621505737305</v>
      </c>
      <c r="L641" s="1">
        <v>0.96838581562042203</v>
      </c>
      <c r="M641" s="1">
        <v>0.94679200649261397</v>
      </c>
      <c r="N641" s="1">
        <v>0.99384498596191395</v>
      </c>
    </row>
    <row r="642" spans="1:14" x14ac:dyDescent="0.25">
      <c r="A642" s="1">
        <v>64</v>
      </c>
      <c r="B642" s="1">
        <v>10</v>
      </c>
      <c r="C642" s="1">
        <v>25</v>
      </c>
      <c r="D642" s="1">
        <v>0.4</v>
      </c>
      <c r="E642" s="1" t="s">
        <v>14</v>
      </c>
      <c r="F642" s="1">
        <v>0.45</v>
      </c>
      <c r="G642" s="1">
        <f t="shared" si="9"/>
        <v>500</v>
      </c>
      <c r="H642" s="1">
        <v>0.94676542282104403</v>
      </c>
      <c r="I642" s="1">
        <v>0.94676542282104403</v>
      </c>
      <c r="J642" s="1">
        <v>0.96897840499877896</v>
      </c>
      <c r="K642" s="1">
        <v>0.97783398628234797</v>
      </c>
      <c r="L642" s="1">
        <v>0.981941878795623</v>
      </c>
      <c r="M642" s="1">
        <v>0.97963774204254095</v>
      </c>
      <c r="N642" s="1">
        <v>0.97892820835113503</v>
      </c>
    </row>
    <row r="643" spans="1:14" x14ac:dyDescent="0.25">
      <c r="A643" s="1">
        <v>32</v>
      </c>
      <c r="B643" s="1">
        <v>10</v>
      </c>
      <c r="C643" s="1">
        <v>13</v>
      </c>
      <c r="D643" s="1">
        <v>0.2</v>
      </c>
      <c r="E643" s="1" t="s">
        <v>14</v>
      </c>
      <c r="F643" s="1">
        <v>0.9</v>
      </c>
      <c r="G643" s="1">
        <f t="shared" ref="G643:G706" si="10">B643*2*C643</f>
        <v>260</v>
      </c>
      <c r="H643" s="1">
        <v>0.94668805599212602</v>
      </c>
      <c r="I643" s="1">
        <v>0.96489250659942605</v>
      </c>
      <c r="J643" s="1">
        <v>0.96438938379287698</v>
      </c>
      <c r="K643" s="1">
        <v>0.99438041448593095</v>
      </c>
      <c r="L643" s="1">
        <v>0.97951000928878695</v>
      </c>
      <c r="M643" s="1">
        <v>0.94668805599212602</v>
      </c>
      <c r="N643" s="1">
        <v>0.97093093395233099</v>
      </c>
    </row>
    <row r="644" spans="1:14" x14ac:dyDescent="0.25">
      <c r="A644" s="1">
        <v>512</v>
      </c>
      <c r="B644" s="1">
        <v>20</v>
      </c>
      <c r="C644" s="1">
        <v>6</v>
      </c>
      <c r="D644" s="1">
        <v>0.4</v>
      </c>
      <c r="E644" s="1" t="s">
        <v>13</v>
      </c>
      <c r="F644" s="1">
        <v>1.8</v>
      </c>
      <c r="G644" s="1">
        <f t="shared" si="10"/>
        <v>240</v>
      </c>
      <c r="H644" s="1">
        <v>0.94664603471755904</v>
      </c>
      <c r="I644" s="1">
        <v>0.94664603471755904</v>
      </c>
      <c r="J644" s="1">
        <v>0.95116615295410101</v>
      </c>
      <c r="K644" s="1">
        <v>0.94687229394912698</v>
      </c>
      <c r="L644" s="1">
        <v>0.953912913799285</v>
      </c>
      <c r="M644" s="1">
        <v>0.95369148254394498</v>
      </c>
      <c r="N644" s="1">
        <v>0.95715284347534102</v>
      </c>
    </row>
    <row r="645" spans="1:14" x14ac:dyDescent="0.25">
      <c r="A645" s="1">
        <v>512</v>
      </c>
      <c r="B645" s="1">
        <v>10</v>
      </c>
      <c r="C645" s="1">
        <v>25</v>
      </c>
      <c r="D645" s="1">
        <v>0.8</v>
      </c>
      <c r="E645" s="1" t="s">
        <v>13</v>
      </c>
      <c r="F645" s="1">
        <v>1.8</v>
      </c>
      <c r="G645" s="1">
        <f t="shared" si="10"/>
        <v>500</v>
      </c>
      <c r="H645" s="1">
        <v>0.94655859470367398</v>
      </c>
      <c r="I645" s="1">
        <v>0.94822061061859098</v>
      </c>
      <c r="J645" s="1">
        <v>0.95143187046051003</v>
      </c>
      <c r="K645" s="1">
        <v>0.94655859470367398</v>
      </c>
      <c r="L645" s="1">
        <v>0.94944691658019997</v>
      </c>
      <c r="M645" s="1">
        <v>0.95303291082382202</v>
      </c>
      <c r="N645" s="1">
        <v>0.95596885681152299</v>
      </c>
    </row>
    <row r="646" spans="1:14" x14ac:dyDescent="0.25">
      <c r="A646" s="1">
        <v>4</v>
      </c>
      <c r="B646" s="1">
        <v>20</v>
      </c>
      <c r="C646" s="1">
        <v>25</v>
      </c>
      <c r="D646" s="1">
        <v>0.8</v>
      </c>
      <c r="E646" s="1" t="s">
        <v>13</v>
      </c>
      <c r="F646" s="1">
        <v>1.8</v>
      </c>
      <c r="G646" s="1">
        <f t="shared" si="10"/>
        <v>1000</v>
      </c>
      <c r="H646" s="1">
        <v>0.94654572010040205</v>
      </c>
      <c r="I646" s="1">
        <v>0.94654572010040205</v>
      </c>
      <c r="J646" s="1">
        <v>0.99255794286727905</v>
      </c>
      <c r="K646" s="1">
        <v>0.98611330986022905</v>
      </c>
      <c r="L646" s="1">
        <v>0.99775898456573398</v>
      </c>
      <c r="M646" s="1">
        <v>0.99593138694763095</v>
      </c>
      <c r="N646" s="1">
        <v>0.99032634496688798</v>
      </c>
    </row>
    <row r="647" spans="1:14" x14ac:dyDescent="0.25">
      <c r="A647" s="1">
        <v>512</v>
      </c>
      <c r="B647" s="1">
        <v>5</v>
      </c>
      <c r="C647" s="1">
        <v>13</v>
      </c>
      <c r="D647" s="1">
        <v>0.4</v>
      </c>
      <c r="E647" s="1" t="s">
        <v>13</v>
      </c>
      <c r="F647" s="1">
        <v>0.9</v>
      </c>
      <c r="G647" s="1">
        <f t="shared" si="10"/>
        <v>130</v>
      </c>
      <c r="H647" s="1">
        <v>0.94641977548599199</v>
      </c>
      <c r="I647" s="1">
        <v>0.95341974496841397</v>
      </c>
      <c r="J647" s="1">
        <v>0.952012538909912</v>
      </c>
      <c r="K647" s="1">
        <v>0.94641977548599199</v>
      </c>
      <c r="L647" s="1">
        <v>0.95499992370605402</v>
      </c>
      <c r="M647" s="1">
        <v>0.95363688468933105</v>
      </c>
      <c r="N647" s="1">
        <v>0.95812642574310303</v>
      </c>
    </row>
    <row r="648" spans="1:14" x14ac:dyDescent="0.25">
      <c r="A648" s="1">
        <v>4</v>
      </c>
      <c r="B648" s="1">
        <v>10</v>
      </c>
      <c r="C648" s="1">
        <v>13</v>
      </c>
      <c r="D648" s="1">
        <v>0.2</v>
      </c>
      <c r="E648" s="1" t="s">
        <v>13</v>
      </c>
      <c r="F648" s="1">
        <v>0.45</v>
      </c>
      <c r="G648" s="1">
        <f t="shared" si="10"/>
        <v>260</v>
      </c>
      <c r="H648" s="1">
        <v>0.94641876220703103</v>
      </c>
      <c r="I648" s="1">
        <v>0.988744616508483</v>
      </c>
      <c r="J648" s="1">
        <v>0.98903930187225297</v>
      </c>
      <c r="K648" s="1">
        <v>0.99314886331558205</v>
      </c>
      <c r="L648" s="1">
        <v>0.94641876220703103</v>
      </c>
      <c r="M648" s="1">
        <v>0.997361540794372</v>
      </c>
      <c r="N648" s="1">
        <v>0.99377548694610596</v>
      </c>
    </row>
    <row r="649" spans="1:14" x14ac:dyDescent="0.25">
      <c r="A649" s="1">
        <v>512</v>
      </c>
      <c r="B649" s="1">
        <v>10</v>
      </c>
      <c r="C649" s="1">
        <v>13</v>
      </c>
      <c r="D649" s="1">
        <v>0.4</v>
      </c>
      <c r="E649" s="1" t="s">
        <v>13</v>
      </c>
      <c r="F649" s="1">
        <v>0.9</v>
      </c>
      <c r="G649" s="1">
        <f t="shared" si="10"/>
        <v>260</v>
      </c>
      <c r="H649" s="1">
        <v>0.94630932807922297</v>
      </c>
      <c r="I649" s="1">
        <v>0.94662821292877197</v>
      </c>
      <c r="J649" s="1">
        <v>0.95308846235275202</v>
      </c>
      <c r="K649" s="1">
        <v>0.94630932807922297</v>
      </c>
      <c r="L649" s="1">
        <v>0.95341610908508301</v>
      </c>
      <c r="M649" s="1">
        <v>0.95148706436157204</v>
      </c>
      <c r="N649" s="1">
        <v>0.95818054676055897</v>
      </c>
    </row>
    <row r="650" spans="1:14" x14ac:dyDescent="0.25">
      <c r="A650" s="1">
        <v>512</v>
      </c>
      <c r="B650" s="1">
        <v>5</v>
      </c>
      <c r="C650" s="1">
        <v>6</v>
      </c>
      <c r="D650" s="1">
        <v>0.2</v>
      </c>
      <c r="E650" s="1" t="s">
        <v>13</v>
      </c>
      <c r="F650" s="1">
        <v>0.9</v>
      </c>
      <c r="G650" s="1">
        <f t="shared" si="10"/>
        <v>60</v>
      </c>
      <c r="H650" s="1">
        <v>0.94629323482513406</v>
      </c>
      <c r="I650" s="1">
        <v>0.94787633419036799</v>
      </c>
      <c r="J650" s="1">
        <v>0.94629323482513406</v>
      </c>
      <c r="K650" s="1">
        <v>0.94752049446105902</v>
      </c>
      <c r="L650" s="1">
        <v>0.95565938949584905</v>
      </c>
      <c r="M650" s="1">
        <v>0.95266741514205899</v>
      </c>
      <c r="N650" s="1">
        <v>0.95578300952911299</v>
      </c>
    </row>
    <row r="651" spans="1:14" x14ac:dyDescent="0.25">
      <c r="A651" s="1">
        <v>512</v>
      </c>
      <c r="B651" s="1">
        <v>5</v>
      </c>
      <c r="C651" s="1">
        <v>25</v>
      </c>
      <c r="D651" s="1">
        <v>0.2</v>
      </c>
      <c r="E651" s="1" t="s">
        <v>13</v>
      </c>
      <c r="F651" s="1">
        <v>0.45</v>
      </c>
      <c r="G651" s="1">
        <f t="shared" si="10"/>
        <v>250</v>
      </c>
      <c r="H651" s="1">
        <v>0.946277856826782</v>
      </c>
      <c r="I651" s="1">
        <v>0.95037329196929898</v>
      </c>
      <c r="J651" s="1">
        <v>0.95242571830749501</v>
      </c>
      <c r="K651" s="1">
        <v>0.946277856826782</v>
      </c>
      <c r="L651" s="1">
        <v>0.95344990491866999</v>
      </c>
      <c r="M651" s="1">
        <v>0.95272749662399203</v>
      </c>
      <c r="N651" s="1">
        <v>0.959084272384643</v>
      </c>
    </row>
    <row r="652" spans="1:14" x14ac:dyDescent="0.25">
      <c r="A652" s="1">
        <v>512</v>
      </c>
      <c r="B652" s="1">
        <v>20</v>
      </c>
      <c r="C652" s="1">
        <v>25</v>
      </c>
      <c r="D652" s="1">
        <v>0.2</v>
      </c>
      <c r="E652" s="1" t="s">
        <v>13</v>
      </c>
      <c r="F652" s="1">
        <v>1.8</v>
      </c>
      <c r="G652" s="1">
        <f t="shared" si="10"/>
        <v>1000</v>
      </c>
      <c r="H652" s="1">
        <v>0.94622433185577304</v>
      </c>
      <c r="I652" s="1">
        <v>0.95127421617507901</v>
      </c>
      <c r="J652" s="1">
        <v>0.95288676023483199</v>
      </c>
      <c r="K652" s="1">
        <v>0.94622433185577304</v>
      </c>
      <c r="L652" s="1">
        <v>0.95238947868347101</v>
      </c>
      <c r="M652" s="1">
        <v>0.95218861103057795</v>
      </c>
      <c r="N652" s="1">
        <v>0.95525169372558505</v>
      </c>
    </row>
    <row r="653" spans="1:14" x14ac:dyDescent="0.25">
      <c r="A653" s="1">
        <v>512</v>
      </c>
      <c r="B653" s="1">
        <v>10</v>
      </c>
      <c r="C653" s="1">
        <v>6</v>
      </c>
      <c r="D653" s="1">
        <v>0.4</v>
      </c>
      <c r="E653" s="1" t="s">
        <v>13</v>
      </c>
      <c r="F653" s="1">
        <v>0.45</v>
      </c>
      <c r="G653" s="1">
        <f t="shared" si="10"/>
        <v>120</v>
      </c>
      <c r="H653" s="1">
        <v>0.94615268707275302</v>
      </c>
      <c r="I653" s="1">
        <v>0.95176887512206998</v>
      </c>
      <c r="J653" s="1">
        <v>0.95082932710647505</v>
      </c>
      <c r="K653" s="1">
        <v>0.94615268707275302</v>
      </c>
      <c r="L653" s="1">
        <v>0.95417064428329401</v>
      </c>
      <c r="M653" s="1">
        <v>0.95326840877532903</v>
      </c>
      <c r="N653" s="1">
        <v>0.95923107862472501</v>
      </c>
    </row>
    <row r="654" spans="1:14" x14ac:dyDescent="0.25">
      <c r="A654" s="1">
        <v>512</v>
      </c>
      <c r="B654" s="1">
        <v>10</v>
      </c>
      <c r="C654" s="1">
        <v>25</v>
      </c>
      <c r="D654" s="1">
        <v>0.8</v>
      </c>
      <c r="E654" s="1" t="s">
        <v>13</v>
      </c>
      <c r="F654" s="1">
        <v>0.9</v>
      </c>
      <c r="G654" s="1">
        <f t="shared" si="10"/>
        <v>500</v>
      </c>
      <c r="H654" s="1">
        <v>0.94614660739898604</v>
      </c>
      <c r="I654" s="1">
        <v>0.94981259107589699</v>
      </c>
      <c r="J654" s="1">
        <v>0.95400679111480702</v>
      </c>
      <c r="K654" s="1">
        <v>0.94614660739898604</v>
      </c>
      <c r="L654" s="1">
        <v>0.95460069179534901</v>
      </c>
      <c r="M654" s="1">
        <v>0.95359289646148604</v>
      </c>
      <c r="N654" s="1">
        <v>0.95402634143829301</v>
      </c>
    </row>
    <row r="655" spans="1:14" x14ac:dyDescent="0.25">
      <c r="A655" s="1">
        <v>512</v>
      </c>
      <c r="B655" s="1">
        <v>20</v>
      </c>
      <c r="C655" s="1">
        <v>25</v>
      </c>
      <c r="D655" s="1">
        <v>0.4</v>
      </c>
      <c r="E655" s="1" t="s">
        <v>13</v>
      </c>
      <c r="F655" s="1">
        <v>1.8</v>
      </c>
      <c r="G655" s="1">
        <f t="shared" si="10"/>
        <v>1000</v>
      </c>
      <c r="H655" s="1">
        <v>0.94613164663314797</v>
      </c>
      <c r="I655" s="1">
        <v>0.94872397184371904</v>
      </c>
      <c r="J655" s="1">
        <v>0.95297718048095703</v>
      </c>
      <c r="K655" s="1">
        <v>0.94613164663314797</v>
      </c>
      <c r="L655" s="1">
        <v>0.95179700851440396</v>
      </c>
      <c r="M655" s="1">
        <v>0.95224624872207597</v>
      </c>
      <c r="N655" s="1">
        <v>0.95663136243820102</v>
      </c>
    </row>
    <row r="656" spans="1:14" x14ac:dyDescent="0.25">
      <c r="A656" s="1">
        <v>512</v>
      </c>
      <c r="B656" s="1">
        <v>10</v>
      </c>
      <c r="C656" s="1">
        <v>6</v>
      </c>
      <c r="D656" s="1">
        <v>0.4</v>
      </c>
      <c r="E656" s="1" t="s">
        <v>13</v>
      </c>
      <c r="F656" s="1">
        <v>1.8</v>
      </c>
      <c r="G656" s="1">
        <f t="shared" si="10"/>
        <v>120</v>
      </c>
      <c r="H656" s="1">
        <v>0.94612324237823398</v>
      </c>
      <c r="I656" s="1">
        <v>0.94966948032379095</v>
      </c>
      <c r="J656" s="1">
        <v>0.95100450515747004</v>
      </c>
      <c r="K656" s="1">
        <v>0.94612324237823398</v>
      </c>
      <c r="L656" s="1">
        <v>0.95094871520996005</v>
      </c>
      <c r="M656" s="1">
        <v>0.95150220394134499</v>
      </c>
      <c r="N656" s="1">
        <v>0.95804363489151001</v>
      </c>
    </row>
    <row r="657" spans="1:14" x14ac:dyDescent="0.25">
      <c r="A657" s="1">
        <v>512</v>
      </c>
      <c r="B657" s="1">
        <v>10</v>
      </c>
      <c r="C657" s="1">
        <v>6</v>
      </c>
      <c r="D657" s="1">
        <v>0.4</v>
      </c>
      <c r="E657" s="1" t="s">
        <v>13</v>
      </c>
      <c r="F657" s="1">
        <v>0.9</v>
      </c>
      <c r="G657" s="1">
        <f t="shared" si="10"/>
        <v>120</v>
      </c>
      <c r="H657" s="1">
        <v>0.94598960876464799</v>
      </c>
      <c r="I657" s="1">
        <v>0.94944250583648604</v>
      </c>
      <c r="J657" s="1">
        <v>0.94943720102310103</v>
      </c>
      <c r="K657" s="1">
        <v>0.94598960876464799</v>
      </c>
      <c r="L657" s="1">
        <v>0.95538014173507602</v>
      </c>
      <c r="M657" s="1">
        <v>0.95189476013183505</v>
      </c>
      <c r="N657" s="1">
        <v>0.95742785930633501</v>
      </c>
    </row>
    <row r="658" spans="1:14" x14ac:dyDescent="0.25">
      <c r="A658" s="1">
        <v>512</v>
      </c>
      <c r="B658" s="1">
        <v>20</v>
      </c>
      <c r="C658" s="1">
        <v>25</v>
      </c>
      <c r="D658" s="1">
        <v>0.2</v>
      </c>
      <c r="E658" s="1" t="s">
        <v>13</v>
      </c>
      <c r="F658" s="1">
        <v>0.45</v>
      </c>
      <c r="G658" s="1">
        <f t="shared" si="10"/>
        <v>1000</v>
      </c>
      <c r="H658" s="1">
        <v>0.945900559425354</v>
      </c>
      <c r="I658" s="1">
        <v>0.95139467716216997</v>
      </c>
      <c r="J658" s="1">
        <v>0.95297664403915405</v>
      </c>
      <c r="K658" s="1">
        <v>0.945900559425354</v>
      </c>
      <c r="L658" s="1">
        <v>0.95647865533828702</v>
      </c>
      <c r="M658" s="1">
        <v>0.95507657527923495</v>
      </c>
      <c r="N658" s="1">
        <v>0.95838654041290205</v>
      </c>
    </row>
    <row r="659" spans="1:14" x14ac:dyDescent="0.25">
      <c r="A659" s="1">
        <v>16</v>
      </c>
      <c r="B659" s="1">
        <v>10</v>
      </c>
      <c r="C659" s="1">
        <v>25</v>
      </c>
      <c r="D659" s="1">
        <v>0.8</v>
      </c>
      <c r="E659" s="1" t="s">
        <v>14</v>
      </c>
      <c r="F659" s="1">
        <v>0.45</v>
      </c>
      <c r="G659" s="1">
        <f t="shared" si="10"/>
        <v>500</v>
      </c>
      <c r="H659" s="1">
        <v>0.94584739208221402</v>
      </c>
      <c r="I659" s="1">
        <v>0.98794466257095304</v>
      </c>
      <c r="J659" s="1">
        <v>0.972514748573303</v>
      </c>
      <c r="K659" s="1">
        <v>0.99393951892852705</v>
      </c>
      <c r="L659" s="1">
        <v>0.94584739208221402</v>
      </c>
      <c r="M659" s="1">
        <v>0.98779690265655495</v>
      </c>
      <c r="N659" s="1">
        <v>0.97930318117141701</v>
      </c>
    </row>
    <row r="660" spans="1:14" x14ac:dyDescent="0.25">
      <c r="A660" s="1">
        <v>16</v>
      </c>
      <c r="B660" s="1">
        <v>20</v>
      </c>
      <c r="C660" s="1">
        <v>13</v>
      </c>
      <c r="D660" s="1">
        <v>0.2</v>
      </c>
      <c r="E660" s="1" t="s">
        <v>14</v>
      </c>
      <c r="F660" s="1">
        <v>1.8</v>
      </c>
      <c r="G660" s="1">
        <f t="shared" si="10"/>
        <v>520</v>
      </c>
      <c r="H660" s="1">
        <v>0.94570040702819802</v>
      </c>
      <c r="I660" s="1">
        <v>0.94570040702819802</v>
      </c>
      <c r="J660" s="1">
        <v>0.959997057914733</v>
      </c>
      <c r="K660" s="1">
        <v>0.97990155220031705</v>
      </c>
      <c r="L660" s="1">
        <v>0.98686283826828003</v>
      </c>
      <c r="M660" s="1">
        <v>0.99117946624755804</v>
      </c>
      <c r="N660" s="1">
        <v>0.98082244396209695</v>
      </c>
    </row>
    <row r="661" spans="1:14" x14ac:dyDescent="0.25">
      <c r="A661" s="1">
        <v>512</v>
      </c>
      <c r="B661" s="1">
        <v>20</v>
      </c>
      <c r="C661" s="1">
        <v>13</v>
      </c>
      <c r="D661" s="1">
        <v>0.2</v>
      </c>
      <c r="E661" s="1" t="s">
        <v>13</v>
      </c>
      <c r="F661" s="1">
        <v>0.9</v>
      </c>
      <c r="G661" s="1">
        <f t="shared" si="10"/>
        <v>520</v>
      </c>
      <c r="H661" s="1">
        <v>0.94564092159271196</v>
      </c>
      <c r="I661" s="1">
        <v>0.95124423503875699</v>
      </c>
      <c r="J661" s="1">
        <v>0.95283460617065396</v>
      </c>
      <c r="K661" s="1">
        <v>0.94564092159271196</v>
      </c>
      <c r="L661" s="1">
        <v>0.95487070083618097</v>
      </c>
      <c r="M661" s="1">
        <v>0.95436137914657504</v>
      </c>
      <c r="N661" s="1">
        <v>0.95695483684539795</v>
      </c>
    </row>
    <row r="662" spans="1:14" x14ac:dyDescent="0.25">
      <c r="A662" s="1">
        <v>64</v>
      </c>
      <c r="B662" s="1">
        <v>10</v>
      </c>
      <c r="C662" s="1">
        <v>13</v>
      </c>
      <c r="D662" s="1">
        <v>0.8</v>
      </c>
      <c r="E662" s="1" t="s">
        <v>15</v>
      </c>
      <c r="F662" s="1">
        <v>0.9</v>
      </c>
      <c r="G662" s="1">
        <f t="shared" si="10"/>
        <v>260</v>
      </c>
      <c r="H662" s="1">
        <v>0.94564020633697499</v>
      </c>
      <c r="I662" s="1">
        <v>0.99109792709350497</v>
      </c>
      <c r="J662" s="1">
        <v>0.96004748344421298</v>
      </c>
      <c r="K662" s="1">
        <v>0.94564020633697499</v>
      </c>
      <c r="L662" s="1">
        <v>0.95137465000152499</v>
      </c>
      <c r="M662" s="1">
        <v>0.98128783702850297</v>
      </c>
      <c r="N662" s="1">
        <v>0.98504471778869596</v>
      </c>
    </row>
    <row r="663" spans="1:14" x14ac:dyDescent="0.25">
      <c r="A663" s="1">
        <v>512</v>
      </c>
      <c r="B663" s="1">
        <v>10</v>
      </c>
      <c r="C663" s="1">
        <v>25</v>
      </c>
      <c r="D663" s="1">
        <v>0.2</v>
      </c>
      <c r="E663" s="1" t="s">
        <v>13</v>
      </c>
      <c r="F663" s="1">
        <v>0.9</v>
      </c>
      <c r="G663" s="1">
        <f t="shared" si="10"/>
        <v>500</v>
      </c>
      <c r="H663" s="1">
        <v>0.94561052322387695</v>
      </c>
      <c r="I663" s="1">
        <v>0.95186609029769897</v>
      </c>
      <c r="J663" s="1">
        <v>0.95358657836913996</v>
      </c>
      <c r="K663" s="1">
        <v>0.94561052322387695</v>
      </c>
      <c r="L663" s="1">
        <v>0.95451259613037098</v>
      </c>
      <c r="M663" s="1">
        <v>0.95272982120513905</v>
      </c>
      <c r="N663" s="1">
        <v>0.96052908897399902</v>
      </c>
    </row>
    <row r="664" spans="1:14" x14ac:dyDescent="0.25">
      <c r="A664" s="1">
        <v>128</v>
      </c>
      <c r="B664" s="1">
        <v>20</v>
      </c>
      <c r="C664" s="1">
        <v>25</v>
      </c>
      <c r="D664" s="1">
        <v>0.4</v>
      </c>
      <c r="E664" s="1" t="s">
        <v>15</v>
      </c>
      <c r="F664" s="1">
        <v>0.9</v>
      </c>
      <c r="G664" s="1">
        <f t="shared" si="10"/>
        <v>1000</v>
      </c>
      <c r="H664" s="1">
        <v>0.94558417797088601</v>
      </c>
      <c r="I664" s="1">
        <v>0.97444218397140503</v>
      </c>
      <c r="J664" s="1">
        <v>0.98736387491226196</v>
      </c>
      <c r="K664" s="1">
        <v>0.96743959188461304</v>
      </c>
      <c r="L664" s="1">
        <v>0.971704602241516</v>
      </c>
      <c r="M664" s="1">
        <v>0.94558417797088601</v>
      </c>
      <c r="N664" s="1">
        <v>0.98482859134673995</v>
      </c>
    </row>
    <row r="665" spans="1:14" x14ac:dyDescent="0.25">
      <c r="A665" s="1">
        <v>512</v>
      </c>
      <c r="B665" s="1">
        <v>5</v>
      </c>
      <c r="C665" s="1">
        <v>25</v>
      </c>
      <c r="D665" s="1">
        <v>0.2</v>
      </c>
      <c r="E665" s="1" t="s">
        <v>13</v>
      </c>
      <c r="F665" s="1">
        <v>0.9</v>
      </c>
      <c r="G665" s="1">
        <f t="shared" si="10"/>
        <v>250</v>
      </c>
      <c r="H665" s="1">
        <v>0.94557493925094604</v>
      </c>
      <c r="I665" s="1">
        <v>0.94915473461151101</v>
      </c>
      <c r="J665" s="1">
        <v>0.95217311382293701</v>
      </c>
      <c r="K665" s="1">
        <v>0.94557493925094604</v>
      </c>
      <c r="L665" s="1">
        <v>0.95293176174163796</v>
      </c>
      <c r="M665" s="1">
        <v>0.952009797096252</v>
      </c>
      <c r="N665" s="1">
        <v>0.95740550756454401</v>
      </c>
    </row>
    <row r="666" spans="1:14" x14ac:dyDescent="0.25">
      <c r="A666" s="1">
        <v>512</v>
      </c>
      <c r="B666" s="1">
        <v>20</v>
      </c>
      <c r="C666" s="1">
        <v>6</v>
      </c>
      <c r="D666" s="1">
        <v>0.8</v>
      </c>
      <c r="E666" s="1" t="s">
        <v>13</v>
      </c>
      <c r="F666" s="1">
        <v>0.45</v>
      </c>
      <c r="G666" s="1">
        <f t="shared" si="10"/>
        <v>240</v>
      </c>
      <c r="H666" s="1">
        <v>0.94555562734603804</v>
      </c>
      <c r="I666" s="1">
        <v>0.94976848363876298</v>
      </c>
      <c r="J666" s="1">
        <v>0.95051580667495705</v>
      </c>
      <c r="K666" s="1">
        <v>0.94555562734603804</v>
      </c>
      <c r="L666" s="1">
        <v>0.95230138301849299</v>
      </c>
      <c r="M666" s="1">
        <v>0.95485025644302302</v>
      </c>
      <c r="N666" s="1">
        <v>0.95963680744171098</v>
      </c>
    </row>
    <row r="667" spans="1:14" x14ac:dyDescent="0.25">
      <c r="A667" s="1">
        <v>512</v>
      </c>
      <c r="B667" s="1">
        <v>5</v>
      </c>
      <c r="C667" s="1">
        <v>6</v>
      </c>
      <c r="D667" s="1">
        <v>0.4</v>
      </c>
      <c r="E667" s="1" t="s">
        <v>13</v>
      </c>
      <c r="F667" s="1">
        <v>0.9</v>
      </c>
      <c r="G667" s="1">
        <f t="shared" si="10"/>
        <v>60</v>
      </c>
      <c r="H667" s="1">
        <v>0.94553017616271895</v>
      </c>
      <c r="I667" s="1">
        <v>0.94823867082595803</v>
      </c>
      <c r="J667" s="1">
        <v>0.94938349723815896</v>
      </c>
      <c r="K667" s="1">
        <v>0.94553017616271895</v>
      </c>
      <c r="L667" s="1">
        <v>0.95648223161697299</v>
      </c>
      <c r="M667" s="1">
        <v>0.95430099964141801</v>
      </c>
      <c r="N667" s="1">
        <v>0.95838439464569003</v>
      </c>
    </row>
    <row r="668" spans="1:14" x14ac:dyDescent="0.25">
      <c r="A668" s="1">
        <v>512</v>
      </c>
      <c r="B668" s="1">
        <v>5</v>
      </c>
      <c r="C668" s="1">
        <v>13</v>
      </c>
      <c r="D668" s="1">
        <v>0.2</v>
      </c>
      <c r="E668" s="1" t="s">
        <v>13</v>
      </c>
      <c r="F668" s="1">
        <v>0.45</v>
      </c>
      <c r="G668" s="1">
        <f t="shared" si="10"/>
        <v>130</v>
      </c>
      <c r="H668" s="1">
        <v>0.94542324542999201</v>
      </c>
      <c r="I668" s="1">
        <v>0.94927930831909102</v>
      </c>
      <c r="J668" s="1">
        <v>0.95564484596252397</v>
      </c>
      <c r="K668" s="1">
        <v>0.94542324542999201</v>
      </c>
      <c r="L668" s="1">
        <v>0.95437437295913696</v>
      </c>
      <c r="M668" s="1">
        <v>0.95439159870147705</v>
      </c>
      <c r="N668" s="1">
        <v>0.95766127109527499</v>
      </c>
    </row>
    <row r="669" spans="1:14" x14ac:dyDescent="0.25">
      <c r="A669" s="1">
        <v>64</v>
      </c>
      <c r="B669" s="1">
        <v>20</v>
      </c>
      <c r="C669" s="1">
        <v>25</v>
      </c>
      <c r="D669" s="1">
        <v>0.4</v>
      </c>
      <c r="E669" s="1" t="s">
        <v>14</v>
      </c>
      <c r="F669" s="1">
        <v>1.8</v>
      </c>
      <c r="G669" s="1">
        <f t="shared" si="10"/>
        <v>1000</v>
      </c>
      <c r="H669" s="1">
        <v>0.94528234004974299</v>
      </c>
      <c r="I669" s="1">
        <v>0.99584311246871904</v>
      </c>
      <c r="J669" s="1">
        <v>0.98464721441268899</v>
      </c>
      <c r="K669" s="1">
        <v>0.97165352106094305</v>
      </c>
      <c r="L669" s="1">
        <v>0.96503895521163896</v>
      </c>
      <c r="M669" s="1">
        <v>0.985579073429107</v>
      </c>
      <c r="N669" s="1">
        <v>0.94528234004974299</v>
      </c>
    </row>
    <row r="670" spans="1:14" x14ac:dyDescent="0.25">
      <c r="A670" s="1">
        <v>256</v>
      </c>
      <c r="B670" s="1">
        <v>20</v>
      </c>
      <c r="C670" s="1">
        <v>13</v>
      </c>
      <c r="D670" s="1">
        <v>0.4</v>
      </c>
      <c r="E670" s="1" t="s">
        <v>15</v>
      </c>
      <c r="F670" s="1">
        <v>1.8</v>
      </c>
      <c r="G670" s="1">
        <f t="shared" si="10"/>
        <v>520</v>
      </c>
      <c r="H670" s="1">
        <v>0.94527608156204201</v>
      </c>
      <c r="I670" s="1">
        <v>0.97137498855590798</v>
      </c>
      <c r="J670" s="1">
        <v>0.94527608156204201</v>
      </c>
      <c r="K670" s="1">
        <v>0.95513445138931197</v>
      </c>
      <c r="L670" s="1">
        <v>0.960912466049194</v>
      </c>
      <c r="M670" s="1">
        <v>0.96276342868804898</v>
      </c>
      <c r="N670" s="1">
        <v>0.96499884128570501</v>
      </c>
    </row>
    <row r="671" spans="1:14" x14ac:dyDescent="0.25">
      <c r="A671" s="1">
        <v>512</v>
      </c>
      <c r="B671" s="1">
        <v>10</v>
      </c>
      <c r="C671" s="1">
        <v>25</v>
      </c>
      <c r="D671" s="1">
        <v>0.8</v>
      </c>
      <c r="E671" s="1" t="s">
        <v>13</v>
      </c>
      <c r="F671" s="1">
        <v>0.45</v>
      </c>
      <c r="G671" s="1">
        <f t="shared" si="10"/>
        <v>500</v>
      </c>
      <c r="H671" s="1">
        <v>0.94517183303832997</v>
      </c>
      <c r="I671" s="1">
        <v>0.94844025373458796</v>
      </c>
      <c r="J671" s="1">
        <v>0.95564281940460205</v>
      </c>
      <c r="K671" s="1">
        <v>0.94517183303832997</v>
      </c>
      <c r="L671" s="1">
        <v>0.954645276069641</v>
      </c>
      <c r="M671" s="1">
        <v>0.95375072956085205</v>
      </c>
      <c r="N671" s="1">
        <v>0.95921564102172796</v>
      </c>
    </row>
    <row r="672" spans="1:14" x14ac:dyDescent="0.25">
      <c r="A672" s="1">
        <v>512</v>
      </c>
      <c r="B672" s="1">
        <v>5</v>
      </c>
      <c r="C672" s="1">
        <v>13</v>
      </c>
      <c r="D672" s="1">
        <v>0.2</v>
      </c>
      <c r="E672" s="1" t="s">
        <v>13</v>
      </c>
      <c r="F672" s="1">
        <v>1.8</v>
      </c>
      <c r="G672" s="1">
        <f t="shared" si="10"/>
        <v>130</v>
      </c>
      <c r="H672" s="1">
        <v>0.94515299797058105</v>
      </c>
      <c r="I672" s="1">
        <v>0.95025974512100198</v>
      </c>
      <c r="J672" s="1">
        <v>0.95143800973892201</v>
      </c>
      <c r="K672" s="1">
        <v>0.94515299797058105</v>
      </c>
      <c r="L672" s="1">
        <v>0.95550090074539096</v>
      </c>
      <c r="M672" s="1">
        <v>0.952553391456604</v>
      </c>
      <c r="N672" s="1">
        <v>0.95970511436462402</v>
      </c>
    </row>
    <row r="673" spans="1:14" x14ac:dyDescent="0.25">
      <c r="A673" s="1">
        <v>512</v>
      </c>
      <c r="B673" s="1">
        <v>20</v>
      </c>
      <c r="C673" s="1">
        <v>6</v>
      </c>
      <c r="D673" s="1">
        <v>0.2</v>
      </c>
      <c r="E673" s="1" t="s">
        <v>13</v>
      </c>
      <c r="F673" s="1">
        <v>1.8</v>
      </c>
      <c r="G673" s="1">
        <f t="shared" si="10"/>
        <v>240</v>
      </c>
      <c r="H673" s="1">
        <v>0.94513785839080799</v>
      </c>
      <c r="I673" s="1">
        <v>0.94993782043456998</v>
      </c>
      <c r="J673" s="1">
        <v>0.95080125331878595</v>
      </c>
      <c r="K673" s="1">
        <v>0.94513785839080799</v>
      </c>
      <c r="L673" s="1">
        <v>0.95374065637588501</v>
      </c>
      <c r="M673" s="1">
        <v>0.95017176866531305</v>
      </c>
      <c r="N673" s="1">
        <v>0.95577633380889804</v>
      </c>
    </row>
    <row r="674" spans="1:14" x14ac:dyDescent="0.25">
      <c r="A674" s="1">
        <v>4</v>
      </c>
      <c r="B674" s="1">
        <v>20</v>
      </c>
      <c r="C674" s="1">
        <v>25</v>
      </c>
      <c r="D674" s="1">
        <v>0.2</v>
      </c>
      <c r="E674" s="1" t="s">
        <v>15</v>
      </c>
      <c r="F674" s="1">
        <v>0.9</v>
      </c>
      <c r="G674" s="1">
        <f t="shared" si="10"/>
        <v>1000</v>
      </c>
      <c r="H674" s="1">
        <v>0.94503450393676702</v>
      </c>
      <c r="I674" s="1">
        <v>0.99540704488754195</v>
      </c>
      <c r="J674" s="1">
        <v>0.94503450393676702</v>
      </c>
      <c r="K674" s="1">
        <v>0.99313807487487704</v>
      </c>
      <c r="L674" s="1">
        <v>0.98837691545486395</v>
      </c>
      <c r="M674" s="1">
        <v>0.96793675422668402</v>
      </c>
      <c r="N674" s="1">
        <v>0.98924297094345004</v>
      </c>
    </row>
    <row r="675" spans="1:14" x14ac:dyDescent="0.25">
      <c r="A675" s="1">
        <v>512</v>
      </c>
      <c r="B675" s="1">
        <v>20</v>
      </c>
      <c r="C675" s="1">
        <v>6</v>
      </c>
      <c r="D675" s="1">
        <v>0.2</v>
      </c>
      <c r="E675" s="1" t="s">
        <v>13</v>
      </c>
      <c r="F675" s="1">
        <v>0.45</v>
      </c>
      <c r="G675" s="1">
        <f t="shared" si="10"/>
        <v>240</v>
      </c>
      <c r="H675" s="1">
        <v>0.94500041007995605</v>
      </c>
      <c r="I675" s="1">
        <v>0.95255661010742099</v>
      </c>
      <c r="J675" s="1">
        <v>0.95281243324279696</v>
      </c>
      <c r="K675" s="1">
        <v>0.94500041007995605</v>
      </c>
      <c r="L675" s="1">
        <v>0.95735812187194802</v>
      </c>
      <c r="M675" s="1">
        <v>0.95584261417388905</v>
      </c>
      <c r="N675" s="1">
        <v>0.95880043506622303</v>
      </c>
    </row>
    <row r="676" spans="1:14" x14ac:dyDescent="0.25">
      <c r="A676" s="1">
        <v>256</v>
      </c>
      <c r="B676" s="1">
        <v>20</v>
      </c>
      <c r="C676" s="1">
        <v>25</v>
      </c>
      <c r="D676" s="1">
        <v>0.8</v>
      </c>
      <c r="E676" s="1" t="s">
        <v>14</v>
      </c>
      <c r="F676" s="1">
        <v>1.8</v>
      </c>
      <c r="G676" s="1">
        <f t="shared" si="10"/>
        <v>1000</v>
      </c>
      <c r="H676" s="1">
        <v>0.944924116134643</v>
      </c>
      <c r="I676" s="1">
        <v>0.96688473224639804</v>
      </c>
      <c r="J676" s="1">
        <v>0.959722399711608</v>
      </c>
      <c r="K676" s="1">
        <v>0.98062884807586603</v>
      </c>
      <c r="L676" s="1">
        <v>0.944924116134643</v>
      </c>
      <c r="M676" s="1">
        <v>0.96318650245666504</v>
      </c>
      <c r="N676" s="1">
        <v>0.96806132793426503</v>
      </c>
    </row>
    <row r="677" spans="1:14" x14ac:dyDescent="0.25">
      <c r="A677" s="1">
        <v>512</v>
      </c>
      <c r="B677" s="1">
        <v>5</v>
      </c>
      <c r="C677" s="1">
        <v>25</v>
      </c>
      <c r="D677" s="1">
        <v>0.8</v>
      </c>
      <c r="E677" s="1" t="s">
        <v>13</v>
      </c>
      <c r="F677" s="1">
        <v>0.9</v>
      </c>
      <c r="G677" s="1">
        <f t="shared" si="10"/>
        <v>250</v>
      </c>
      <c r="H677" s="1">
        <v>0.944907426834106</v>
      </c>
      <c r="I677" s="1">
        <v>0.95071333646774203</v>
      </c>
      <c r="J677" s="1">
        <v>0.95104020833969105</v>
      </c>
      <c r="K677" s="1">
        <v>0.944907426834106</v>
      </c>
      <c r="L677" s="1">
        <v>0.95335632562637296</v>
      </c>
      <c r="M677" s="1">
        <v>0.95515632629394498</v>
      </c>
      <c r="N677" s="1">
        <v>0.96063131093978804</v>
      </c>
    </row>
    <row r="678" spans="1:14" x14ac:dyDescent="0.25">
      <c r="A678" s="1">
        <v>512</v>
      </c>
      <c r="B678" s="1">
        <v>10</v>
      </c>
      <c r="C678" s="1">
        <v>25</v>
      </c>
      <c r="D678" s="1">
        <v>0.4</v>
      </c>
      <c r="E678" s="1" t="s">
        <v>13</v>
      </c>
      <c r="F678" s="1">
        <v>0.9</v>
      </c>
      <c r="G678" s="1">
        <f t="shared" si="10"/>
        <v>500</v>
      </c>
      <c r="H678" s="1">
        <v>0.94474190473556496</v>
      </c>
      <c r="I678" s="1">
        <v>0.94867527484893799</v>
      </c>
      <c r="J678" s="1">
        <v>0.95326179265975897</v>
      </c>
      <c r="K678" s="1">
        <v>0.94474190473556496</v>
      </c>
      <c r="L678" s="1">
        <v>0.95411753654479903</v>
      </c>
      <c r="M678" s="1">
        <v>0.95397555828094405</v>
      </c>
      <c r="N678" s="1">
        <v>0.95724046230316095</v>
      </c>
    </row>
    <row r="679" spans="1:14" x14ac:dyDescent="0.25">
      <c r="A679" s="1">
        <v>512</v>
      </c>
      <c r="B679" s="1">
        <v>5</v>
      </c>
      <c r="C679" s="1">
        <v>25</v>
      </c>
      <c r="D679" s="1">
        <v>0.4</v>
      </c>
      <c r="E679" s="1" t="s">
        <v>13</v>
      </c>
      <c r="F679" s="1">
        <v>0.45</v>
      </c>
      <c r="G679" s="1">
        <f t="shared" si="10"/>
        <v>250</v>
      </c>
      <c r="H679" s="1">
        <v>0.94474130868911699</v>
      </c>
      <c r="I679" s="1">
        <v>0.95053398609161299</v>
      </c>
      <c r="J679" s="1">
        <v>0.95314073562622004</v>
      </c>
      <c r="K679" s="1">
        <v>0.94474130868911699</v>
      </c>
      <c r="L679" s="1">
        <v>0.95540302991866999</v>
      </c>
      <c r="M679" s="1">
        <v>0.95281493663787797</v>
      </c>
      <c r="N679" s="1">
        <v>0.95899015665054299</v>
      </c>
    </row>
    <row r="680" spans="1:14" x14ac:dyDescent="0.25">
      <c r="A680" s="1">
        <v>512</v>
      </c>
      <c r="B680" s="1">
        <v>10</v>
      </c>
      <c r="C680" s="1">
        <v>13</v>
      </c>
      <c r="D680" s="1">
        <v>0.8</v>
      </c>
      <c r="E680" s="1" t="s">
        <v>13</v>
      </c>
      <c r="F680" s="1">
        <v>0.45</v>
      </c>
      <c r="G680" s="1">
        <f t="shared" si="10"/>
        <v>260</v>
      </c>
      <c r="H680" s="1">
        <v>0.94470602273940996</v>
      </c>
      <c r="I680" s="1">
        <v>0.95050358772277799</v>
      </c>
      <c r="J680" s="1">
        <v>0.95205938816070501</v>
      </c>
      <c r="K680" s="1">
        <v>0.94470602273940996</v>
      </c>
      <c r="L680" s="1">
        <v>0.95206832885742099</v>
      </c>
      <c r="M680" s="1">
        <v>0.95384407043456998</v>
      </c>
      <c r="N680" s="1">
        <v>0.96220219135284402</v>
      </c>
    </row>
    <row r="681" spans="1:14" x14ac:dyDescent="0.25">
      <c r="A681" s="1">
        <v>128</v>
      </c>
      <c r="B681" s="1">
        <v>20</v>
      </c>
      <c r="C681" s="1">
        <v>25</v>
      </c>
      <c r="D681" s="1">
        <v>0.4</v>
      </c>
      <c r="E681" s="1" t="s">
        <v>14</v>
      </c>
      <c r="F681" s="1">
        <v>0.9</v>
      </c>
      <c r="G681" s="1">
        <f t="shared" si="10"/>
        <v>1000</v>
      </c>
      <c r="H681" s="1">
        <v>0.94455623626708896</v>
      </c>
      <c r="I681" s="1">
        <v>0.97915673255920399</v>
      </c>
      <c r="J681" s="1">
        <v>0.989735066890716</v>
      </c>
      <c r="K681" s="1">
        <v>0.96353948116302401</v>
      </c>
      <c r="L681" s="1">
        <v>0.98627299070358199</v>
      </c>
      <c r="M681" s="1">
        <v>0.94455623626708896</v>
      </c>
      <c r="N681" s="1">
        <v>0.97648859024047796</v>
      </c>
    </row>
    <row r="682" spans="1:14" x14ac:dyDescent="0.25">
      <c r="A682" s="1">
        <v>512</v>
      </c>
      <c r="B682" s="1">
        <v>20</v>
      </c>
      <c r="C682" s="1">
        <v>25</v>
      </c>
      <c r="D682" s="1">
        <v>0.8</v>
      </c>
      <c r="E682" s="1" t="s">
        <v>13</v>
      </c>
      <c r="F682" s="1">
        <v>0.45</v>
      </c>
      <c r="G682" s="1">
        <f t="shared" si="10"/>
        <v>1000</v>
      </c>
      <c r="H682" s="1">
        <v>0.94453340768813998</v>
      </c>
      <c r="I682" s="1">
        <v>0.95120680332183805</v>
      </c>
      <c r="J682" s="1">
        <v>0.950589299201965</v>
      </c>
      <c r="K682" s="1">
        <v>0.94453340768813998</v>
      </c>
      <c r="L682" s="1">
        <v>0.95232707262039096</v>
      </c>
      <c r="M682" s="1">
        <v>0.95429313182830799</v>
      </c>
      <c r="N682" s="1">
        <v>0.95986437797546298</v>
      </c>
    </row>
    <row r="683" spans="1:14" x14ac:dyDescent="0.25">
      <c r="A683" s="1">
        <v>4</v>
      </c>
      <c r="B683" s="1">
        <v>20</v>
      </c>
      <c r="C683" s="1">
        <v>13</v>
      </c>
      <c r="D683" s="1">
        <v>0.8</v>
      </c>
      <c r="E683" s="1" t="s">
        <v>14</v>
      </c>
      <c r="F683" s="1">
        <v>1.8</v>
      </c>
      <c r="G683" s="1">
        <f t="shared" si="10"/>
        <v>520</v>
      </c>
      <c r="H683" s="1">
        <v>0.94450879096984797</v>
      </c>
      <c r="I683" s="1">
        <v>0.98590755462646396</v>
      </c>
      <c r="J683" s="1">
        <v>0.98220288753509499</v>
      </c>
      <c r="K683" s="1">
        <v>0.94663560390472401</v>
      </c>
      <c r="L683" s="1">
        <v>0.94450879096984797</v>
      </c>
      <c r="M683" s="1">
        <v>0.95684111118316595</v>
      </c>
      <c r="N683" s="1">
        <v>0.94833135604858398</v>
      </c>
    </row>
    <row r="684" spans="1:14" x14ac:dyDescent="0.25">
      <c r="A684" s="1">
        <v>512</v>
      </c>
      <c r="B684" s="1">
        <v>20</v>
      </c>
      <c r="C684" s="1">
        <v>6</v>
      </c>
      <c r="D684" s="1">
        <v>0.4</v>
      </c>
      <c r="E684" s="1" t="s">
        <v>13</v>
      </c>
      <c r="F684" s="1">
        <v>0.45</v>
      </c>
      <c r="G684" s="1">
        <f t="shared" si="10"/>
        <v>240</v>
      </c>
      <c r="H684" s="1">
        <v>0.94449788331985396</v>
      </c>
      <c r="I684" s="1">
        <v>0.95212316513061501</v>
      </c>
      <c r="J684" s="1">
        <v>0.95081341266632002</v>
      </c>
      <c r="K684" s="1">
        <v>0.94449788331985396</v>
      </c>
      <c r="L684" s="1">
        <v>0.952864229679107</v>
      </c>
      <c r="M684" s="1">
        <v>0.95264488458633401</v>
      </c>
      <c r="N684" s="1">
        <v>0.95925366878509499</v>
      </c>
    </row>
    <row r="685" spans="1:14" x14ac:dyDescent="0.25">
      <c r="A685" s="1">
        <v>4</v>
      </c>
      <c r="B685" s="1">
        <v>5</v>
      </c>
      <c r="C685" s="1">
        <v>13</v>
      </c>
      <c r="D685" s="1">
        <v>0.4</v>
      </c>
      <c r="E685" s="1" t="s">
        <v>13</v>
      </c>
      <c r="F685" s="1">
        <v>0.9</v>
      </c>
      <c r="G685" s="1">
        <f t="shared" si="10"/>
        <v>130</v>
      </c>
      <c r="H685" s="1">
        <v>0.94443780183792103</v>
      </c>
      <c r="I685" s="1">
        <v>0.99802362918853704</v>
      </c>
      <c r="J685" s="1">
        <v>0.977908134460449</v>
      </c>
      <c r="K685" s="1">
        <v>0.94443780183792103</v>
      </c>
      <c r="L685" s="1">
        <v>0.95465224981307895</v>
      </c>
      <c r="M685" s="1">
        <v>0.97623211145401001</v>
      </c>
      <c r="N685" s="1">
        <v>0.97480773925781194</v>
      </c>
    </row>
    <row r="686" spans="1:14" x14ac:dyDescent="0.25">
      <c r="A686" s="1">
        <v>512</v>
      </c>
      <c r="B686" s="1">
        <v>5</v>
      </c>
      <c r="C686" s="1">
        <v>6</v>
      </c>
      <c r="D686" s="1">
        <v>0.2</v>
      </c>
      <c r="E686" s="1" t="s">
        <v>13</v>
      </c>
      <c r="F686" s="1">
        <v>1.8</v>
      </c>
      <c r="G686" s="1">
        <f t="shared" si="10"/>
        <v>60</v>
      </c>
      <c r="H686" s="1">
        <v>0.94438147544860795</v>
      </c>
      <c r="I686" s="1">
        <v>0.94901782274246205</v>
      </c>
      <c r="J686" s="1">
        <v>0.94608843326568604</v>
      </c>
      <c r="K686" s="1">
        <v>0.94438147544860795</v>
      </c>
      <c r="L686" s="1">
        <v>0.95200467109680098</v>
      </c>
      <c r="M686" s="1">
        <v>0.95287692546844405</v>
      </c>
      <c r="N686" s="1">
        <v>0.95044994354248002</v>
      </c>
    </row>
    <row r="687" spans="1:14" x14ac:dyDescent="0.25">
      <c r="A687" s="1">
        <v>512</v>
      </c>
      <c r="B687" s="1">
        <v>5</v>
      </c>
      <c r="C687" s="1">
        <v>13</v>
      </c>
      <c r="D687" s="1">
        <v>0.2</v>
      </c>
      <c r="E687" s="1" t="s">
        <v>13</v>
      </c>
      <c r="F687" s="1">
        <v>0.9</v>
      </c>
      <c r="G687" s="1">
        <f t="shared" si="10"/>
        <v>130</v>
      </c>
      <c r="H687" s="1">
        <v>0.94437861442565896</v>
      </c>
      <c r="I687" s="1">
        <v>0.94774758815765303</v>
      </c>
      <c r="J687" s="1">
        <v>0.95335203409194902</v>
      </c>
      <c r="K687" s="1">
        <v>0.94437861442565896</v>
      </c>
      <c r="L687" s="1">
        <v>0.95515269041061401</v>
      </c>
      <c r="M687" s="1">
        <v>0.95289015769958496</v>
      </c>
      <c r="N687" s="1">
        <v>0.96101504564285201</v>
      </c>
    </row>
    <row r="688" spans="1:14" x14ac:dyDescent="0.25">
      <c r="A688" s="1">
        <v>8</v>
      </c>
      <c r="B688" s="1">
        <v>20</v>
      </c>
      <c r="C688" s="1">
        <v>6</v>
      </c>
      <c r="D688" s="1">
        <v>0.2</v>
      </c>
      <c r="E688" s="1" t="s">
        <v>14</v>
      </c>
      <c r="F688" s="1">
        <v>0.9</v>
      </c>
      <c r="G688" s="1">
        <f t="shared" si="10"/>
        <v>240</v>
      </c>
      <c r="H688" s="1">
        <v>0.94436538219451904</v>
      </c>
      <c r="I688" s="1">
        <v>0.97576904296875</v>
      </c>
      <c r="J688" s="1">
        <v>0.99172002077102595</v>
      </c>
      <c r="K688" s="1">
        <v>0.96604359149932795</v>
      </c>
      <c r="L688" s="1">
        <v>0.98515164852142301</v>
      </c>
      <c r="M688" s="1">
        <v>0.94436538219451904</v>
      </c>
      <c r="N688" s="1">
        <v>0.99164140224456698</v>
      </c>
    </row>
    <row r="689" spans="1:14" x14ac:dyDescent="0.25">
      <c r="A689" s="1">
        <v>512</v>
      </c>
      <c r="B689" s="1">
        <v>10</v>
      </c>
      <c r="C689" s="1">
        <v>6</v>
      </c>
      <c r="D689" s="1">
        <v>0.8</v>
      </c>
      <c r="E689" s="1" t="s">
        <v>13</v>
      </c>
      <c r="F689" s="1">
        <v>1.8</v>
      </c>
      <c r="G689" s="1">
        <f t="shared" si="10"/>
        <v>120</v>
      </c>
      <c r="H689" s="1">
        <v>0.94432938098907404</v>
      </c>
      <c r="I689" s="1">
        <v>0.94699954986572199</v>
      </c>
      <c r="J689" s="1">
        <v>0.94951593875884999</v>
      </c>
      <c r="K689" s="1">
        <v>0.94432938098907404</v>
      </c>
      <c r="L689" s="1">
        <v>0.95553779602050704</v>
      </c>
      <c r="M689" s="1">
        <v>0.95303386449813798</v>
      </c>
      <c r="N689" s="1">
        <v>0.95312744379043501</v>
      </c>
    </row>
    <row r="690" spans="1:14" x14ac:dyDescent="0.25">
      <c r="A690" s="1">
        <v>512</v>
      </c>
      <c r="B690" s="1">
        <v>10</v>
      </c>
      <c r="C690" s="1">
        <v>13</v>
      </c>
      <c r="D690" s="1">
        <v>0.2</v>
      </c>
      <c r="E690" s="1" t="s">
        <v>13</v>
      </c>
      <c r="F690" s="1">
        <v>0.9</v>
      </c>
      <c r="G690" s="1">
        <f t="shared" si="10"/>
        <v>260</v>
      </c>
      <c r="H690" s="1">
        <v>0.94432938098907404</v>
      </c>
      <c r="I690" s="1">
        <v>0.94978451728820801</v>
      </c>
      <c r="J690" s="1">
        <v>0.95095789432525601</v>
      </c>
      <c r="K690" s="1">
        <v>0.94432938098907404</v>
      </c>
      <c r="L690" s="1">
        <v>0.95498996973037698</v>
      </c>
      <c r="M690" s="1">
        <v>0.95324325561523404</v>
      </c>
      <c r="N690" s="1">
        <v>0.96058058738708496</v>
      </c>
    </row>
    <row r="691" spans="1:14" x14ac:dyDescent="0.25">
      <c r="A691" s="1">
        <v>512</v>
      </c>
      <c r="B691" s="1">
        <v>10</v>
      </c>
      <c r="C691" s="1">
        <v>25</v>
      </c>
      <c r="D691" s="1">
        <v>0.2</v>
      </c>
      <c r="E691" s="1" t="s">
        <v>13</v>
      </c>
      <c r="F691" s="1">
        <v>1.8</v>
      </c>
      <c r="G691" s="1">
        <f t="shared" si="10"/>
        <v>500</v>
      </c>
      <c r="H691" s="1">
        <v>0.94421231746673495</v>
      </c>
      <c r="I691" s="1">
        <v>0.94678646326064997</v>
      </c>
      <c r="J691" s="1">
        <v>0.95077729225158603</v>
      </c>
      <c r="K691" s="1">
        <v>0.94421231746673495</v>
      </c>
      <c r="L691" s="1">
        <v>0.95234972238540605</v>
      </c>
      <c r="M691" s="1">
        <v>0.95133489370346003</v>
      </c>
      <c r="N691" s="1">
        <v>0.95844000577926602</v>
      </c>
    </row>
    <row r="692" spans="1:14" x14ac:dyDescent="0.25">
      <c r="A692" s="1">
        <v>8</v>
      </c>
      <c r="B692" s="1">
        <v>10</v>
      </c>
      <c r="C692" s="1">
        <v>25</v>
      </c>
      <c r="D692" s="1">
        <v>0.2</v>
      </c>
      <c r="E692" s="1" t="s">
        <v>14</v>
      </c>
      <c r="F692" s="1">
        <v>0.9</v>
      </c>
      <c r="G692" s="1">
        <f t="shared" si="10"/>
        <v>500</v>
      </c>
      <c r="H692" s="1">
        <v>0.94419264793395996</v>
      </c>
      <c r="I692" s="1">
        <v>0.97708857059478704</v>
      </c>
      <c r="J692" s="1">
        <v>0.94419264793395996</v>
      </c>
      <c r="K692" s="1">
        <v>0.95884108543395996</v>
      </c>
      <c r="L692" s="1">
        <v>0.99409097433090199</v>
      </c>
      <c r="M692" s="1">
        <v>0.95913177728652899</v>
      </c>
      <c r="N692" s="1">
        <v>0.98020172119140603</v>
      </c>
    </row>
    <row r="693" spans="1:14" x14ac:dyDescent="0.25">
      <c r="A693" s="1">
        <v>512</v>
      </c>
      <c r="B693" s="1">
        <v>20</v>
      </c>
      <c r="C693" s="1">
        <v>6</v>
      </c>
      <c r="D693" s="1">
        <v>0.2</v>
      </c>
      <c r="E693" s="1" t="s">
        <v>13</v>
      </c>
      <c r="F693" s="1">
        <v>0.9</v>
      </c>
      <c r="G693" s="1">
        <f t="shared" si="10"/>
        <v>240</v>
      </c>
      <c r="H693" s="1">
        <v>0.94410717487335205</v>
      </c>
      <c r="I693" s="1">
        <v>0.94885629415511996</v>
      </c>
      <c r="J693" s="1">
        <v>0.95258331298828103</v>
      </c>
      <c r="K693" s="1">
        <v>0.94410717487335205</v>
      </c>
      <c r="L693" s="1">
        <v>0.95615559816360396</v>
      </c>
      <c r="M693" s="1">
        <v>0.95301032066345204</v>
      </c>
      <c r="N693" s="1">
        <v>0.95754611492156905</v>
      </c>
    </row>
    <row r="694" spans="1:14" x14ac:dyDescent="0.25">
      <c r="A694" s="1">
        <v>4</v>
      </c>
      <c r="B694" s="1">
        <v>20</v>
      </c>
      <c r="C694" s="1">
        <v>13</v>
      </c>
      <c r="D694" s="1">
        <v>0.4</v>
      </c>
      <c r="E694" s="1" t="s">
        <v>15</v>
      </c>
      <c r="F694" s="1">
        <v>1.8</v>
      </c>
      <c r="G694" s="1">
        <f t="shared" si="10"/>
        <v>520</v>
      </c>
      <c r="H694" s="1">
        <v>0.94406998157501198</v>
      </c>
      <c r="I694" s="1">
        <v>0.99620980024337702</v>
      </c>
      <c r="J694" s="1">
        <v>0.97992897033691395</v>
      </c>
      <c r="K694" s="1">
        <v>0.94406998157501198</v>
      </c>
      <c r="L694" s="1">
        <v>0.97188800573348999</v>
      </c>
      <c r="M694" s="1">
        <v>0.99095755815505904</v>
      </c>
      <c r="N694" s="1">
        <v>0.95328807830810502</v>
      </c>
    </row>
    <row r="695" spans="1:14" x14ac:dyDescent="0.25">
      <c r="A695" s="1">
        <v>512</v>
      </c>
      <c r="B695" s="1">
        <v>5</v>
      </c>
      <c r="C695" s="1">
        <v>13</v>
      </c>
      <c r="D695" s="1">
        <v>0.8</v>
      </c>
      <c r="E695" s="1" t="s">
        <v>13</v>
      </c>
      <c r="F695" s="1">
        <v>0.45</v>
      </c>
      <c r="G695" s="1">
        <f t="shared" si="10"/>
        <v>130</v>
      </c>
      <c r="H695" s="1">
        <v>0.94401377439498901</v>
      </c>
      <c r="I695" s="1">
        <v>0.94985735416412298</v>
      </c>
      <c r="J695" s="1">
        <v>0.95343714952468805</v>
      </c>
      <c r="K695" s="1">
        <v>0.94401377439498901</v>
      </c>
      <c r="L695" s="1">
        <v>0.95436143875122004</v>
      </c>
      <c r="M695" s="1">
        <v>0.95079773664474398</v>
      </c>
      <c r="N695" s="1">
        <v>0.957960605621337</v>
      </c>
    </row>
    <row r="696" spans="1:14" x14ac:dyDescent="0.25">
      <c r="A696" s="1">
        <v>512</v>
      </c>
      <c r="B696" s="1">
        <v>20</v>
      </c>
      <c r="C696" s="1">
        <v>13</v>
      </c>
      <c r="D696" s="1">
        <v>0.2</v>
      </c>
      <c r="E696" s="1" t="s">
        <v>13</v>
      </c>
      <c r="F696" s="1">
        <v>1.8</v>
      </c>
      <c r="G696" s="1">
        <f t="shared" si="10"/>
        <v>520</v>
      </c>
      <c r="H696" s="1">
        <v>0.94397544860839799</v>
      </c>
      <c r="I696" s="1">
        <v>0.95202928781509399</v>
      </c>
      <c r="J696" s="1">
        <v>0.952789306640625</v>
      </c>
      <c r="K696" s="1">
        <v>0.94397544860839799</v>
      </c>
      <c r="L696" s="1">
        <v>0.95588046312332098</v>
      </c>
      <c r="M696" s="1">
        <v>0.95130211114883401</v>
      </c>
      <c r="N696" s="1">
        <v>0.95925784111022905</v>
      </c>
    </row>
    <row r="697" spans="1:14" x14ac:dyDescent="0.25">
      <c r="A697" s="1">
        <v>512</v>
      </c>
      <c r="B697" s="1">
        <v>20</v>
      </c>
      <c r="C697" s="1">
        <v>13</v>
      </c>
      <c r="D697" s="1">
        <v>0.4</v>
      </c>
      <c r="E697" s="1" t="s">
        <v>13</v>
      </c>
      <c r="F697" s="1">
        <v>1.8</v>
      </c>
      <c r="G697" s="1">
        <f t="shared" si="10"/>
        <v>520</v>
      </c>
      <c r="H697" s="1">
        <v>0.943967044353485</v>
      </c>
      <c r="I697" s="1">
        <v>0.94952416419982899</v>
      </c>
      <c r="J697" s="1">
        <v>0.95187449455261197</v>
      </c>
      <c r="K697" s="1">
        <v>0.943967044353485</v>
      </c>
      <c r="L697" s="1">
        <v>0.95456725358963002</v>
      </c>
      <c r="M697" s="1">
        <v>0.95144188404083196</v>
      </c>
      <c r="N697" s="1">
        <v>0.95792150497436501</v>
      </c>
    </row>
    <row r="698" spans="1:14" x14ac:dyDescent="0.25">
      <c r="A698" s="1">
        <v>512</v>
      </c>
      <c r="B698" s="1">
        <v>20</v>
      </c>
      <c r="C698" s="1">
        <v>6</v>
      </c>
      <c r="D698" s="1">
        <v>0.4</v>
      </c>
      <c r="E698" s="1" t="s">
        <v>13</v>
      </c>
      <c r="F698" s="1">
        <v>0.9</v>
      </c>
      <c r="G698" s="1">
        <f t="shared" si="10"/>
        <v>240</v>
      </c>
      <c r="H698" s="1">
        <v>0.94393497705459595</v>
      </c>
      <c r="I698" s="1">
        <v>0.94917577505111606</v>
      </c>
      <c r="J698" s="1">
        <v>0.95135313272476196</v>
      </c>
      <c r="K698" s="1">
        <v>0.94393497705459595</v>
      </c>
      <c r="L698" s="1">
        <v>0.955402851104736</v>
      </c>
      <c r="M698" s="1">
        <v>0.95218038558959905</v>
      </c>
      <c r="N698" s="1">
        <v>0.96010303497314398</v>
      </c>
    </row>
    <row r="699" spans="1:14" x14ac:dyDescent="0.25">
      <c r="A699" s="1">
        <v>64</v>
      </c>
      <c r="B699" s="1">
        <v>10</v>
      </c>
      <c r="C699" s="1">
        <v>25</v>
      </c>
      <c r="D699" s="1">
        <v>0.2</v>
      </c>
      <c r="E699" s="1" t="s">
        <v>14</v>
      </c>
      <c r="F699" s="1">
        <v>1.8</v>
      </c>
      <c r="G699" s="1">
        <f t="shared" si="10"/>
        <v>500</v>
      </c>
      <c r="H699" s="1">
        <v>0.94383203983306796</v>
      </c>
      <c r="I699" s="1">
        <v>0.96997833251953103</v>
      </c>
      <c r="J699" s="1">
        <v>0.95605629682540805</v>
      </c>
      <c r="K699" s="1">
        <v>0.94383203983306796</v>
      </c>
      <c r="L699" s="1">
        <v>0.94695705175399703</v>
      </c>
      <c r="M699" s="1">
        <v>0.97795736789703303</v>
      </c>
      <c r="N699" s="1">
        <v>0.97126817703247004</v>
      </c>
    </row>
    <row r="700" spans="1:14" x14ac:dyDescent="0.25">
      <c r="A700" s="1">
        <v>4</v>
      </c>
      <c r="B700" s="1">
        <v>10</v>
      </c>
      <c r="C700" s="1">
        <v>25</v>
      </c>
      <c r="D700" s="1">
        <v>0.2</v>
      </c>
      <c r="E700" s="1" t="s">
        <v>13</v>
      </c>
      <c r="F700" s="1">
        <v>1.8</v>
      </c>
      <c r="G700" s="1">
        <f t="shared" si="10"/>
        <v>500</v>
      </c>
      <c r="H700" s="1">
        <v>0.94380015134811401</v>
      </c>
      <c r="I700" s="1">
        <v>0.99854016304016102</v>
      </c>
      <c r="J700" s="1">
        <v>0.97996640205383301</v>
      </c>
      <c r="K700" s="1">
        <v>0.98613560199737504</v>
      </c>
      <c r="L700" s="1">
        <v>0.99871850013732899</v>
      </c>
      <c r="M700" s="1">
        <v>0.94380015134811401</v>
      </c>
      <c r="N700" s="1">
        <v>0.99524867534637396</v>
      </c>
    </row>
    <row r="701" spans="1:14" x14ac:dyDescent="0.25">
      <c r="A701" s="1">
        <v>512</v>
      </c>
      <c r="B701" s="1">
        <v>20</v>
      </c>
      <c r="C701" s="1">
        <v>13</v>
      </c>
      <c r="D701" s="1">
        <v>0.8</v>
      </c>
      <c r="E701" s="1" t="s">
        <v>13</v>
      </c>
      <c r="F701" s="1">
        <v>0.9</v>
      </c>
      <c r="G701" s="1">
        <f t="shared" si="10"/>
        <v>520</v>
      </c>
      <c r="H701" s="1">
        <v>0.943720042705535</v>
      </c>
      <c r="I701" s="1">
        <v>0.95127642154693604</v>
      </c>
      <c r="J701" s="1">
        <v>0.95156931877136197</v>
      </c>
      <c r="K701" s="1">
        <v>0.943720042705535</v>
      </c>
      <c r="L701" s="1">
        <v>0.951468825340271</v>
      </c>
      <c r="M701" s="1">
        <v>0.95151895284652699</v>
      </c>
      <c r="N701" s="1">
        <v>0.96052813529968195</v>
      </c>
    </row>
    <row r="702" spans="1:14" x14ac:dyDescent="0.25">
      <c r="A702" s="1">
        <v>512</v>
      </c>
      <c r="B702" s="1">
        <v>10</v>
      </c>
      <c r="C702" s="1">
        <v>6</v>
      </c>
      <c r="D702" s="1">
        <v>0.2</v>
      </c>
      <c r="E702" s="1" t="s">
        <v>13</v>
      </c>
      <c r="F702" s="1">
        <v>0.9</v>
      </c>
      <c r="G702" s="1">
        <f t="shared" si="10"/>
        <v>120</v>
      </c>
      <c r="H702" s="1">
        <v>0.94365203380584695</v>
      </c>
      <c r="I702" s="1">
        <v>0.95288383960723799</v>
      </c>
      <c r="J702" s="1">
        <v>0.95118790864944402</v>
      </c>
      <c r="K702" s="1">
        <v>0.94365203380584695</v>
      </c>
      <c r="L702" s="1">
        <v>0.95392096042633001</v>
      </c>
      <c r="M702" s="1">
        <v>0.95229607820510798</v>
      </c>
      <c r="N702" s="1">
        <v>0.96002656221389704</v>
      </c>
    </row>
    <row r="703" spans="1:14" x14ac:dyDescent="0.25">
      <c r="A703" s="1">
        <v>512</v>
      </c>
      <c r="B703" s="1">
        <v>5</v>
      </c>
      <c r="C703" s="1">
        <v>6</v>
      </c>
      <c r="D703" s="1">
        <v>0.8</v>
      </c>
      <c r="E703" s="1" t="s">
        <v>13</v>
      </c>
      <c r="F703" s="1">
        <v>1.8</v>
      </c>
      <c r="G703" s="1">
        <f t="shared" si="10"/>
        <v>60</v>
      </c>
      <c r="H703" s="1">
        <v>0.94360846281051602</v>
      </c>
      <c r="I703" s="1">
        <v>0.94360846281051602</v>
      </c>
      <c r="J703" s="1">
        <v>0.95074403285980202</v>
      </c>
      <c r="K703" s="1">
        <v>0.94412118196487405</v>
      </c>
      <c r="L703" s="1">
        <v>0.95013028383255005</v>
      </c>
      <c r="M703" s="1">
        <v>0.951396584510803</v>
      </c>
      <c r="N703" s="1">
        <v>0.94492286443710305</v>
      </c>
    </row>
    <row r="704" spans="1:14" x14ac:dyDescent="0.25">
      <c r="A704" s="1">
        <v>8</v>
      </c>
      <c r="B704" s="1">
        <v>10</v>
      </c>
      <c r="C704" s="1">
        <v>6</v>
      </c>
      <c r="D704" s="1">
        <v>0.8</v>
      </c>
      <c r="E704" s="1" t="s">
        <v>13</v>
      </c>
      <c r="F704" s="1">
        <v>0.9</v>
      </c>
      <c r="G704" s="1">
        <f t="shared" si="10"/>
        <v>120</v>
      </c>
      <c r="H704" s="1">
        <v>0.94355100393295199</v>
      </c>
      <c r="I704" s="1">
        <v>0.96591258049011197</v>
      </c>
      <c r="J704" s="1">
        <v>0.94355100393295199</v>
      </c>
      <c r="K704" s="1">
        <v>0.99744433164596502</v>
      </c>
      <c r="L704" s="1">
        <v>0.99531662464141801</v>
      </c>
      <c r="M704" s="1">
        <v>0.99458545446395796</v>
      </c>
      <c r="N704" s="1">
        <v>0.99439346790313698</v>
      </c>
    </row>
    <row r="705" spans="1:14" x14ac:dyDescent="0.25">
      <c r="A705" s="1">
        <v>32</v>
      </c>
      <c r="B705" s="1">
        <v>20</v>
      </c>
      <c r="C705" s="1">
        <v>25</v>
      </c>
      <c r="D705" s="1">
        <v>0.8</v>
      </c>
      <c r="E705" s="1" t="s">
        <v>14</v>
      </c>
      <c r="F705" s="1">
        <v>0.9</v>
      </c>
      <c r="G705" s="1">
        <f t="shared" si="10"/>
        <v>1000</v>
      </c>
      <c r="H705" s="1">
        <v>0.94346296787261896</v>
      </c>
      <c r="I705" s="1">
        <v>0.94701063632964999</v>
      </c>
      <c r="J705" s="1">
        <v>0.951058030128479</v>
      </c>
      <c r="K705" s="1">
        <v>0.98529422283172596</v>
      </c>
      <c r="L705" s="1">
        <v>0.97155439853668202</v>
      </c>
      <c r="M705" s="1">
        <v>0.97828495502471902</v>
      </c>
      <c r="N705" s="1">
        <v>0.94346296787261896</v>
      </c>
    </row>
    <row r="706" spans="1:14" x14ac:dyDescent="0.25">
      <c r="A706" s="1">
        <v>512</v>
      </c>
      <c r="B706" s="1">
        <v>10</v>
      </c>
      <c r="C706" s="1">
        <v>13</v>
      </c>
      <c r="D706" s="1">
        <v>0.2</v>
      </c>
      <c r="E706" s="1" t="s">
        <v>13</v>
      </c>
      <c r="F706" s="1">
        <v>0.45</v>
      </c>
      <c r="G706" s="1">
        <f t="shared" si="10"/>
        <v>260</v>
      </c>
      <c r="H706" s="1">
        <v>0.94345355033874501</v>
      </c>
      <c r="I706" s="1">
        <v>0.95098084211349398</v>
      </c>
      <c r="J706" s="1">
        <v>0.95380914211273105</v>
      </c>
      <c r="K706" s="1">
        <v>0.94345355033874501</v>
      </c>
      <c r="L706" s="1">
        <v>0.95527219772338801</v>
      </c>
      <c r="M706" s="1">
        <v>0.95560032129287698</v>
      </c>
      <c r="N706" s="1">
        <v>0.95839679241180398</v>
      </c>
    </row>
    <row r="707" spans="1:14" x14ac:dyDescent="0.25">
      <c r="A707" s="1">
        <v>512</v>
      </c>
      <c r="B707" s="1">
        <v>10</v>
      </c>
      <c r="C707" s="1">
        <v>25</v>
      </c>
      <c r="D707" s="1">
        <v>0.2</v>
      </c>
      <c r="E707" s="1" t="s">
        <v>13</v>
      </c>
      <c r="F707" s="1">
        <v>0.45</v>
      </c>
      <c r="G707" s="1">
        <f t="shared" ref="G707:G770" si="11">B707*2*C707</f>
        <v>500</v>
      </c>
      <c r="H707" s="1">
        <v>0.94342678785324097</v>
      </c>
      <c r="I707" s="1">
        <v>0.94994449615478505</v>
      </c>
      <c r="J707" s="1">
        <v>0.95364320278167702</v>
      </c>
      <c r="K707" s="1">
        <v>0.94342678785324097</v>
      </c>
      <c r="L707" s="1">
        <v>0.95445871353149403</v>
      </c>
      <c r="M707" s="1">
        <v>0.95230460166931097</v>
      </c>
      <c r="N707" s="1">
        <v>0.96012806892394997</v>
      </c>
    </row>
    <row r="708" spans="1:14" x14ac:dyDescent="0.25">
      <c r="A708" s="1">
        <v>512</v>
      </c>
      <c r="B708" s="1">
        <v>10</v>
      </c>
      <c r="C708" s="1">
        <v>6</v>
      </c>
      <c r="D708" s="1">
        <v>0.2</v>
      </c>
      <c r="E708" s="1" t="s">
        <v>13</v>
      </c>
      <c r="F708" s="1">
        <v>1.8</v>
      </c>
      <c r="G708" s="1">
        <f t="shared" si="11"/>
        <v>120</v>
      </c>
      <c r="H708" s="1">
        <v>0.943412184715271</v>
      </c>
      <c r="I708" s="1">
        <v>0.94472306966781605</v>
      </c>
      <c r="J708" s="1">
        <v>0.94981384277343694</v>
      </c>
      <c r="K708" s="1">
        <v>0.943412184715271</v>
      </c>
      <c r="L708" s="1">
        <v>0.95476895570755005</v>
      </c>
      <c r="M708" s="1">
        <v>0.94777417182922297</v>
      </c>
      <c r="N708" s="1">
        <v>0.95653402805328303</v>
      </c>
    </row>
    <row r="709" spans="1:14" x14ac:dyDescent="0.25">
      <c r="A709" s="1">
        <v>512</v>
      </c>
      <c r="B709" s="1">
        <v>10</v>
      </c>
      <c r="C709" s="1">
        <v>25</v>
      </c>
      <c r="D709" s="1">
        <v>0.4</v>
      </c>
      <c r="E709" s="1" t="s">
        <v>13</v>
      </c>
      <c r="F709" s="1">
        <v>1.8</v>
      </c>
      <c r="G709" s="1">
        <f t="shared" si="11"/>
        <v>500</v>
      </c>
      <c r="H709" s="1">
        <v>0.94332122802734297</v>
      </c>
      <c r="I709" s="1">
        <v>0.94332122802734297</v>
      </c>
      <c r="J709" s="1">
        <v>0.94994258880615201</v>
      </c>
      <c r="K709" s="1">
        <v>0.94379806518554599</v>
      </c>
      <c r="L709" s="1">
        <v>0.95522707700729304</v>
      </c>
      <c r="M709" s="1">
        <v>0.95301461219787598</v>
      </c>
      <c r="N709" s="1">
        <v>0.95583224296569802</v>
      </c>
    </row>
    <row r="710" spans="1:14" x14ac:dyDescent="0.25">
      <c r="A710" s="1">
        <v>512</v>
      </c>
      <c r="B710" s="1">
        <v>5</v>
      </c>
      <c r="C710" s="1">
        <v>13</v>
      </c>
      <c r="D710" s="1">
        <v>0.4</v>
      </c>
      <c r="E710" s="1" t="s">
        <v>13</v>
      </c>
      <c r="F710" s="1">
        <v>0.45</v>
      </c>
      <c r="G710" s="1">
        <f t="shared" si="11"/>
        <v>130</v>
      </c>
      <c r="H710" s="1">
        <v>0.94332093000411898</v>
      </c>
      <c r="I710" s="1">
        <v>0.95185762643813998</v>
      </c>
      <c r="J710" s="1">
        <v>0.95092552900314298</v>
      </c>
      <c r="K710" s="1">
        <v>0.94332093000411898</v>
      </c>
      <c r="L710" s="1">
        <v>0.95438122749328602</v>
      </c>
      <c r="M710" s="1">
        <v>0.95383834838867099</v>
      </c>
      <c r="N710" s="1">
        <v>0.96136331558227495</v>
      </c>
    </row>
    <row r="711" spans="1:14" x14ac:dyDescent="0.25">
      <c r="A711" s="1">
        <v>512</v>
      </c>
      <c r="B711" s="1">
        <v>5</v>
      </c>
      <c r="C711" s="1">
        <v>25</v>
      </c>
      <c r="D711" s="1">
        <v>0.8</v>
      </c>
      <c r="E711" s="1" t="s">
        <v>13</v>
      </c>
      <c r="F711" s="1">
        <v>0.45</v>
      </c>
      <c r="G711" s="1">
        <f t="shared" si="11"/>
        <v>250</v>
      </c>
      <c r="H711" s="1">
        <v>0.94329345226287797</v>
      </c>
      <c r="I711" s="1">
        <v>0.94906151294708196</v>
      </c>
      <c r="J711" s="1">
        <v>0.95366621017455999</v>
      </c>
      <c r="K711" s="1">
        <v>0.94329345226287797</v>
      </c>
      <c r="L711" s="1">
        <v>0.95337116718292203</v>
      </c>
      <c r="M711" s="1">
        <v>0.95135223865509</v>
      </c>
      <c r="N711" s="1">
        <v>0.95799821615219105</v>
      </c>
    </row>
    <row r="712" spans="1:14" x14ac:dyDescent="0.25">
      <c r="A712" s="1">
        <v>8</v>
      </c>
      <c r="B712" s="1">
        <v>10</v>
      </c>
      <c r="C712" s="1">
        <v>25</v>
      </c>
      <c r="D712" s="1">
        <v>0.4</v>
      </c>
      <c r="E712" s="1" t="s">
        <v>15</v>
      </c>
      <c r="F712" s="1">
        <v>0.9</v>
      </c>
      <c r="G712" s="1">
        <f t="shared" si="11"/>
        <v>500</v>
      </c>
      <c r="H712" s="1">
        <v>0.94312661886215199</v>
      </c>
      <c r="I712" s="1">
        <v>0.97972697019577004</v>
      </c>
      <c r="J712" s="1">
        <v>0.98711621761321999</v>
      </c>
      <c r="K712" s="1">
        <v>0.94312661886215199</v>
      </c>
      <c r="L712" s="1">
        <v>0.99171924591064398</v>
      </c>
      <c r="M712" s="1">
        <v>0.96213579177856401</v>
      </c>
      <c r="N712" s="1">
        <v>0.99590772390365601</v>
      </c>
    </row>
    <row r="713" spans="1:14" x14ac:dyDescent="0.25">
      <c r="A713" s="1">
        <v>512</v>
      </c>
      <c r="B713" s="1">
        <v>5</v>
      </c>
      <c r="C713" s="1">
        <v>25</v>
      </c>
      <c r="D713" s="1">
        <v>0.2</v>
      </c>
      <c r="E713" s="1" t="s">
        <v>13</v>
      </c>
      <c r="F713" s="1">
        <v>1.8</v>
      </c>
      <c r="G713" s="1">
        <f t="shared" si="11"/>
        <v>250</v>
      </c>
      <c r="H713" s="1">
        <v>0.94303435087203902</v>
      </c>
      <c r="I713" s="1">
        <v>0.95051264762878396</v>
      </c>
      <c r="J713" s="1">
        <v>0.95498508214950495</v>
      </c>
      <c r="K713" s="1">
        <v>0.94303435087203902</v>
      </c>
      <c r="L713" s="1">
        <v>0.95600801706313998</v>
      </c>
      <c r="M713" s="1">
        <v>0.95111197233199996</v>
      </c>
      <c r="N713" s="1">
        <v>0.959566950798034</v>
      </c>
    </row>
    <row r="714" spans="1:14" x14ac:dyDescent="0.25">
      <c r="A714" s="1">
        <v>128</v>
      </c>
      <c r="B714" s="1">
        <v>20</v>
      </c>
      <c r="C714" s="1">
        <v>13</v>
      </c>
      <c r="D714" s="1">
        <v>0.8</v>
      </c>
      <c r="E714" s="1" t="s">
        <v>14</v>
      </c>
      <c r="F714" s="1">
        <v>1.8</v>
      </c>
      <c r="G714" s="1">
        <f t="shared" si="11"/>
        <v>520</v>
      </c>
      <c r="H714" s="1">
        <v>0.94301515817642201</v>
      </c>
      <c r="I714" s="1">
        <v>0.94301515817642201</v>
      </c>
      <c r="J714" s="1">
        <v>0.97165882587432795</v>
      </c>
      <c r="K714" s="1">
        <v>0.94574517011642401</v>
      </c>
      <c r="L714" s="1">
        <v>0.98233664035797097</v>
      </c>
      <c r="M714" s="1">
        <v>0.987157702445983</v>
      </c>
      <c r="N714" s="1">
        <v>0.95836663246154696</v>
      </c>
    </row>
    <row r="715" spans="1:14" x14ac:dyDescent="0.25">
      <c r="A715" s="1">
        <v>512</v>
      </c>
      <c r="B715" s="1">
        <v>20</v>
      </c>
      <c r="C715" s="1">
        <v>13</v>
      </c>
      <c r="D715" s="1">
        <v>0.4</v>
      </c>
      <c r="E715" s="1" t="s">
        <v>13</v>
      </c>
      <c r="F715" s="1">
        <v>0.9</v>
      </c>
      <c r="G715" s="1">
        <f t="shared" si="11"/>
        <v>520</v>
      </c>
      <c r="H715" s="1">
        <v>0.94299125671386697</v>
      </c>
      <c r="I715" s="1">
        <v>0.95218592882156305</v>
      </c>
      <c r="J715" s="1">
        <v>0.95135152339935303</v>
      </c>
      <c r="K715" s="1">
        <v>0.94299125671386697</v>
      </c>
      <c r="L715" s="1">
        <v>0.95231580734252896</v>
      </c>
      <c r="M715" s="1">
        <v>0.95097726583480802</v>
      </c>
      <c r="N715" s="1">
        <v>0.95953238010406405</v>
      </c>
    </row>
    <row r="716" spans="1:14" x14ac:dyDescent="0.25">
      <c r="A716" s="1">
        <v>512</v>
      </c>
      <c r="B716" s="1">
        <v>10</v>
      </c>
      <c r="C716" s="1">
        <v>13</v>
      </c>
      <c r="D716" s="1">
        <v>0.4</v>
      </c>
      <c r="E716" s="1" t="s">
        <v>13</v>
      </c>
      <c r="F716" s="1">
        <v>1.8</v>
      </c>
      <c r="G716" s="1">
        <f t="shared" si="11"/>
        <v>260</v>
      </c>
      <c r="H716" s="1">
        <v>0.94298255443572998</v>
      </c>
      <c r="I716" s="1">
        <v>0.94845759868621804</v>
      </c>
      <c r="J716" s="1">
        <v>0.95345973968505804</v>
      </c>
      <c r="K716" s="1">
        <v>0.94298255443572998</v>
      </c>
      <c r="L716" s="1">
        <v>0.95197331905364901</v>
      </c>
      <c r="M716" s="1">
        <v>0.952448010444641</v>
      </c>
      <c r="N716" s="1">
        <v>0.95527750253677302</v>
      </c>
    </row>
    <row r="717" spans="1:14" x14ac:dyDescent="0.25">
      <c r="A717" s="1">
        <v>512</v>
      </c>
      <c r="B717" s="1">
        <v>20</v>
      </c>
      <c r="C717" s="1">
        <v>13</v>
      </c>
      <c r="D717" s="1">
        <v>0.8</v>
      </c>
      <c r="E717" s="1" t="s">
        <v>13</v>
      </c>
      <c r="F717" s="1">
        <v>1.8</v>
      </c>
      <c r="G717" s="1">
        <f t="shared" si="11"/>
        <v>520</v>
      </c>
      <c r="H717" s="1">
        <v>0.94292461872100797</v>
      </c>
      <c r="I717" s="1">
        <v>0.95154768228530795</v>
      </c>
      <c r="J717" s="1">
        <v>0.95094627141952504</v>
      </c>
      <c r="K717" s="1">
        <v>0.94292461872100797</v>
      </c>
      <c r="L717" s="1">
        <v>0.95050215721130304</v>
      </c>
      <c r="M717" s="1">
        <v>0.95222187042236295</v>
      </c>
      <c r="N717" s="1">
        <v>0.95778709650039595</v>
      </c>
    </row>
    <row r="718" spans="1:14" x14ac:dyDescent="0.25">
      <c r="A718" s="1">
        <v>8</v>
      </c>
      <c r="B718" s="1">
        <v>10</v>
      </c>
      <c r="C718" s="1">
        <v>13</v>
      </c>
      <c r="D718" s="1">
        <v>0.8</v>
      </c>
      <c r="E718" s="1" t="s">
        <v>15</v>
      </c>
      <c r="F718" s="1">
        <v>0.9</v>
      </c>
      <c r="G718" s="1">
        <f t="shared" si="11"/>
        <v>260</v>
      </c>
      <c r="H718" s="1">
        <v>0.942887723445892</v>
      </c>
      <c r="I718" s="1">
        <v>0.97826915979385298</v>
      </c>
      <c r="J718" s="1">
        <v>0.95393258333206099</v>
      </c>
      <c r="K718" s="1">
        <v>0.942887723445892</v>
      </c>
      <c r="L718" s="1">
        <v>0.98599338531494096</v>
      </c>
      <c r="M718" s="1">
        <v>0.98428130149841297</v>
      </c>
      <c r="N718" s="1">
        <v>0.97391927242278997</v>
      </c>
    </row>
    <row r="719" spans="1:14" x14ac:dyDescent="0.25">
      <c r="A719" s="1">
        <v>128</v>
      </c>
      <c r="B719" s="1">
        <v>20</v>
      </c>
      <c r="C719" s="1">
        <v>25</v>
      </c>
      <c r="D719" s="1">
        <v>0.8</v>
      </c>
      <c r="E719" s="1" t="s">
        <v>15</v>
      </c>
      <c r="F719" s="1">
        <v>0.45</v>
      </c>
      <c r="G719" s="1">
        <f t="shared" si="11"/>
        <v>1000</v>
      </c>
      <c r="H719" s="1">
        <v>0.94286346435546797</v>
      </c>
      <c r="I719" s="1">
        <v>0.98762607574462802</v>
      </c>
      <c r="J719" s="1">
        <v>0.98150336742401101</v>
      </c>
      <c r="K719" s="1">
        <v>0.98635649681091297</v>
      </c>
      <c r="L719" s="1">
        <v>0.94286346435546797</v>
      </c>
      <c r="M719" s="1">
        <v>0.97787338495254505</v>
      </c>
      <c r="N719" s="1">
        <v>0.98760473728179898</v>
      </c>
    </row>
    <row r="720" spans="1:14" x14ac:dyDescent="0.25">
      <c r="A720" s="1">
        <v>512</v>
      </c>
      <c r="B720" s="1">
        <v>20</v>
      </c>
      <c r="C720" s="1">
        <v>13</v>
      </c>
      <c r="D720" s="1">
        <v>0.4</v>
      </c>
      <c r="E720" s="1" t="s">
        <v>13</v>
      </c>
      <c r="F720" s="1">
        <v>0.45</v>
      </c>
      <c r="G720" s="1">
        <f t="shared" si="11"/>
        <v>520</v>
      </c>
      <c r="H720" s="1">
        <v>0.942860126495361</v>
      </c>
      <c r="I720" s="1">
        <v>0.95101535320281905</v>
      </c>
      <c r="J720" s="1">
        <v>0.95320665836334195</v>
      </c>
      <c r="K720" s="1">
        <v>0.942860126495361</v>
      </c>
      <c r="L720" s="1">
        <v>0.95572984218597401</v>
      </c>
      <c r="M720" s="1">
        <v>0.94908237457275302</v>
      </c>
      <c r="N720" s="1">
        <v>0.961281597614288</v>
      </c>
    </row>
    <row r="721" spans="1:14" x14ac:dyDescent="0.25">
      <c r="A721" s="1">
        <v>4</v>
      </c>
      <c r="B721" s="1">
        <v>10</v>
      </c>
      <c r="C721" s="1">
        <v>25</v>
      </c>
      <c r="D721" s="1">
        <v>0.4</v>
      </c>
      <c r="E721" s="1" t="s">
        <v>15</v>
      </c>
      <c r="F721" s="1">
        <v>0.45</v>
      </c>
      <c r="G721" s="1">
        <f t="shared" si="11"/>
        <v>500</v>
      </c>
      <c r="H721" s="1">
        <v>0.94276452064514105</v>
      </c>
      <c r="I721" s="1">
        <v>0.99371510744094804</v>
      </c>
      <c r="J721" s="1">
        <v>0.94276452064514105</v>
      </c>
      <c r="K721" s="1">
        <v>0.98462975025177002</v>
      </c>
      <c r="L721" s="1">
        <v>0.96251440048217696</v>
      </c>
      <c r="M721" s="1">
        <v>0.99789541959762496</v>
      </c>
      <c r="N721" s="1">
        <v>0.99126970767974798</v>
      </c>
    </row>
    <row r="722" spans="1:14" x14ac:dyDescent="0.25">
      <c r="A722" s="1">
        <v>512</v>
      </c>
      <c r="B722" s="1">
        <v>10</v>
      </c>
      <c r="C722" s="1">
        <v>6</v>
      </c>
      <c r="D722" s="1">
        <v>0.2</v>
      </c>
      <c r="E722" s="1" t="s">
        <v>13</v>
      </c>
      <c r="F722" s="1">
        <v>0.45</v>
      </c>
      <c r="G722" s="1">
        <f t="shared" si="11"/>
        <v>120</v>
      </c>
      <c r="H722" s="1">
        <v>0.94266092777252197</v>
      </c>
      <c r="I722" s="1">
        <v>0.94892156124114901</v>
      </c>
      <c r="J722" s="1">
        <v>0.94963264465331998</v>
      </c>
      <c r="K722" s="1">
        <v>0.94266092777252197</v>
      </c>
      <c r="L722" s="1">
        <v>0.95231723785400302</v>
      </c>
      <c r="M722" s="1">
        <v>0.95538264513015703</v>
      </c>
      <c r="N722" s="1">
        <v>0.95957267284393299</v>
      </c>
    </row>
    <row r="723" spans="1:14" x14ac:dyDescent="0.25">
      <c r="A723" s="1">
        <v>512</v>
      </c>
      <c r="B723" s="1">
        <v>10</v>
      </c>
      <c r="C723" s="1">
        <v>25</v>
      </c>
      <c r="D723" s="1">
        <v>0.4</v>
      </c>
      <c r="E723" s="1" t="s">
        <v>13</v>
      </c>
      <c r="F723" s="1">
        <v>0.45</v>
      </c>
      <c r="G723" s="1">
        <f t="shared" si="11"/>
        <v>500</v>
      </c>
      <c r="H723" s="1">
        <v>0.94263023138046198</v>
      </c>
      <c r="I723" s="1">
        <v>0.94818747043609597</v>
      </c>
      <c r="J723" s="1">
        <v>0.95374399423599199</v>
      </c>
      <c r="K723" s="1">
        <v>0.94263023138046198</v>
      </c>
      <c r="L723" s="1">
        <v>0.95499199628829901</v>
      </c>
      <c r="M723" s="1">
        <v>0.95567071437835605</v>
      </c>
      <c r="N723" s="1">
        <v>0.95735049247741699</v>
      </c>
    </row>
    <row r="724" spans="1:14" x14ac:dyDescent="0.25">
      <c r="A724" s="1">
        <v>512</v>
      </c>
      <c r="B724" s="1">
        <v>5</v>
      </c>
      <c r="C724" s="1">
        <v>25</v>
      </c>
      <c r="D724" s="1">
        <v>0.4</v>
      </c>
      <c r="E724" s="1" t="s">
        <v>13</v>
      </c>
      <c r="F724" s="1">
        <v>0.9</v>
      </c>
      <c r="G724" s="1">
        <f t="shared" si="11"/>
        <v>250</v>
      </c>
      <c r="H724" s="1">
        <v>0.94258427619934004</v>
      </c>
      <c r="I724" s="1">
        <v>0.94999849796295099</v>
      </c>
      <c r="J724" s="1">
        <v>0.95070350170135498</v>
      </c>
      <c r="K724" s="1">
        <v>0.94258427619934004</v>
      </c>
      <c r="L724" s="1">
        <v>0.95367920398712103</v>
      </c>
      <c r="M724" s="1">
        <v>0.95536869764328003</v>
      </c>
      <c r="N724" s="1">
        <v>0.95464599132537797</v>
      </c>
    </row>
    <row r="725" spans="1:14" x14ac:dyDescent="0.25">
      <c r="A725" s="1">
        <v>512</v>
      </c>
      <c r="B725" s="1">
        <v>5</v>
      </c>
      <c r="C725" s="1">
        <v>6</v>
      </c>
      <c r="D725" s="1">
        <v>0.8</v>
      </c>
      <c r="E725" s="1" t="s">
        <v>13</v>
      </c>
      <c r="F725" s="1">
        <v>0.45</v>
      </c>
      <c r="G725" s="1">
        <f t="shared" si="11"/>
        <v>60</v>
      </c>
      <c r="H725" s="1">
        <v>0.94256699085235596</v>
      </c>
      <c r="I725" s="1">
        <v>0.94863641262054399</v>
      </c>
      <c r="J725" s="1">
        <v>0.95379465818405096</v>
      </c>
      <c r="K725" s="1">
        <v>0.94256699085235596</v>
      </c>
      <c r="L725" s="1">
        <v>0.95406168699264504</v>
      </c>
      <c r="M725" s="1">
        <v>0.95296871662139804</v>
      </c>
      <c r="N725" s="1">
        <v>0.95809459686279297</v>
      </c>
    </row>
    <row r="726" spans="1:14" x14ac:dyDescent="0.25">
      <c r="A726" s="1">
        <v>128</v>
      </c>
      <c r="B726" s="1">
        <v>10</v>
      </c>
      <c r="C726" s="1">
        <v>25</v>
      </c>
      <c r="D726" s="1">
        <v>0.8</v>
      </c>
      <c r="E726" s="1" t="s">
        <v>14</v>
      </c>
      <c r="F726" s="1">
        <v>0.45</v>
      </c>
      <c r="G726" s="1">
        <f t="shared" si="11"/>
        <v>500</v>
      </c>
      <c r="H726" s="1">
        <v>0.942396759986877</v>
      </c>
      <c r="I726" s="1">
        <v>0.942396759986877</v>
      </c>
      <c r="J726" s="1">
        <v>0.943770051002502</v>
      </c>
      <c r="K726" s="1">
        <v>0.97320312261581399</v>
      </c>
      <c r="L726" s="1">
        <v>0.99055981636047297</v>
      </c>
      <c r="M726" s="1">
        <v>0.96103841066360396</v>
      </c>
      <c r="N726" s="1">
        <v>0.98144596815109197</v>
      </c>
    </row>
    <row r="727" spans="1:14" x14ac:dyDescent="0.25">
      <c r="A727" s="1">
        <v>512</v>
      </c>
      <c r="B727" s="1">
        <v>5</v>
      </c>
      <c r="C727" s="1">
        <v>13</v>
      </c>
      <c r="D727" s="1">
        <v>0.4</v>
      </c>
      <c r="E727" s="1" t="s">
        <v>13</v>
      </c>
      <c r="F727" s="1">
        <v>1.8</v>
      </c>
      <c r="G727" s="1">
        <f t="shared" si="11"/>
        <v>130</v>
      </c>
      <c r="H727" s="1">
        <v>0.94235432147979703</v>
      </c>
      <c r="I727" s="1">
        <v>0.94730985164642301</v>
      </c>
      <c r="J727" s="1">
        <v>0.95078122615814198</v>
      </c>
      <c r="K727" s="1">
        <v>0.94235432147979703</v>
      </c>
      <c r="L727" s="1">
        <v>0.949571073055267</v>
      </c>
      <c r="M727" s="1">
        <v>0.95033597946166903</v>
      </c>
      <c r="N727" s="1">
        <v>0.95478224754333496</v>
      </c>
    </row>
    <row r="728" spans="1:14" x14ac:dyDescent="0.25">
      <c r="A728" s="1">
        <v>128</v>
      </c>
      <c r="B728" s="1">
        <v>20</v>
      </c>
      <c r="C728" s="1">
        <v>25</v>
      </c>
      <c r="D728" s="1">
        <v>0.8</v>
      </c>
      <c r="E728" s="1" t="s">
        <v>14</v>
      </c>
      <c r="F728" s="1">
        <v>0.9</v>
      </c>
      <c r="G728" s="1">
        <f t="shared" si="11"/>
        <v>1000</v>
      </c>
      <c r="H728" s="1">
        <v>0.94231152534484797</v>
      </c>
      <c r="I728" s="1">
        <v>0.968173027038574</v>
      </c>
      <c r="J728" s="1">
        <v>0.97670233249664296</v>
      </c>
      <c r="K728" s="1">
        <v>0.97153508663177401</v>
      </c>
      <c r="L728" s="1">
        <v>0.97479867935180597</v>
      </c>
      <c r="M728" s="1">
        <v>0.94231152534484797</v>
      </c>
      <c r="N728" s="1">
        <v>0.97414857149124101</v>
      </c>
    </row>
    <row r="729" spans="1:14" x14ac:dyDescent="0.25">
      <c r="A729" s="1">
        <v>256</v>
      </c>
      <c r="B729" s="1">
        <v>10</v>
      </c>
      <c r="C729" s="1">
        <v>25</v>
      </c>
      <c r="D729" s="1">
        <v>0.2</v>
      </c>
      <c r="E729" s="1" t="s">
        <v>14</v>
      </c>
      <c r="F729" s="1">
        <v>0.45</v>
      </c>
      <c r="G729" s="1">
        <f t="shared" si="11"/>
        <v>500</v>
      </c>
      <c r="H729" s="1">
        <v>0.94222533702850297</v>
      </c>
      <c r="I729" s="1">
        <v>0.96968096494674605</v>
      </c>
      <c r="J729" s="1">
        <v>0.96302688121795599</v>
      </c>
      <c r="K729" s="1">
        <v>0.94222533702850297</v>
      </c>
      <c r="L729" s="1">
        <v>0.95713806152343694</v>
      </c>
      <c r="M729" s="1">
        <v>0.98096352815627996</v>
      </c>
      <c r="N729" s="1">
        <v>0.96210020780563299</v>
      </c>
    </row>
    <row r="730" spans="1:14" x14ac:dyDescent="0.25">
      <c r="A730" s="1">
        <v>32</v>
      </c>
      <c r="B730" s="1">
        <v>10</v>
      </c>
      <c r="C730" s="1">
        <v>13</v>
      </c>
      <c r="D730" s="1">
        <v>0.8</v>
      </c>
      <c r="E730" s="1" t="s">
        <v>13</v>
      </c>
      <c r="F730" s="1">
        <v>1.8</v>
      </c>
      <c r="G730" s="1">
        <f t="shared" si="11"/>
        <v>260</v>
      </c>
      <c r="H730" s="1">
        <v>0.942208051681518</v>
      </c>
      <c r="I730" s="1">
        <v>0.98125731945037797</v>
      </c>
      <c r="J730" s="1">
        <v>0.942208051681518</v>
      </c>
      <c r="K730" s="1">
        <v>0.98662698268890303</v>
      </c>
      <c r="L730" s="1">
        <v>0.99349504709243697</v>
      </c>
      <c r="M730" s="1">
        <v>0.99133890867233199</v>
      </c>
      <c r="N730" s="1">
        <v>0.99390399456024103</v>
      </c>
    </row>
    <row r="731" spans="1:14" x14ac:dyDescent="0.25">
      <c r="A731" s="1">
        <v>64</v>
      </c>
      <c r="B731" s="1">
        <v>10</v>
      </c>
      <c r="C731" s="1">
        <v>25</v>
      </c>
      <c r="D731" s="1">
        <v>0.4</v>
      </c>
      <c r="E731" s="1" t="s">
        <v>15</v>
      </c>
      <c r="F731" s="1">
        <v>0.9</v>
      </c>
      <c r="G731" s="1">
        <f t="shared" si="11"/>
        <v>500</v>
      </c>
      <c r="H731" s="1">
        <v>0.94219732284545898</v>
      </c>
      <c r="I731" s="1">
        <v>0.99202978610992398</v>
      </c>
      <c r="J731" s="1">
        <v>0.98389279842376698</v>
      </c>
      <c r="K731" s="1">
        <v>0.94978427886962802</v>
      </c>
      <c r="L731" s="1">
        <v>0.94219732284545898</v>
      </c>
      <c r="M731" s="1">
        <v>0.96389329433441095</v>
      </c>
      <c r="N731" s="1">
        <v>0.98933804035186701</v>
      </c>
    </row>
    <row r="732" spans="1:14" x14ac:dyDescent="0.25">
      <c r="A732" s="1">
        <v>512</v>
      </c>
      <c r="B732" s="1">
        <v>20</v>
      </c>
      <c r="C732" s="1">
        <v>25</v>
      </c>
      <c r="D732" s="1">
        <v>0.8</v>
      </c>
      <c r="E732" s="1" t="s">
        <v>13</v>
      </c>
      <c r="F732" s="1">
        <v>1.8</v>
      </c>
      <c r="G732" s="1">
        <f t="shared" si="11"/>
        <v>1000</v>
      </c>
      <c r="H732" s="1">
        <v>0.94215184450149503</v>
      </c>
      <c r="I732" s="1">
        <v>0.95091217756271296</v>
      </c>
      <c r="J732" s="1">
        <v>0.94514900445938099</v>
      </c>
      <c r="K732" s="1">
        <v>0.94215184450149503</v>
      </c>
      <c r="L732" s="1">
        <v>0.95707499980926503</v>
      </c>
      <c r="M732" s="1">
        <v>0.95628696680068903</v>
      </c>
      <c r="N732" s="1">
        <v>0.95709413290023804</v>
      </c>
    </row>
    <row r="733" spans="1:14" x14ac:dyDescent="0.25">
      <c r="A733" s="1">
        <v>512</v>
      </c>
      <c r="B733" s="1">
        <v>5</v>
      </c>
      <c r="C733" s="1">
        <v>6</v>
      </c>
      <c r="D733" s="1">
        <v>0.2</v>
      </c>
      <c r="E733" s="1" t="s">
        <v>13</v>
      </c>
      <c r="F733" s="1">
        <v>0.45</v>
      </c>
      <c r="G733" s="1">
        <f t="shared" si="11"/>
        <v>60</v>
      </c>
      <c r="H733" s="1">
        <v>0.942130267620086</v>
      </c>
      <c r="I733" s="1">
        <v>0.94498437643051103</v>
      </c>
      <c r="J733" s="1">
        <v>0.95152807235717696</v>
      </c>
      <c r="K733" s="1">
        <v>0.942130267620086</v>
      </c>
      <c r="L733" s="1">
        <v>0.954401075839996</v>
      </c>
      <c r="M733" s="1">
        <v>0.951846122741699</v>
      </c>
      <c r="N733" s="1">
        <v>0.95288431644439697</v>
      </c>
    </row>
    <row r="734" spans="1:14" x14ac:dyDescent="0.25">
      <c r="A734" s="1">
        <v>16</v>
      </c>
      <c r="B734" s="1">
        <v>20</v>
      </c>
      <c r="C734" s="1">
        <v>13</v>
      </c>
      <c r="D734" s="1">
        <v>0.8</v>
      </c>
      <c r="E734" s="1" t="s">
        <v>14</v>
      </c>
      <c r="F734" s="1">
        <v>0.9</v>
      </c>
      <c r="G734" s="1">
        <f t="shared" si="11"/>
        <v>520</v>
      </c>
      <c r="H734" s="1">
        <v>0.942085981369018</v>
      </c>
      <c r="I734" s="1">
        <v>0.97362470626830999</v>
      </c>
      <c r="J734" s="1">
        <v>0.94328385591506902</v>
      </c>
      <c r="K734" s="1">
        <v>0.98945283889770497</v>
      </c>
      <c r="L734" s="1">
        <v>0.947817802429199</v>
      </c>
      <c r="M734" s="1">
        <v>0.94625270366668701</v>
      </c>
      <c r="N734" s="1">
        <v>0.942085981369018</v>
      </c>
    </row>
    <row r="735" spans="1:14" x14ac:dyDescent="0.25">
      <c r="A735" s="1">
        <v>256</v>
      </c>
      <c r="B735" s="1">
        <v>10</v>
      </c>
      <c r="C735" s="1">
        <v>25</v>
      </c>
      <c r="D735" s="1">
        <v>0.4</v>
      </c>
      <c r="E735" s="1" t="s">
        <v>14</v>
      </c>
      <c r="F735" s="1">
        <v>0.9</v>
      </c>
      <c r="G735" s="1">
        <f t="shared" si="11"/>
        <v>500</v>
      </c>
      <c r="H735" s="1">
        <v>0.94195753335952703</v>
      </c>
      <c r="I735" s="1">
        <v>0.97332566976547197</v>
      </c>
      <c r="J735" s="1">
        <v>0.94195753335952703</v>
      </c>
      <c r="K735" s="1">
        <v>0.96643549203872603</v>
      </c>
      <c r="L735" s="1">
        <v>0.94471538066864003</v>
      </c>
      <c r="M735" s="1">
        <v>0.96170628070831299</v>
      </c>
      <c r="N735" s="1">
        <v>0.968833208084106</v>
      </c>
    </row>
    <row r="736" spans="1:14" x14ac:dyDescent="0.25">
      <c r="A736" s="1">
        <v>16</v>
      </c>
      <c r="B736" s="1">
        <v>10</v>
      </c>
      <c r="C736" s="1">
        <v>25</v>
      </c>
      <c r="D736" s="1">
        <v>0.2</v>
      </c>
      <c r="E736" s="1" t="s">
        <v>14</v>
      </c>
      <c r="F736" s="1">
        <v>0.9</v>
      </c>
      <c r="G736" s="1">
        <f t="shared" si="11"/>
        <v>500</v>
      </c>
      <c r="H736" s="1">
        <v>0.94172668457031194</v>
      </c>
      <c r="I736" s="1">
        <v>0.97746902704238803</v>
      </c>
      <c r="J736" s="1">
        <v>0.94172668457031194</v>
      </c>
      <c r="K736" s="1">
        <v>0.98622298240661599</v>
      </c>
      <c r="L736" s="1">
        <v>0.97311180830001798</v>
      </c>
      <c r="M736" s="1">
        <v>0.98115026950836104</v>
      </c>
      <c r="N736" s="1">
        <v>0.94874739646911599</v>
      </c>
    </row>
    <row r="737" spans="1:14" x14ac:dyDescent="0.25">
      <c r="A737" s="1">
        <v>256</v>
      </c>
      <c r="B737" s="1">
        <v>20</v>
      </c>
      <c r="C737" s="1">
        <v>25</v>
      </c>
      <c r="D737" s="1">
        <v>0.2</v>
      </c>
      <c r="E737" s="1" t="s">
        <v>15</v>
      </c>
      <c r="F737" s="1">
        <v>1.8</v>
      </c>
      <c r="G737" s="1">
        <f t="shared" si="11"/>
        <v>1000</v>
      </c>
      <c r="H737" s="1">
        <v>0.941497921943664</v>
      </c>
      <c r="I737" s="1">
        <v>0.96601206064224199</v>
      </c>
      <c r="J737" s="1">
        <v>0.95303702354431097</v>
      </c>
      <c r="K737" s="1">
        <v>0.941497921943664</v>
      </c>
      <c r="L737" s="1">
        <v>0.96540457010269098</v>
      </c>
      <c r="M737" s="1">
        <v>0.953937828540802</v>
      </c>
      <c r="N737" s="1">
        <v>0.97304618358612005</v>
      </c>
    </row>
    <row r="738" spans="1:14" x14ac:dyDescent="0.25">
      <c r="A738" s="1">
        <v>8</v>
      </c>
      <c r="B738" s="1">
        <v>20</v>
      </c>
      <c r="C738" s="1">
        <v>25</v>
      </c>
      <c r="D738" s="1">
        <v>0.4</v>
      </c>
      <c r="E738" s="1" t="s">
        <v>14</v>
      </c>
      <c r="F738" s="1">
        <v>1.8</v>
      </c>
      <c r="G738" s="1">
        <f t="shared" si="11"/>
        <v>1000</v>
      </c>
      <c r="H738" s="1">
        <v>0.94127726554870605</v>
      </c>
      <c r="I738" s="1">
        <v>0.95328903198242099</v>
      </c>
      <c r="J738" s="1">
        <v>0.94127726554870605</v>
      </c>
      <c r="K738" s="1">
        <v>0.99096477031707697</v>
      </c>
      <c r="L738" s="1">
        <v>0.94449788331985396</v>
      </c>
      <c r="M738" s="1">
        <v>0.96377766132354703</v>
      </c>
      <c r="N738" s="1">
        <v>0.971172094345092</v>
      </c>
    </row>
    <row r="739" spans="1:14" x14ac:dyDescent="0.25">
      <c r="A739" s="1">
        <v>16</v>
      </c>
      <c r="B739" s="1">
        <v>20</v>
      </c>
      <c r="C739" s="1">
        <v>6</v>
      </c>
      <c r="D739" s="1">
        <v>0.2</v>
      </c>
      <c r="E739" s="1" t="s">
        <v>14</v>
      </c>
      <c r="F739" s="1">
        <v>1.8</v>
      </c>
      <c r="G739" s="1">
        <f t="shared" si="11"/>
        <v>240</v>
      </c>
      <c r="H739" s="1">
        <v>0.94113856554031305</v>
      </c>
      <c r="I739" s="1">
        <v>0.94113856554031305</v>
      </c>
      <c r="J739" s="1">
        <v>0.96696132421493497</v>
      </c>
      <c r="K739" s="1">
        <v>0.96581220626830999</v>
      </c>
      <c r="L739" s="1">
        <v>0.96367835998535101</v>
      </c>
      <c r="M739" s="1">
        <v>0.98071348667144698</v>
      </c>
      <c r="N739" s="1">
        <v>0.98019349575042702</v>
      </c>
    </row>
    <row r="740" spans="1:14" x14ac:dyDescent="0.25">
      <c r="A740" s="1">
        <v>8</v>
      </c>
      <c r="B740" s="1">
        <v>10</v>
      </c>
      <c r="C740" s="1">
        <v>25</v>
      </c>
      <c r="D740" s="1">
        <v>0.8</v>
      </c>
      <c r="E740" s="1" t="s">
        <v>14</v>
      </c>
      <c r="F740" s="1">
        <v>1.8</v>
      </c>
      <c r="G740" s="1">
        <f t="shared" si="11"/>
        <v>500</v>
      </c>
      <c r="H740" s="1">
        <v>0.94109135866165095</v>
      </c>
      <c r="I740" s="1">
        <v>0.97177070379257202</v>
      </c>
      <c r="J740" s="1">
        <v>0.99161541461944502</v>
      </c>
      <c r="K740" s="1">
        <v>0.96168422698974598</v>
      </c>
      <c r="L740" s="1">
        <v>0.94109135866165095</v>
      </c>
      <c r="M740" s="1">
        <v>0.98052310943603505</v>
      </c>
      <c r="N740" s="1">
        <v>0.98139226436614901</v>
      </c>
    </row>
    <row r="741" spans="1:14" x14ac:dyDescent="0.25">
      <c r="A741" s="1">
        <v>32</v>
      </c>
      <c r="B741" s="1">
        <v>5</v>
      </c>
      <c r="C741" s="1">
        <v>6</v>
      </c>
      <c r="D741" s="1">
        <v>0.2</v>
      </c>
      <c r="E741" s="1" t="s">
        <v>13</v>
      </c>
      <c r="F741" s="1">
        <v>1.8</v>
      </c>
      <c r="G741" s="1">
        <f t="shared" si="11"/>
        <v>60</v>
      </c>
      <c r="H741" s="1">
        <v>0.94106030464172297</v>
      </c>
      <c r="I741" s="1">
        <v>0.99206775426864602</v>
      </c>
      <c r="J741" s="1">
        <v>0.99573129415511996</v>
      </c>
      <c r="K741" s="1">
        <v>0.94106030464172297</v>
      </c>
      <c r="L741" s="1">
        <v>0.99233782291412298</v>
      </c>
      <c r="M741" s="1">
        <v>0.99745458364486606</v>
      </c>
      <c r="N741" s="1">
        <v>0.99505746364593495</v>
      </c>
    </row>
    <row r="742" spans="1:14" x14ac:dyDescent="0.25">
      <c r="A742" s="1">
        <v>8</v>
      </c>
      <c r="B742" s="1">
        <v>20</v>
      </c>
      <c r="C742" s="1">
        <v>13</v>
      </c>
      <c r="D742" s="1">
        <v>0.8</v>
      </c>
      <c r="E742" s="1" t="s">
        <v>14</v>
      </c>
      <c r="F742" s="1">
        <v>0.9</v>
      </c>
      <c r="G742" s="1">
        <f t="shared" si="11"/>
        <v>520</v>
      </c>
      <c r="H742" s="1">
        <v>0.94073343276977495</v>
      </c>
      <c r="I742" s="1">
        <v>0.97463780641555697</v>
      </c>
      <c r="J742" s="1">
        <v>0.95284789800643899</v>
      </c>
      <c r="K742" s="1">
        <v>0.94073343276977495</v>
      </c>
      <c r="L742" s="1">
        <v>0.98587983846664395</v>
      </c>
      <c r="M742" s="1">
        <v>0.94947272539138705</v>
      </c>
      <c r="N742" s="1">
        <v>0.95359086990356401</v>
      </c>
    </row>
    <row r="743" spans="1:14" x14ac:dyDescent="0.25">
      <c r="A743" s="1">
        <v>512</v>
      </c>
      <c r="B743" s="1">
        <v>10</v>
      </c>
      <c r="C743" s="1">
        <v>6</v>
      </c>
      <c r="D743" s="1">
        <v>0.8</v>
      </c>
      <c r="E743" s="1" t="s">
        <v>13</v>
      </c>
      <c r="F743" s="1">
        <v>0.9</v>
      </c>
      <c r="G743" s="1">
        <f t="shared" si="11"/>
        <v>120</v>
      </c>
      <c r="H743" s="1">
        <v>0.940632224082946</v>
      </c>
      <c r="I743" s="1">
        <v>0.94686186313629095</v>
      </c>
      <c r="J743" s="1">
        <v>0.95021319389343195</v>
      </c>
      <c r="K743" s="1">
        <v>0.940632224082946</v>
      </c>
      <c r="L743" s="1">
        <v>0.95417672395706099</v>
      </c>
      <c r="M743" s="1">
        <v>0.95598417520523005</v>
      </c>
      <c r="N743" s="1">
        <v>0.95641779899597101</v>
      </c>
    </row>
    <row r="744" spans="1:14" x14ac:dyDescent="0.25">
      <c r="A744" s="1">
        <v>32</v>
      </c>
      <c r="B744" s="1">
        <v>20</v>
      </c>
      <c r="C744" s="1">
        <v>25</v>
      </c>
      <c r="D744" s="1">
        <v>0.4</v>
      </c>
      <c r="E744" s="1" t="s">
        <v>14</v>
      </c>
      <c r="F744" s="1">
        <v>0.45</v>
      </c>
      <c r="G744" s="1">
        <f t="shared" si="11"/>
        <v>1000</v>
      </c>
      <c r="H744" s="1">
        <v>0.94047552347183205</v>
      </c>
      <c r="I744" s="1">
        <v>0.98565554618835405</v>
      </c>
      <c r="J744" s="1">
        <v>0.97145164012908902</v>
      </c>
      <c r="K744" s="1">
        <v>0.94047552347183205</v>
      </c>
      <c r="L744" s="1">
        <v>0.94682884216308505</v>
      </c>
      <c r="M744" s="1">
        <v>0.96831285953521695</v>
      </c>
      <c r="N744" s="1">
        <v>0.969915211200714</v>
      </c>
    </row>
    <row r="745" spans="1:14" x14ac:dyDescent="0.25">
      <c r="A745" s="1">
        <v>512</v>
      </c>
      <c r="B745" s="1">
        <v>5</v>
      </c>
      <c r="C745" s="1">
        <v>6</v>
      </c>
      <c r="D745" s="1">
        <v>0.4</v>
      </c>
      <c r="E745" s="1" t="s">
        <v>13</v>
      </c>
      <c r="F745" s="1">
        <v>0.45</v>
      </c>
      <c r="G745" s="1">
        <f t="shared" si="11"/>
        <v>60</v>
      </c>
      <c r="H745" s="1">
        <v>0.94046449661254805</v>
      </c>
      <c r="I745" s="1">
        <v>0.95221400260925204</v>
      </c>
      <c r="J745" s="1">
        <v>0.94140315055847101</v>
      </c>
      <c r="K745" s="1">
        <v>0.94046449661254805</v>
      </c>
      <c r="L745" s="1">
        <v>0.95213294029235795</v>
      </c>
      <c r="M745" s="1">
        <v>0.95259702205657903</v>
      </c>
      <c r="N745" s="1">
        <v>0.95756608247756902</v>
      </c>
    </row>
    <row r="746" spans="1:14" x14ac:dyDescent="0.25">
      <c r="A746" s="1">
        <v>256</v>
      </c>
      <c r="B746" s="1">
        <v>20</v>
      </c>
      <c r="C746" s="1">
        <v>25</v>
      </c>
      <c r="D746" s="1">
        <v>0.2</v>
      </c>
      <c r="E746" s="1" t="s">
        <v>14</v>
      </c>
      <c r="F746" s="1">
        <v>1.8</v>
      </c>
      <c r="G746" s="1">
        <f t="shared" si="11"/>
        <v>1000</v>
      </c>
      <c r="H746" s="1">
        <v>0.94045275449752797</v>
      </c>
      <c r="I746" s="1">
        <v>0.96564972400665205</v>
      </c>
      <c r="J746" s="1">
        <v>0.95258891582489003</v>
      </c>
      <c r="K746" s="1">
        <v>0.96183943748474099</v>
      </c>
      <c r="L746" s="1">
        <v>0.94045275449752797</v>
      </c>
      <c r="M746" s="1">
        <v>0.973827123641967</v>
      </c>
      <c r="N746" s="1">
        <v>0.949662625789642</v>
      </c>
    </row>
    <row r="747" spans="1:14" x14ac:dyDescent="0.25">
      <c r="A747" s="1">
        <v>512</v>
      </c>
      <c r="B747" s="1">
        <v>10</v>
      </c>
      <c r="C747" s="1">
        <v>6</v>
      </c>
      <c r="D747" s="1">
        <v>0.8</v>
      </c>
      <c r="E747" s="1" t="s">
        <v>13</v>
      </c>
      <c r="F747" s="1">
        <v>0.45</v>
      </c>
      <c r="G747" s="1">
        <f t="shared" si="11"/>
        <v>120</v>
      </c>
      <c r="H747" s="1">
        <v>0.94041168689727705</v>
      </c>
      <c r="I747" s="1">
        <v>0.94144660234451205</v>
      </c>
      <c r="J747" s="1">
        <v>0.94945573806762695</v>
      </c>
      <c r="K747" s="1">
        <v>0.94041168689727705</v>
      </c>
      <c r="L747" s="1">
        <v>0.95147043466567904</v>
      </c>
      <c r="M747" s="1">
        <v>0.95002996921539296</v>
      </c>
      <c r="N747" s="1">
        <v>0.95779907703399603</v>
      </c>
    </row>
    <row r="748" spans="1:14" x14ac:dyDescent="0.25">
      <c r="A748" s="1">
        <v>16</v>
      </c>
      <c r="B748" s="1">
        <v>20</v>
      </c>
      <c r="C748" s="1">
        <v>25</v>
      </c>
      <c r="D748" s="1">
        <v>0.2</v>
      </c>
      <c r="E748" s="1" t="s">
        <v>15</v>
      </c>
      <c r="F748" s="1">
        <v>1.8</v>
      </c>
      <c r="G748" s="1">
        <f t="shared" si="11"/>
        <v>1000</v>
      </c>
      <c r="H748" s="1">
        <v>0.94020527601241999</v>
      </c>
      <c r="I748" s="1">
        <v>0.992842316627502</v>
      </c>
      <c r="J748" s="1">
        <v>0.94020527601241999</v>
      </c>
      <c r="K748" s="1">
        <v>0.98864877223968495</v>
      </c>
      <c r="L748" s="1">
        <v>0.97478592395782404</v>
      </c>
      <c r="M748" s="1">
        <v>0.96991634368896396</v>
      </c>
      <c r="N748" s="1">
        <v>0.99294364452362005</v>
      </c>
    </row>
    <row r="749" spans="1:14" x14ac:dyDescent="0.25">
      <c r="A749" s="1">
        <v>8</v>
      </c>
      <c r="B749" s="1">
        <v>5</v>
      </c>
      <c r="C749" s="1">
        <v>25</v>
      </c>
      <c r="D749" s="1">
        <v>0.4</v>
      </c>
      <c r="E749" s="1" t="s">
        <v>13</v>
      </c>
      <c r="F749" s="1">
        <v>1.8</v>
      </c>
      <c r="G749" s="1">
        <f t="shared" si="11"/>
        <v>250</v>
      </c>
      <c r="H749" s="1">
        <v>0.94018948078155495</v>
      </c>
      <c r="I749" s="1">
        <v>0.97284960746765103</v>
      </c>
      <c r="J749" s="1">
        <v>0.995502829551696</v>
      </c>
      <c r="K749" s="1">
        <v>0.99532967805862405</v>
      </c>
      <c r="L749" s="1">
        <v>0.99199199676513605</v>
      </c>
      <c r="M749" s="1">
        <v>0.94018948078155495</v>
      </c>
      <c r="N749" s="1">
        <v>0.99448579549789395</v>
      </c>
    </row>
    <row r="750" spans="1:14" x14ac:dyDescent="0.25">
      <c r="A750" s="1">
        <v>512</v>
      </c>
      <c r="B750" s="1">
        <v>20</v>
      </c>
      <c r="C750" s="1">
        <v>6</v>
      </c>
      <c r="D750" s="1">
        <v>0.8</v>
      </c>
      <c r="E750" s="1" t="s">
        <v>13</v>
      </c>
      <c r="F750" s="1">
        <v>1.8</v>
      </c>
      <c r="G750" s="1">
        <f t="shared" si="11"/>
        <v>240</v>
      </c>
      <c r="H750" s="1">
        <v>0.94008696079254095</v>
      </c>
      <c r="I750" s="1">
        <v>0.95008349418640103</v>
      </c>
      <c r="J750" s="1">
        <v>0.94982814788818304</v>
      </c>
      <c r="K750" s="1">
        <v>0.94008696079254095</v>
      </c>
      <c r="L750" s="1">
        <v>0.95527064800262396</v>
      </c>
      <c r="M750" s="1">
        <v>0.95193171501159601</v>
      </c>
      <c r="N750" s="1">
        <v>0.95674288272857599</v>
      </c>
    </row>
    <row r="751" spans="1:14" x14ac:dyDescent="0.25">
      <c r="A751" s="1">
        <v>128</v>
      </c>
      <c r="B751" s="1">
        <v>20</v>
      </c>
      <c r="C751" s="1">
        <v>6</v>
      </c>
      <c r="D751" s="1">
        <v>0.4</v>
      </c>
      <c r="E751" s="1" t="s">
        <v>14</v>
      </c>
      <c r="F751" s="1">
        <v>1.8</v>
      </c>
      <c r="G751" s="1">
        <f t="shared" si="11"/>
        <v>240</v>
      </c>
      <c r="H751" s="1">
        <v>0.93999576568603505</v>
      </c>
      <c r="I751" s="1">
        <v>0.96313494443893399</v>
      </c>
      <c r="J751" s="1">
        <v>0.97597497701644897</v>
      </c>
      <c r="K751" s="1">
        <v>0.97238129377365101</v>
      </c>
      <c r="L751" s="1">
        <v>0.98683267831802302</v>
      </c>
      <c r="M751" s="1">
        <v>0.93999576568603505</v>
      </c>
      <c r="N751" s="1">
        <v>0.98719835281372004</v>
      </c>
    </row>
    <row r="752" spans="1:14" x14ac:dyDescent="0.25">
      <c r="A752" s="1">
        <v>16</v>
      </c>
      <c r="B752" s="1">
        <v>20</v>
      </c>
      <c r="C752" s="1">
        <v>13</v>
      </c>
      <c r="D752" s="1">
        <v>0.8</v>
      </c>
      <c r="E752" s="1" t="s">
        <v>15</v>
      </c>
      <c r="F752" s="1">
        <v>0.9</v>
      </c>
      <c r="G752" s="1">
        <f t="shared" si="11"/>
        <v>520</v>
      </c>
      <c r="H752" s="1">
        <v>0.93980592489242498</v>
      </c>
      <c r="I752" s="1">
        <v>0.99642443656921298</v>
      </c>
      <c r="J752" s="1">
        <v>0.93980592489242498</v>
      </c>
      <c r="K752" s="1">
        <v>0.99213135242462103</v>
      </c>
      <c r="L752" s="1">
        <v>0.983747899532318</v>
      </c>
      <c r="M752" s="1">
        <v>0.95890647172927801</v>
      </c>
      <c r="N752" s="1">
        <v>0.96948492527008001</v>
      </c>
    </row>
    <row r="753" spans="1:14" x14ac:dyDescent="0.25">
      <c r="A753" s="1">
        <v>16</v>
      </c>
      <c r="B753" s="1">
        <v>20</v>
      </c>
      <c r="C753" s="1">
        <v>13</v>
      </c>
      <c r="D753" s="1">
        <v>0.4</v>
      </c>
      <c r="E753" s="1" t="s">
        <v>14</v>
      </c>
      <c r="F753" s="1">
        <v>0.9</v>
      </c>
      <c r="G753" s="1">
        <f t="shared" si="11"/>
        <v>520</v>
      </c>
      <c r="H753" s="1">
        <v>0.93959993124008101</v>
      </c>
      <c r="I753" s="1">
        <v>0.93959993124008101</v>
      </c>
      <c r="J753" s="1">
        <v>0.94040036201476995</v>
      </c>
      <c r="K753" s="1">
        <v>0.99364989995956399</v>
      </c>
      <c r="L753" s="1">
        <v>0.98511940240859897</v>
      </c>
      <c r="M753" s="1">
        <v>0.97088116407394398</v>
      </c>
      <c r="N753" s="1">
        <v>0.97567349672317505</v>
      </c>
    </row>
    <row r="754" spans="1:14" x14ac:dyDescent="0.25">
      <c r="A754" s="1">
        <v>8</v>
      </c>
      <c r="B754" s="1">
        <v>5</v>
      </c>
      <c r="C754" s="1">
        <v>13</v>
      </c>
      <c r="D754" s="1">
        <v>0.2</v>
      </c>
      <c r="E754" s="1" t="s">
        <v>14</v>
      </c>
      <c r="F754" s="1">
        <v>1.8</v>
      </c>
      <c r="G754" s="1">
        <f t="shared" si="11"/>
        <v>130</v>
      </c>
      <c r="H754" s="1">
        <v>0.93943607807159402</v>
      </c>
      <c r="I754" s="1">
        <v>0.99776363372802701</v>
      </c>
      <c r="J754" s="1">
        <v>0.93943607807159402</v>
      </c>
      <c r="K754" s="1">
        <v>0.99153810739517201</v>
      </c>
      <c r="L754" s="1">
        <v>0.96153050661087003</v>
      </c>
      <c r="M754" s="1">
        <v>0.945820212364196</v>
      </c>
      <c r="N754" s="1">
        <v>0.95435166358947698</v>
      </c>
    </row>
    <row r="755" spans="1:14" x14ac:dyDescent="0.25">
      <c r="A755" s="1">
        <v>4</v>
      </c>
      <c r="B755" s="1">
        <v>10</v>
      </c>
      <c r="C755" s="1">
        <v>25</v>
      </c>
      <c r="D755" s="1">
        <v>0.8</v>
      </c>
      <c r="E755" s="1" t="s">
        <v>15</v>
      </c>
      <c r="F755" s="1">
        <v>1.8</v>
      </c>
      <c r="G755" s="1">
        <f t="shared" si="11"/>
        <v>500</v>
      </c>
      <c r="H755" s="1">
        <v>0.93930214643478305</v>
      </c>
      <c r="I755" s="1">
        <v>0.96282637119293202</v>
      </c>
      <c r="J755" s="1">
        <v>0.94967693090438798</v>
      </c>
      <c r="K755" s="1">
        <v>0.93930214643478305</v>
      </c>
      <c r="L755" s="1">
        <v>0.95215266942977905</v>
      </c>
      <c r="M755" s="1">
        <v>0.99132168292999201</v>
      </c>
      <c r="N755" s="1">
        <v>0.97940176725387496</v>
      </c>
    </row>
    <row r="756" spans="1:14" x14ac:dyDescent="0.25">
      <c r="A756" s="1">
        <v>8</v>
      </c>
      <c r="B756" s="1">
        <v>10</v>
      </c>
      <c r="C756" s="1">
        <v>25</v>
      </c>
      <c r="D756" s="1">
        <v>0.8</v>
      </c>
      <c r="E756" s="1" t="s">
        <v>13</v>
      </c>
      <c r="F756" s="1">
        <v>1.8</v>
      </c>
      <c r="G756" s="1">
        <f t="shared" si="11"/>
        <v>500</v>
      </c>
      <c r="H756" s="1">
        <v>0.93916702270507801</v>
      </c>
      <c r="I756" s="1">
        <v>0.97842466831207198</v>
      </c>
      <c r="J756" s="1">
        <v>0.93916702270507801</v>
      </c>
      <c r="K756" s="1">
        <v>0.95498633384704501</v>
      </c>
      <c r="L756" s="1">
        <v>0.99862962961196899</v>
      </c>
      <c r="M756" s="1">
        <v>0.99640011787414495</v>
      </c>
      <c r="N756" s="1">
        <v>0.977308750152587</v>
      </c>
    </row>
    <row r="757" spans="1:14" x14ac:dyDescent="0.25">
      <c r="A757" s="1">
        <v>64</v>
      </c>
      <c r="B757" s="1">
        <v>20</v>
      </c>
      <c r="C757" s="1">
        <v>25</v>
      </c>
      <c r="D757" s="1">
        <v>0.4</v>
      </c>
      <c r="E757" s="1" t="s">
        <v>15</v>
      </c>
      <c r="F757" s="1">
        <v>1.8</v>
      </c>
      <c r="G757" s="1">
        <f t="shared" si="11"/>
        <v>1000</v>
      </c>
      <c r="H757" s="1">
        <v>0.93913549184799106</v>
      </c>
      <c r="I757" s="1">
        <v>0.99158239364624001</v>
      </c>
      <c r="J757" s="1">
        <v>0.93913549184799106</v>
      </c>
      <c r="K757" s="1">
        <v>0.97320669889449996</v>
      </c>
      <c r="L757" s="1">
        <v>0.99521732330322199</v>
      </c>
      <c r="M757" s="1">
        <v>0.96869665384292603</v>
      </c>
      <c r="N757" s="1">
        <v>0.97224175930023105</v>
      </c>
    </row>
    <row r="758" spans="1:14" x14ac:dyDescent="0.25">
      <c r="A758" s="1">
        <v>4</v>
      </c>
      <c r="B758" s="1">
        <v>20</v>
      </c>
      <c r="C758" s="1">
        <v>6</v>
      </c>
      <c r="D758" s="1">
        <v>0.4</v>
      </c>
      <c r="E758" s="1" t="s">
        <v>15</v>
      </c>
      <c r="F758" s="1">
        <v>0.9</v>
      </c>
      <c r="G758" s="1">
        <f t="shared" si="11"/>
        <v>240</v>
      </c>
      <c r="H758" s="1">
        <v>0.938881576061248</v>
      </c>
      <c r="I758" s="1">
        <v>0.97708356380462602</v>
      </c>
      <c r="J758" s="1">
        <v>0.938881576061248</v>
      </c>
      <c r="K758" s="1">
        <v>0.96381616592407204</v>
      </c>
      <c r="L758" s="1">
        <v>0.97335356473922696</v>
      </c>
      <c r="M758" s="1">
        <v>0.97558373212814298</v>
      </c>
      <c r="N758" s="1">
        <v>0.95260256528854304</v>
      </c>
    </row>
    <row r="759" spans="1:14" x14ac:dyDescent="0.25">
      <c r="A759" s="1">
        <v>8</v>
      </c>
      <c r="B759" s="1">
        <v>5</v>
      </c>
      <c r="C759" s="1">
        <v>25</v>
      </c>
      <c r="D759" s="1">
        <v>0.4</v>
      </c>
      <c r="E759" s="1" t="s">
        <v>15</v>
      </c>
      <c r="F759" s="1">
        <v>1.8</v>
      </c>
      <c r="G759" s="1">
        <f t="shared" si="11"/>
        <v>250</v>
      </c>
      <c r="H759" s="1">
        <v>0.93877828121185303</v>
      </c>
      <c r="I759" s="1">
        <v>0.94157856702804499</v>
      </c>
      <c r="J759" s="1">
        <v>0.94857466220855702</v>
      </c>
      <c r="K759" s="1">
        <v>0.95095545053482</v>
      </c>
      <c r="L759" s="1">
        <v>0.97790062427520696</v>
      </c>
      <c r="M759" s="1">
        <v>0.93877828121185303</v>
      </c>
      <c r="N759" s="1">
        <v>0.96511691808700495</v>
      </c>
    </row>
    <row r="760" spans="1:14" x14ac:dyDescent="0.25">
      <c r="A760" s="1">
        <v>256</v>
      </c>
      <c r="B760" s="1">
        <v>20</v>
      </c>
      <c r="C760" s="1">
        <v>25</v>
      </c>
      <c r="D760" s="1">
        <v>0.8</v>
      </c>
      <c r="E760" s="1" t="s">
        <v>15</v>
      </c>
      <c r="F760" s="1">
        <v>0.9</v>
      </c>
      <c r="G760" s="1">
        <f t="shared" si="11"/>
        <v>1000</v>
      </c>
      <c r="H760" s="1">
        <v>0.93876755237579301</v>
      </c>
      <c r="I760" s="1">
        <v>0.97377836704254095</v>
      </c>
      <c r="J760" s="1">
        <v>0.93876755237579301</v>
      </c>
      <c r="K760" s="1">
        <v>0.94528234004974299</v>
      </c>
      <c r="L760" s="1">
        <v>0.96934747695922796</v>
      </c>
      <c r="M760" s="1">
        <v>0.97274941205978305</v>
      </c>
      <c r="N760" s="1">
        <v>0.96827512979507402</v>
      </c>
    </row>
    <row r="761" spans="1:14" x14ac:dyDescent="0.25">
      <c r="A761" s="1">
        <v>4</v>
      </c>
      <c r="B761" s="1">
        <v>20</v>
      </c>
      <c r="C761" s="1">
        <v>6</v>
      </c>
      <c r="D761" s="1">
        <v>0.8</v>
      </c>
      <c r="E761" s="1" t="s">
        <v>15</v>
      </c>
      <c r="F761" s="1">
        <v>0.45</v>
      </c>
      <c r="G761" s="1">
        <f t="shared" si="11"/>
        <v>240</v>
      </c>
      <c r="H761" s="1">
        <v>0.93865835666656405</v>
      </c>
      <c r="I761" s="1">
        <v>0.98283135890960605</v>
      </c>
      <c r="J761" s="1">
        <v>0.96116310358047397</v>
      </c>
      <c r="K761" s="1">
        <v>0.93865835666656405</v>
      </c>
      <c r="L761" s="1">
        <v>0.97010707855224598</v>
      </c>
      <c r="M761" s="1">
        <v>0.99534344673156705</v>
      </c>
      <c r="N761" s="1">
        <v>0.98916757106780995</v>
      </c>
    </row>
    <row r="762" spans="1:14" x14ac:dyDescent="0.25">
      <c r="A762" s="1">
        <v>64</v>
      </c>
      <c r="B762" s="1">
        <v>20</v>
      </c>
      <c r="C762" s="1">
        <v>25</v>
      </c>
      <c r="D762" s="1">
        <v>0.8</v>
      </c>
      <c r="E762" s="1" t="s">
        <v>15</v>
      </c>
      <c r="F762" s="1">
        <v>0.9</v>
      </c>
      <c r="G762" s="1">
        <f t="shared" si="11"/>
        <v>1000</v>
      </c>
      <c r="H762" s="1">
        <v>0.93857413530349698</v>
      </c>
      <c r="I762" s="1">
        <v>0.98485660552978505</v>
      </c>
      <c r="J762" s="1">
        <v>0.93857413530349698</v>
      </c>
      <c r="K762" s="1">
        <v>0.97397661209106401</v>
      </c>
      <c r="L762" s="1">
        <v>0.95298522710800104</v>
      </c>
      <c r="M762" s="1">
        <v>0.98331421613693204</v>
      </c>
      <c r="N762" s="1">
        <v>0.98630511760711603</v>
      </c>
    </row>
    <row r="763" spans="1:14" x14ac:dyDescent="0.25">
      <c r="A763" s="1">
        <v>256</v>
      </c>
      <c r="B763" s="1">
        <v>20</v>
      </c>
      <c r="C763" s="1">
        <v>25</v>
      </c>
      <c r="D763" s="1">
        <v>0.4</v>
      </c>
      <c r="E763" s="1" t="s">
        <v>14</v>
      </c>
      <c r="F763" s="1">
        <v>0.9</v>
      </c>
      <c r="G763" s="1">
        <f t="shared" si="11"/>
        <v>1000</v>
      </c>
      <c r="H763" s="1">
        <v>0.93849110603332497</v>
      </c>
      <c r="I763" s="1">
        <v>0.96009987592697099</v>
      </c>
      <c r="J763" s="1">
        <v>0.95488744974136297</v>
      </c>
      <c r="K763" s="1">
        <v>0.96833837032318104</v>
      </c>
      <c r="L763" s="1">
        <v>0.93849110603332497</v>
      </c>
      <c r="M763" s="1">
        <v>0.95048916339874201</v>
      </c>
      <c r="N763" s="1">
        <v>0.95497894287109297</v>
      </c>
    </row>
    <row r="764" spans="1:14" x14ac:dyDescent="0.25">
      <c r="A764" s="1">
        <v>64</v>
      </c>
      <c r="B764" s="1">
        <v>10</v>
      </c>
      <c r="C764" s="1">
        <v>25</v>
      </c>
      <c r="D764" s="1">
        <v>0.8</v>
      </c>
      <c r="E764" s="1" t="s">
        <v>15</v>
      </c>
      <c r="F764" s="1">
        <v>1.8</v>
      </c>
      <c r="G764" s="1">
        <f t="shared" si="11"/>
        <v>500</v>
      </c>
      <c r="H764" s="1">
        <v>0.93847346305847101</v>
      </c>
      <c r="I764" s="1">
        <v>0.98741203546524003</v>
      </c>
      <c r="J764" s="1">
        <v>0.98642665147781305</v>
      </c>
      <c r="K764" s="1">
        <v>0.93847346305847101</v>
      </c>
      <c r="L764" s="1">
        <v>0.98812735080718905</v>
      </c>
      <c r="M764" s="1">
        <v>0.96919023990631104</v>
      </c>
      <c r="N764" s="1">
        <v>0.95178186893463101</v>
      </c>
    </row>
    <row r="765" spans="1:14" x14ac:dyDescent="0.25">
      <c r="A765" s="1">
        <v>16</v>
      </c>
      <c r="B765" s="1">
        <v>5</v>
      </c>
      <c r="C765" s="1">
        <v>25</v>
      </c>
      <c r="D765" s="1">
        <v>0.2</v>
      </c>
      <c r="E765" s="1" t="s">
        <v>15</v>
      </c>
      <c r="F765" s="1">
        <v>1.8</v>
      </c>
      <c r="G765" s="1">
        <f t="shared" si="11"/>
        <v>250</v>
      </c>
      <c r="H765" s="1">
        <v>0.93831586837768499</v>
      </c>
      <c r="I765" s="1">
        <v>0.97430622577667203</v>
      </c>
      <c r="J765" s="1">
        <v>0.963420510292053</v>
      </c>
      <c r="K765" s="1">
        <v>0.99603796005249001</v>
      </c>
      <c r="L765" s="1">
        <v>0.98604267835616999</v>
      </c>
      <c r="M765" s="1">
        <v>0.96384692192077603</v>
      </c>
      <c r="N765" s="1">
        <v>0.93831586837768499</v>
      </c>
    </row>
    <row r="766" spans="1:14" x14ac:dyDescent="0.25">
      <c r="A766" s="1">
        <v>4</v>
      </c>
      <c r="B766" s="1">
        <v>10</v>
      </c>
      <c r="C766" s="1">
        <v>25</v>
      </c>
      <c r="D766" s="1">
        <v>0.8</v>
      </c>
      <c r="E766" s="1" t="s">
        <v>14</v>
      </c>
      <c r="F766" s="1">
        <v>1.8</v>
      </c>
      <c r="G766" s="1">
        <f t="shared" si="11"/>
        <v>500</v>
      </c>
      <c r="H766" s="1">
        <v>0.93829512596130304</v>
      </c>
      <c r="I766" s="1">
        <v>0.98757928609848</v>
      </c>
      <c r="J766" s="1">
        <v>0.93829512596130304</v>
      </c>
      <c r="K766" s="1">
        <v>0.96211332082748402</v>
      </c>
      <c r="L766" s="1">
        <v>0.97406041622161799</v>
      </c>
      <c r="M766" s="1">
        <v>0.96959602832794101</v>
      </c>
      <c r="N766" s="1">
        <v>0.98520660400390603</v>
      </c>
    </row>
    <row r="767" spans="1:14" x14ac:dyDescent="0.25">
      <c r="A767" s="1">
        <v>16</v>
      </c>
      <c r="B767" s="1">
        <v>20</v>
      </c>
      <c r="C767" s="1">
        <v>13</v>
      </c>
      <c r="D767" s="1">
        <v>0.4</v>
      </c>
      <c r="E767" s="1" t="s">
        <v>14</v>
      </c>
      <c r="F767" s="1">
        <v>1.8</v>
      </c>
      <c r="G767" s="1">
        <f t="shared" si="11"/>
        <v>520</v>
      </c>
      <c r="H767" s="1">
        <v>0.93828254938125599</v>
      </c>
      <c r="I767" s="1">
        <v>0.98553371429443304</v>
      </c>
      <c r="J767" s="1">
        <v>0.96958571672439497</v>
      </c>
      <c r="K767" s="1">
        <v>0.93828254938125599</v>
      </c>
      <c r="L767" s="1">
        <v>0.98411726951599099</v>
      </c>
      <c r="M767" s="1">
        <v>0.98891186714172297</v>
      </c>
      <c r="N767" s="1">
        <v>0.94572842121124201</v>
      </c>
    </row>
    <row r="768" spans="1:14" x14ac:dyDescent="0.25">
      <c r="A768" s="1">
        <v>8</v>
      </c>
      <c r="B768" s="1">
        <v>10</v>
      </c>
      <c r="C768" s="1">
        <v>25</v>
      </c>
      <c r="D768" s="1">
        <v>0.8</v>
      </c>
      <c r="E768" s="1" t="s">
        <v>15</v>
      </c>
      <c r="F768" s="1">
        <v>0.9</v>
      </c>
      <c r="G768" s="1">
        <f t="shared" si="11"/>
        <v>500</v>
      </c>
      <c r="H768" s="1">
        <v>0.93820446729660001</v>
      </c>
      <c r="I768" s="1">
        <v>0.99227607250213601</v>
      </c>
      <c r="J768" s="1">
        <v>0.97886300086975098</v>
      </c>
      <c r="K768" s="1">
        <v>0.97112041711807195</v>
      </c>
      <c r="L768" s="1">
        <v>0.93820446729660001</v>
      </c>
      <c r="M768" s="1">
        <v>0.99101412296295099</v>
      </c>
      <c r="N768" s="1">
        <v>0.94211769104003895</v>
      </c>
    </row>
    <row r="769" spans="1:14" x14ac:dyDescent="0.25">
      <c r="A769" s="1">
        <v>128</v>
      </c>
      <c r="B769" s="1">
        <v>20</v>
      </c>
      <c r="C769" s="1">
        <v>25</v>
      </c>
      <c r="D769" s="1">
        <v>0.2</v>
      </c>
      <c r="E769" s="1" t="s">
        <v>14</v>
      </c>
      <c r="F769" s="1">
        <v>0.45</v>
      </c>
      <c r="G769" s="1">
        <f t="shared" si="11"/>
        <v>1000</v>
      </c>
      <c r="H769" s="1">
        <v>0.93819028139114302</v>
      </c>
      <c r="I769" s="1">
        <v>0.93819028139114302</v>
      </c>
      <c r="J769" s="1">
        <v>0.95473921298980702</v>
      </c>
      <c r="K769" s="1">
        <v>0.97296357154846103</v>
      </c>
      <c r="L769" s="1">
        <v>0.96095514297485296</v>
      </c>
      <c r="M769" s="1">
        <v>0.98966968059539795</v>
      </c>
      <c r="N769" s="1">
        <v>0.97524631023406905</v>
      </c>
    </row>
    <row r="770" spans="1:14" x14ac:dyDescent="0.25">
      <c r="A770" s="1">
        <v>128</v>
      </c>
      <c r="B770" s="1">
        <v>5</v>
      </c>
      <c r="C770" s="1">
        <v>25</v>
      </c>
      <c r="D770" s="1">
        <v>0.8</v>
      </c>
      <c r="E770" s="1" t="s">
        <v>15</v>
      </c>
      <c r="F770" s="1">
        <v>0.9</v>
      </c>
      <c r="G770" s="1">
        <f t="shared" si="11"/>
        <v>250</v>
      </c>
      <c r="H770" s="1">
        <v>0.93797022104263295</v>
      </c>
      <c r="I770" s="1">
        <v>0.98357796669006303</v>
      </c>
      <c r="J770" s="1">
        <v>0.95556539297103804</v>
      </c>
      <c r="K770" s="1">
        <v>0.96900278329849199</v>
      </c>
      <c r="L770" s="1">
        <v>0.93797022104263295</v>
      </c>
      <c r="M770" s="1">
        <v>0.96858417987823398</v>
      </c>
      <c r="N770" s="1">
        <v>0.98196929693222001</v>
      </c>
    </row>
    <row r="771" spans="1:14" x14ac:dyDescent="0.25">
      <c r="A771" s="1">
        <v>4</v>
      </c>
      <c r="B771" s="1">
        <v>10</v>
      </c>
      <c r="C771" s="1">
        <v>6</v>
      </c>
      <c r="D771" s="1">
        <v>0.8</v>
      </c>
      <c r="E771" s="1" t="s">
        <v>14</v>
      </c>
      <c r="F771" s="1">
        <v>0.9</v>
      </c>
      <c r="G771" s="1">
        <f t="shared" ref="G771:G834" si="12">B771*2*C771</f>
        <v>120</v>
      </c>
      <c r="H771" s="1">
        <v>0.93792009353637695</v>
      </c>
      <c r="I771" s="1">
        <v>0.96527880430221502</v>
      </c>
      <c r="J771" s="1">
        <v>0.93792009353637695</v>
      </c>
      <c r="K771" s="1">
        <v>0.94113409519195501</v>
      </c>
      <c r="L771" s="1">
        <v>0.97173649072647095</v>
      </c>
      <c r="M771" s="1">
        <v>0.94698524475097601</v>
      </c>
      <c r="N771" s="1">
        <v>0.96781706809997503</v>
      </c>
    </row>
    <row r="772" spans="1:14" x14ac:dyDescent="0.25">
      <c r="A772" s="1">
        <v>8</v>
      </c>
      <c r="B772" s="1">
        <v>20</v>
      </c>
      <c r="C772" s="1">
        <v>6</v>
      </c>
      <c r="D772" s="1">
        <v>0.8</v>
      </c>
      <c r="E772" s="1" t="s">
        <v>13</v>
      </c>
      <c r="F772" s="1">
        <v>1.8</v>
      </c>
      <c r="G772" s="1">
        <f t="shared" si="12"/>
        <v>240</v>
      </c>
      <c r="H772" s="1">
        <v>0.937805235385894</v>
      </c>
      <c r="I772" s="1">
        <v>0.937805235385894</v>
      </c>
      <c r="J772" s="1">
        <v>0.965606689453125</v>
      </c>
      <c r="K772" s="1">
        <v>0.988805651664733</v>
      </c>
      <c r="L772" s="1">
        <v>0.97832542657852095</v>
      </c>
      <c r="M772" s="1">
        <v>0.982349872589111</v>
      </c>
      <c r="N772" s="1">
        <v>0.97431755065917902</v>
      </c>
    </row>
    <row r="773" spans="1:14" x14ac:dyDescent="0.25">
      <c r="A773" s="1">
        <v>8</v>
      </c>
      <c r="B773" s="1">
        <v>10</v>
      </c>
      <c r="C773" s="1">
        <v>6</v>
      </c>
      <c r="D773" s="1">
        <v>0.4</v>
      </c>
      <c r="E773" s="1" t="s">
        <v>13</v>
      </c>
      <c r="F773" s="1">
        <v>1.8</v>
      </c>
      <c r="G773" s="1">
        <f t="shared" si="12"/>
        <v>120</v>
      </c>
      <c r="H773" s="1">
        <v>0.93778789043426503</v>
      </c>
      <c r="I773" s="1">
        <v>0.94131320714950495</v>
      </c>
      <c r="J773" s="1">
        <v>0.96293407678604104</v>
      </c>
      <c r="K773" s="1">
        <v>0.95229482650756803</v>
      </c>
      <c r="L773" s="1">
        <v>0.93778789043426503</v>
      </c>
      <c r="M773" s="1">
        <v>0.95693922042846602</v>
      </c>
      <c r="N773" s="1">
        <v>0.99379265308380105</v>
      </c>
    </row>
    <row r="774" spans="1:14" x14ac:dyDescent="0.25">
      <c r="A774" s="1">
        <v>4</v>
      </c>
      <c r="B774" s="1">
        <v>20</v>
      </c>
      <c r="C774" s="1">
        <v>25</v>
      </c>
      <c r="D774" s="1">
        <v>0.2</v>
      </c>
      <c r="E774" s="1" t="s">
        <v>14</v>
      </c>
      <c r="F774" s="1">
        <v>0.9</v>
      </c>
      <c r="G774" s="1">
        <f t="shared" si="12"/>
        <v>1000</v>
      </c>
      <c r="H774" s="1">
        <v>0.93772578239440896</v>
      </c>
      <c r="I774" s="1">
        <v>0.96754252910614003</v>
      </c>
      <c r="J774" s="1">
        <v>0.99092614650726296</v>
      </c>
      <c r="K774" s="1">
        <v>0.93772578239440896</v>
      </c>
      <c r="L774" s="1">
        <v>0.98830318450927701</v>
      </c>
      <c r="M774" s="1">
        <v>0.98270088434219305</v>
      </c>
      <c r="N774" s="1">
        <v>0.99300557374954201</v>
      </c>
    </row>
    <row r="775" spans="1:14" x14ac:dyDescent="0.25">
      <c r="A775" s="1">
        <v>8</v>
      </c>
      <c r="B775" s="1">
        <v>20</v>
      </c>
      <c r="C775" s="1">
        <v>13</v>
      </c>
      <c r="D775" s="1">
        <v>0.8</v>
      </c>
      <c r="E775" s="1" t="s">
        <v>15</v>
      </c>
      <c r="F775" s="1">
        <v>1.8</v>
      </c>
      <c r="G775" s="1">
        <f t="shared" si="12"/>
        <v>520</v>
      </c>
      <c r="H775" s="1">
        <v>0.93759834766387895</v>
      </c>
      <c r="I775" s="1">
        <v>0.98118793964385898</v>
      </c>
      <c r="J775" s="1">
        <v>0.94421184062957697</v>
      </c>
      <c r="K775" s="1">
        <v>0.94735437631607</v>
      </c>
      <c r="L775" s="1">
        <v>0.95468831062316895</v>
      </c>
      <c r="M775" s="1">
        <v>0.93759834766387895</v>
      </c>
      <c r="N775" s="1">
        <v>0.98928356170654297</v>
      </c>
    </row>
    <row r="776" spans="1:14" x14ac:dyDescent="0.25">
      <c r="A776" s="1">
        <v>8</v>
      </c>
      <c r="B776" s="1">
        <v>10</v>
      </c>
      <c r="C776" s="1">
        <v>25</v>
      </c>
      <c r="D776" s="1">
        <v>0.2</v>
      </c>
      <c r="E776" s="1" t="s">
        <v>15</v>
      </c>
      <c r="F776" s="1">
        <v>1.8</v>
      </c>
      <c r="G776" s="1">
        <f t="shared" si="12"/>
        <v>500</v>
      </c>
      <c r="H776" s="1">
        <v>0.937569260597229</v>
      </c>
      <c r="I776" s="1">
        <v>0.937569260597229</v>
      </c>
      <c r="J776" s="1">
        <v>0.95312154293060303</v>
      </c>
      <c r="K776" s="1">
        <v>0.99090325832366899</v>
      </c>
      <c r="L776" s="1">
        <v>0.97638946771621704</v>
      </c>
      <c r="M776" s="1">
        <v>0.97368192672729403</v>
      </c>
      <c r="N776" s="1">
        <v>0.97730171680450395</v>
      </c>
    </row>
    <row r="777" spans="1:14" x14ac:dyDescent="0.25">
      <c r="A777" s="1">
        <v>16</v>
      </c>
      <c r="B777" s="1">
        <v>5</v>
      </c>
      <c r="C777" s="1">
        <v>25</v>
      </c>
      <c r="D777" s="1">
        <v>0.4</v>
      </c>
      <c r="E777" s="1" t="s">
        <v>15</v>
      </c>
      <c r="F777" s="1">
        <v>1.8</v>
      </c>
      <c r="G777" s="1">
        <f t="shared" si="12"/>
        <v>250</v>
      </c>
      <c r="H777" s="1">
        <v>0.93748545646667403</v>
      </c>
      <c r="I777" s="1">
        <v>0.98075592517852705</v>
      </c>
      <c r="J777" s="1">
        <v>0.97028756141662598</v>
      </c>
      <c r="K777" s="1">
        <v>0.93748545646667403</v>
      </c>
      <c r="L777" s="1">
        <v>0.95480668544769198</v>
      </c>
      <c r="M777" s="1">
        <v>0.97712880373001099</v>
      </c>
      <c r="N777" s="1">
        <v>0.95190280675887995</v>
      </c>
    </row>
    <row r="778" spans="1:14" x14ac:dyDescent="0.25">
      <c r="A778" s="1">
        <v>512</v>
      </c>
      <c r="B778" s="1">
        <v>5</v>
      </c>
      <c r="C778" s="1">
        <v>25</v>
      </c>
      <c r="D778" s="1">
        <v>0.4</v>
      </c>
      <c r="E778" s="1" t="s">
        <v>13</v>
      </c>
      <c r="F778" s="1">
        <v>1.8</v>
      </c>
      <c r="G778" s="1">
        <f t="shared" si="12"/>
        <v>250</v>
      </c>
      <c r="H778" s="1">
        <v>0.93740785121917702</v>
      </c>
      <c r="I778" s="1">
        <v>0.95367765426635698</v>
      </c>
      <c r="J778" s="1">
        <v>0.950744569301605</v>
      </c>
      <c r="K778" s="1">
        <v>0.93740785121917702</v>
      </c>
      <c r="L778" s="1">
        <v>0.95444530248641901</v>
      </c>
      <c r="M778" s="1">
        <v>0.95168393850326505</v>
      </c>
      <c r="N778" s="1">
        <v>0.95733505487442005</v>
      </c>
    </row>
    <row r="779" spans="1:14" x14ac:dyDescent="0.25">
      <c r="A779" s="1">
        <v>4</v>
      </c>
      <c r="B779" s="1">
        <v>10</v>
      </c>
      <c r="C779" s="1">
        <v>13</v>
      </c>
      <c r="D779" s="1">
        <v>0.8</v>
      </c>
      <c r="E779" s="1" t="s">
        <v>13</v>
      </c>
      <c r="F779" s="1">
        <v>0.9</v>
      </c>
      <c r="G779" s="1">
        <f t="shared" si="12"/>
        <v>260</v>
      </c>
      <c r="H779" s="1">
        <v>0.937397241592407</v>
      </c>
      <c r="I779" s="1">
        <v>0.98490047454833896</v>
      </c>
      <c r="J779" s="1">
        <v>0.937397241592407</v>
      </c>
      <c r="K779" s="1">
        <v>0.99276947975158603</v>
      </c>
      <c r="L779" s="1">
        <v>0.97838538885116499</v>
      </c>
      <c r="M779" s="1">
        <v>0.97424757480621305</v>
      </c>
      <c r="N779" s="1">
        <v>0.95512026548385598</v>
      </c>
    </row>
    <row r="780" spans="1:14" x14ac:dyDescent="0.25">
      <c r="A780" s="1">
        <v>8</v>
      </c>
      <c r="B780" s="1">
        <v>5</v>
      </c>
      <c r="C780" s="1">
        <v>25</v>
      </c>
      <c r="D780" s="1">
        <v>0.2</v>
      </c>
      <c r="E780" s="1" t="s">
        <v>14</v>
      </c>
      <c r="F780" s="1">
        <v>0.45</v>
      </c>
      <c r="G780" s="1">
        <f t="shared" si="12"/>
        <v>250</v>
      </c>
      <c r="H780" s="1">
        <v>0.93736350536346402</v>
      </c>
      <c r="I780" s="1">
        <v>0.99475282430648804</v>
      </c>
      <c r="J780" s="1">
        <v>0.97110342979431097</v>
      </c>
      <c r="K780" s="1">
        <v>0.96544957160949696</v>
      </c>
      <c r="L780" s="1">
        <v>0.96284955739974898</v>
      </c>
      <c r="M780" s="1">
        <v>0.94895851612090998</v>
      </c>
      <c r="N780" s="1">
        <v>0.93736350536346402</v>
      </c>
    </row>
    <row r="781" spans="1:14" x14ac:dyDescent="0.25">
      <c r="A781" s="1">
        <v>32</v>
      </c>
      <c r="B781" s="1">
        <v>5</v>
      </c>
      <c r="C781" s="1">
        <v>13</v>
      </c>
      <c r="D781" s="1">
        <v>0.2</v>
      </c>
      <c r="E781" s="1" t="s">
        <v>14</v>
      </c>
      <c r="F781" s="1">
        <v>0.9</v>
      </c>
      <c r="G781" s="1">
        <f t="shared" si="12"/>
        <v>130</v>
      </c>
      <c r="H781" s="1">
        <v>0.93733882904052701</v>
      </c>
      <c r="I781" s="1">
        <v>0.984347343444824</v>
      </c>
      <c r="J781" s="1">
        <v>0.98028373718261697</v>
      </c>
      <c r="K781" s="1">
        <v>0.96972864866256703</v>
      </c>
      <c r="L781" s="1">
        <v>0.95959132909774703</v>
      </c>
      <c r="M781" s="1">
        <v>0.99005794525146396</v>
      </c>
      <c r="N781" s="1">
        <v>0.93733882904052701</v>
      </c>
    </row>
    <row r="782" spans="1:14" x14ac:dyDescent="0.25">
      <c r="A782" s="1">
        <v>16</v>
      </c>
      <c r="B782" s="1">
        <v>20</v>
      </c>
      <c r="C782" s="1">
        <v>25</v>
      </c>
      <c r="D782" s="1">
        <v>0.8</v>
      </c>
      <c r="E782" s="1" t="s">
        <v>15</v>
      </c>
      <c r="F782" s="1">
        <v>1.8</v>
      </c>
      <c r="G782" s="1">
        <f t="shared" si="12"/>
        <v>1000</v>
      </c>
      <c r="H782" s="1">
        <v>0.93728297948837203</v>
      </c>
      <c r="I782" s="1">
        <v>0.95725429058074896</v>
      </c>
      <c r="J782" s="1">
        <v>0.93728297948837203</v>
      </c>
      <c r="K782" s="1">
        <v>0.96229845285415605</v>
      </c>
      <c r="L782" s="1">
        <v>0.98940384387969904</v>
      </c>
      <c r="M782" s="1">
        <v>0.98570752143859797</v>
      </c>
      <c r="N782" s="1">
        <v>0.977594435214996</v>
      </c>
    </row>
    <row r="783" spans="1:14" x14ac:dyDescent="0.25">
      <c r="A783" s="1">
        <v>8</v>
      </c>
      <c r="B783" s="1">
        <v>5</v>
      </c>
      <c r="C783" s="1">
        <v>25</v>
      </c>
      <c r="D783" s="1">
        <v>0.2</v>
      </c>
      <c r="E783" s="1" t="s">
        <v>15</v>
      </c>
      <c r="F783" s="1">
        <v>1.8</v>
      </c>
      <c r="G783" s="1">
        <f t="shared" si="12"/>
        <v>250</v>
      </c>
      <c r="H783" s="1">
        <v>0.93678444623947099</v>
      </c>
      <c r="I783" s="1">
        <v>0.96687549352645796</v>
      </c>
      <c r="J783" s="1">
        <v>0.96464538574218694</v>
      </c>
      <c r="K783" s="1">
        <v>0.961436867713928</v>
      </c>
      <c r="L783" s="1">
        <v>0.93790125846862704</v>
      </c>
      <c r="M783" s="1">
        <v>0.93678444623947099</v>
      </c>
      <c r="N783" s="1">
        <v>0.94425153732299805</v>
      </c>
    </row>
    <row r="784" spans="1:14" x14ac:dyDescent="0.25">
      <c r="A784" s="1">
        <v>256</v>
      </c>
      <c r="B784" s="1">
        <v>10</v>
      </c>
      <c r="C784" s="1">
        <v>25</v>
      </c>
      <c r="D784" s="1">
        <v>0.4</v>
      </c>
      <c r="E784" s="1" t="s">
        <v>14</v>
      </c>
      <c r="F784" s="1">
        <v>1.8</v>
      </c>
      <c r="G784" s="1">
        <f t="shared" si="12"/>
        <v>500</v>
      </c>
      <c r="H784" s="1">
        <v>0.93649816513061501</v>
      </c>
      <c r="I784" s="1">
        <v>0.94817686080932595</v>
      </c>
      <c r="J784" s="1">
        <v>0.94097012281417802</v>
      </c>
      <c r="K784" s="1">
        <v>0.93649816513061501</v>
      </c>
      <c r="L784" s="1">
        <v>0.94794458150863603</v>
      </c>
      <c r="M784" s="1">
        <v>0.94510591030120805</v>
      </c>
      <c r="N784" s="1">
        <v>0.95666313171386697</v>
      </c>
    </row>
    <row r="785" spans="1:14" x14ac:dyDescent="0.25">
      <c r="A785" s="1">
        <v>8</v>
      </c>
      <c r="B785" s="1">
        <v>20</v>
      </c>
      <c r="C785" s="1">
        <v>13</v>
      </c>
      <c r="D785" s="1">
        <v>0.4</v>
      </c>
      <c r="E785" s="1" t="s">
        <v>14</v>
      </c>
      <c r="F785" s="1">
        <v>0.45</v>
      </c>
      <c r="G785" s="1">
        <f t="shared" si="12"/>
        <v>520</v>
      </c>
      <c r="H785" s="1">
        <v>0.936279296875</v>
      </c>
      <c r="I785" s="1">
        <v>0.96482253074645996</v>
      </c>
      <c r="J785" s="1">
        <v>0.93672382831573398</v>
      </c>
      <c r="K785" s="1">
        <v>0.936279296875</v>
      </c>
      <c r="L785" s="1">
        <v>0.95510458946228005</v>
      </c>
      <c r="M785" s="1">
        <v>0.98580491542816095</v>
      </c>
      <c r="N785" s="1">
        <v>0.98599278926849299</v>
      </c>
    </row>
    <row r="786" spans="1:14" x14ac:dyDescent="0.25">
      <c r="A786" s="1">
        <v>64</v>
      </c>
      <c r="B786" s="1">
        <v>20</v>
      </c>
      <c r="C786" s="1">
        <v>25</v>
      </c>
      <c r="D786" s="1">
        <v>0.8</v>
      </c>
      <c r="E786" s="1" t="s">
        <v>14</v>
      </c>
      <c r="F786" s="1">
        <v>1.8</v>
      </c>
      <c r="G786" s="1">
        <f t="shared" si="12"/>
        <v>1000</v>
      </c>
      <c r="H786" s="1">
        <v>0.93622088432312001</v>
      </c>
      <c r="I786" s="1">
        <v>0.95374017953872603</v>
      </c>
      <c r="J786" s="1">
        <v>0.98284113407134999</v>
      </c>
      <c r="K786" s="1">
        <v>0.99417829513549805</v>
      </c>
      <c r="L786" s="1">
        <v>0.95940220355987504</v>
      </c>
      <c r="M786" s="1">
        <v>0.93622088432312001</v>
      </c>
      <c r="N786" s="1">
        <v>0.97967565059661799</v>
      </c>
    </row>
    <row r="787" spans="1:14" x14ac:dyDescent="0.25">
      <c r="A787" s="1">
        <v>256</v>
      </c>
      <c r="B787" s="1">
        <v>20</v>
      </c>
      <c r="C787" s="1">
        <v>25</v>
      </c>
      <c r="D787" s="1">
        <v>0.8</v>
      </c>
      <c r="E787" s="1" t="s">
        <v>14</v>
      </c>
      <c r="F787" s="1">
        <v>0.45</v>
      </c>
      <c r="G787" s="1">
        <f t="shared" si="12"/>
        <v>1000</v>
      </c>
      <c r="H787" s="1">
        <v>0.93584603071212702</v>
      </c>
      <c r="I787" s="1">
        <v>0.95778346061706499</v>
      </c>
      <c r="J787" s="1">
        <v>0.95735621452331499</v>
      </c>
      <c r="K787" s="1">
        <v>0.93584603071212702</v>
      </c>
      <c r="L787" s="1">
        <v>0.94726550579071001</v>
      </c>
      <c r="M787" s="1">
        <v>0.96374803781509399</v>
      </c>
      <c r="N787" s="1">
        <v>0.95965051651000899</v>
      </c>
    </row>
    <row r="788" spans="1:14" x14ac:dyDescent="0.25">
      <c r="A788" s="1">
        <v>128</v>
      </c>
      <c r="B788" s="1">
        <v>20</v>
      </c>
      <c r="C788" s="1">
        <v>25</v>
      </c>
      <c r="D788" s="1">
        <v>0.8</v>
      </c>
      <c r="E788" s="1" t="s">
        <v>14</v>
      </c>
      <c r="F788" s="1">
        <v>1.8</v>
      </c>
      <c r="G788" s="1">
        <f t="shared" si="12"/>
        <v>1000</v>
      </c>
      <c r="H788" s="1">
        <v>0.935840964317321</v>
      </c>
      <c r="I788" s="1">
        <v>0.94965445995330799</v>
      </c>
      <c r="J788" s="1">
        <v>0.935840964317321</v>
      </c>
      <c r="K788" s="1">
        <v>0.95853155851364102</v>
      </c>
      <c r="L788" s="1">
        <v>0.98000621795654297</v>
      </c>
      <c r="M788" s="1">
        <v>0.96395790576934803</v>
      </c>
      <c r="N788" s="1">
        <v>0.98236608505249001</v>
      </c>
    </row>
    <row r="789" spans="1:14" x14ac:dyDescent="0.25">
      <c r="A789" s="1">
        <v>64</v>
      </c>
      <c r="B789" s="1">
        <v>20</v>
      </c>
      <c r="C789" s="1">
        <v>25</v>
      </c>
      <c r="D789" s="1">
        <v>0.2</v>
      </c>
      <c r="E789" s="1" t="s">
        <v>14</v>
      </c>
      <c r="F789" s="1">
        <v>0.9</v>
      </c>
      <c r="G789" s="1">
        <f t="shared" si="12"/>
        <v>1000</v>
      </c>
      <c r="H789" s="1">
        <v>0.93524819612502996</v>
      </c>
      <c r="I789" s="1">
        <v>0.95154756307601895</v>
      </c>
      <c r="J789" s="1">
        <v>0.962369084358215</v>
      </c>
      <c r="K789" s="1">
        <v>0.98615926504135099</v>
      </c>
      <c r="L789" s="1">
        <v>0.96722805500030495</v>
      </c>
      <c r="M789" s="1">
        <v>0.975508332252502</v>
      </c>
      <c r="N789" s="1">
        <v>0.93524819612502996</v>
      </c>
    </row>
    <row r="790" spans="1:14" x14ac:dyDescent="0.25">
      <c r="A790" s="1">
        <v>4</v>
      </c>
      <c r="B790" s="1">
        <v>5</v>
      </c>
      <c r="C790" s="1">
        <v>6</v>
      </c>
      <c r="D790" s="1">
        <v>0.4</v>
      </c>
      <c r="E790" s="1" t="s">
        <v>13</v>
      </c>
      <c r="F790" s="1">
        <v>0.45</v>
      </c>
      <c r="G790" s="1">
        <f t="shared" si="12"/>
        <v>60</v>
      </c>
      <c r="H790" s="1">
        <v>0.93511354923248202</v>
      </c>
      <c r="I790" s="1">
        <v>0.97783350944518999</v>
      </c>
      <c r="J790" s="1">
        <v>0.95518410205840998</v>
      </c>
      <c r="K790" s="1">
        <v>0.95690220594406095</v>
      </c>
      <c r="L790" s="1">
        <v>0.99093562364578203</v>
      </c>
      <c r="M790" s="1">
        <v>0.98696815967559803</v>
      </c>
      <c r="N790" s="1">
        <v>0.93511354923248202</v>
      </c>
    </row>
    <row r="791" spans="1:14" x14ac:dyDescent="0.25">
      <c r="A791" s="1">
        <v>64</v>
      </c>
      <c r="B791" s="1">
        <v>20</v>
      </c>
      <c r="C791" s="1">
        <v>25</v>
      </c>
      <c r="D791" s="1">
        <v>0.8</v>
      </c>
      <c r="E791" s="1" t="s">
        <v>14</v>
      </c>
      <c r="F791" s="1">
        <v>0.9</v>
      </c>
      <c r="G791" s="1">
        <f t="shared" si="12"/>
        <v>1000</v>
      </c>
      <c r="H791" s="1">
        <v>0.93508183956146196</v>
      </c>
      <c r="I791" s="1">
        <v>0.93508183956146196</v>
      </c>
      <c r="J791" s="1">
        <v>0.98542630672454801</v>
      </c>
      <c r="K791" s="1">
        <v>0.99575322866439797</v>
      </c>
      <c r="L791" s="1">
        <v>0.98957604169845503</v>
      </c>
      <c r="M791" s="1">
        <v>0.98006618022918701</v>
      </c>
      <c r="N791" s="1">
        <v>0.976967573165893</v>
      </c>
    </row>
    <row r="792" spans="1:14" x14ac:dyDescent="0.25">
      <c r="A792" s="1">
        <v>512</v>
      </c>
      <c r="B792" s="1">
        <v>5</v>
      </c>
      <c r="C792" s="1">
        <v>25</v>
      </c>
      <c r="D792" s="1">
        <v>0.8</v>
      </c>
      <c r="E792" s="1" t="s">
        <v>13</v>
      </c>
      <c r="F792" s="1">
        <v>1.8</v>
      </c>
      <c r="G792" s="1">
        <f t="shared" si="12"/>
        <v>250</v>
      </c>
      <c r="H792" s="1">
        <v>0.934858858585357</v>
      </c>
      <c r="I792" s="1">
        <v>0.95054638385772705</v>
      </c>
      <c r="J792" s="1">
        <v>0.94529217481613104</v>
      </c>
      <c r="K792" s="1">
        <v>0.934858858585357</v>
      </c>
      <c r="L792" s="1">
        <v>0.95554614067077603</v>
      </c>
      <c r="M792" s="1">
        <v>0.948669552803039</v>
      </c>
      <c r="N792" s="1">
        <v>0.95434617996215798</v>
      </c>
    </row>
    <row r="793" spans="1:14" x14ac:dyDescent="0.25">
      <c r="A793" s="1">
        <v>64</v>
      </c>
      <c r="B793" s="1">
        <v>20</v>
      </c>
      <c r="C793" s="1">
        <v>25</v>
      </c>
      <c r="D793" s="1">
        <v>0.2</v>
      </c>
      <c r="E793" s="1" t="s">
        <v>14</v>
      </c>
      <c r="F793" s="1">
        <v>1.8</v>
      </c>
      <c r="G793" s="1">
        <f t="shared" si="12"/>
        <v>1000</v>
      </c>
      <c r="H793" s="1">
        <v>0.93484437465667702</v>
      </c>
      <c r="I793" s="1">
        <v>0.97690510749816895</v>
      </c>
      <c r="J793" s="1">
        <v>0.98025244474411</v>
      </c>
      <c r="K793" s="1">
        <v>0.93484437465667702</v>
      </c>
      <c r="L793" s="1">
        <v>0.98164737224578802</v>
      </c>
      <c r="M793" s="1">
        <v>0.993397176265716</v>
      </c>
      <c r="N793" s="1">
        <v>0.97423082590103105</v>
      </c>
    </row>
    <row r="794" spans="1:14" x14ac:dyDescent="0.25">
      <c r="A794" s="1">
        <v>512</v>
      </c>
      <c r="B794" s="1">
        <v>5</v>
      </c>
      <c r="C794" s="1">
        <v>6</v>
      </c>
      <c r="D794" s="1">
        <v>0.4</v>
      </c>
      <c r="E794" s="1" t="s">
        <v>13</v>
      </c>
      <c r="F794" s="1">
        <v>1.8</v>
      </c>
      <c r="G794" s="1">
        <f t="shared" si="12"/>
        <v>60</v>
      </c>
      <c r="H794" s="1">
        <v>0.93475782871246305</v>
      </c>
      <c r="I794" s="1">
        <v>0.94836407899856501</v>
      </c>
      <c r="J794" s="1">
        <v>0.94332128763198797</v>
      </c>
      <c r="K794" s="1">
        <v>0.93475782871246305</v>
      </c>
      <c r="L794" s="1">
        <v>0.95386588573455799</v>
      </c>
      <c r="M794" s="1">
        <v>0.94709563255310003</v>
      </c>
      <c r="N794" s="1">
        <v>0.95894390344619695</v>
      </c>
    </row>
    <row r="795" spans="1:14" x14ac:dyDescent="0.25">
      <c r="A795" s="1">
        <v>8</v>
      </c>
      <c r="B795" s="1">
        <v>10</v>
      </c>
      <c r="C795" s="1">
        <v>13</v>
      </c>
      <c r="D795" s="1">
        <v>0.2</v>
      </c>
      <c r="E795" s="1" t="s">
        <v>15</v>
      </c>
      <c r="F795" s="1">
        <v>1.8</v>
      </c>
      <c r="G795" s="1">
        <f t="shared" si="12"/>
        <v>260</v>
      </c>
      <c r="H795" s="1">
        <v>0.93442261219024603</v>
      </c>
      <c r="I795" s="1">
        <v>0.98726618289947499</v>
      </c>
      <c r="J795" s="1">
        <v>0.93442261219024603</v>
      </c>
      <c r="K795" s="1">
        <v>0.95919322967529297</v>
      </c>
      <c r="L795" s="1">
        <v>0.95163035392761197</v>
      </c>
      <c r="M795" s="1">
        <v>0.96940618753433205</v>
      </c>
      <c r="N795" s="1">
        <v>0.96947652101516701</v>
      </c>
    </row>
    <row r="796" spans="1:14" x14ac:dyDescent="0.25">
      <c r="A796" s="1">
        <v>256</v>
      </c>
      <c r="B796" s="1">
        <v>20</v>
      </c>
      <c r="C796" s="1">
        <v>25</v>
      </c>
      <c r="D796" s="1">
        <v>0.8</v>
      </c>
      <c r="E796" s="1" t="s">
        <v>15</v>
      </c>
      <c r="F796" s="1">
        <v>1.8</v>
      </c>
      <c r="G796" s="1">
        <f t="shared" si="12"/>
        <v>1000</v>
      </c>
      <c r="H796" s="1">
        <v>0.93433403968811002</v>
      </c>
      <c r="I796" s="1">
        <v>0.97328907251357999</v>
      </c>
      <c r="J796" s="1">
        <v>0.96371221542358398</v>
      </c>
      <c r="K796" s="1">
        <v>0.93433403968811002</v>
      </c>
      <c r="L796" s="1">
        <v>0.93570303916931097</v>
      </c>
      <c r="M796" s="1">
        <v>0.96222090721130304</v>
      </c>
      <c r="N796" s="1">
        <v>0.96859824657440097</v>
      </c>
    </row>
    <row r="797" spans="1:14" x14ac:dyDescent="0.25">
      <c r="A797" s="1">
        <v>4</v>
      </c>
      <c r="B797" s="1">
        <v>20</v>
      </c>
      <c r="C797" s="1">
        <v>13</v>
      </c>
      <c r="D797" s="1">
        <v>0.4</v>
      </c>
      <c r="E797" s="1" t="s">
        <v>14</v>
      </c>
      <c r="F797" s="1">
        <v>1.8</v>
      </c>
      <c r="G797" s="1">
        <f t="shared" si="12"/>
        <v>520</v>
      </c>
      <c r="H797" s="1">
        <v>0.93428575992584195</v>
      </c>
      <c r="I797" s="1">
        <v>0.98232764005661</v>
      </c>
      <c r="J797" s="1">
        <v>0.93428575992584195</v>
      </c>
      <c r="K797" s="1">
        <v>0.979012250900268</v>
      </c>
      <c r="L797" s="1">
        <v>0.97202861309051503</v>
      </c>
      <c r="M797" s="1">
        <v>0.94844901561737005</v>
      </c>
      <c r="N797" s="1">
        <v>0.99118655920028598</v>
      </c>
    </row>
    <row r="798" spans="1:14" x14ac:dyDescent="0.25">
      <c r="A798" s="1">
        <v>512</v>
      </c>
      <c r="B798" s="1">
        <v>10</v>
      </c>
      <c r="C798" s="1">
        <v>13</v>
      </c>
      <c r="D798" s="1">
        <v>0.8</v>
      </c>
      <c r="E798" s="1" t="s">
        <v>13</v>
      </c>
      <c r="F798" s="1">
        <v>1.8</v>
      </c>
      <c r="G798" s="1">
        <f t="shared" si="12"/>
        <v>260</v>
      </c>
      <c r="H798" s="1">
        <v>0.93381059169769198</v>
      </c>
      <c r="I798" s="1">
        <v>0.95042490959167403</v>
      </c>
      <c r="J798" s="1">
        <v>0.95418161153793302</v>
      </c>
      <c r="K798" s="1">
        <v>0.93381059169769198</v>
      </c>
      <c r="L798" s="1">
        <v>0.95387554168701105</v>
      </c>
      <c r="M798" s="1">
        <v>0.95396953821182195</v>
      </c>
      <c r="N798" s="1">
        <v>0.95416831970214799</v>
      </c>
    </row>
    <row r="799" spans="1:14" x14ac:dyDescent="0.25">
      <c r="A799" s="1">
        <v>16</v>
      </c>
      <c r="B799" s="1">
        <v>5</v>
      </c>
      <c r="C799" s="1">
        <v>6</v>
      </c>
      <c r="D799" s="1">
        <v>0.8</v>
      </c>
      <c r="E799" s="1" t="s">
        <v>13</v>
      </c>
      <c r="F799" s="1">
        <v>0.9</v>
      </c>
      <c r="G799" s="1">
        <f t="shared" si="12"/>
        <v>60</v>
      </c>
      <c r="H799" s="1">
        <v>0.93349468708038297</v>
      </c>
      <c r="I799" s="1">
        <v>0.98485255241393999</v>
      </c>
      <c r="J799" s="1">
        <v>0.99234771728515603</v>
      </c>
      <c r="K799" s="1">
        <v>0.99516773223876898</v>
      </c>
      <c r="L799" s="1">
        <v>0.99489670991897505</v>
      </c>
      <c r="M799" s="1">
        <v>0.98790997266769398</v>
      </c>
      <c r="N799" s="1">
        <v>0.93349468708038297</v>
      </c>
    </row>
    <row r="800" spans="1:14" x14ac:dyDescent="0.25">
      <c r="A800" s="1">
        <v>16</v>
      </c>
      <c r="B800" s="1">
        <v>5</v>
      </c>
      <c r="C800" s="1">
        <v>6</v>
      </c>
      <c r="D800" s="1">
        <v>0.4</v>
      </c>
      <c r="E800" s="1" t="s">
        <v>13</v>
      </c>
      <c r="F800" s="1">
        <v>1.8</v>
      </c>
      <c r="G800" s="1">
        <f t="shared" si="12"/>
        <v>60</v>
      </c>
      <c r="H800" s="1">
        <v>0.93349283933639504</v>
      </c>
      <c r="I800" s="1">
        <v>0.93974137306213301</v>
      </c>
      <c r="J800" s="1">
        <v>0.96665060520172097</v>
      </c>
      <c r="K800" s="1">
        <v>0.96380954980850198</v>
      </c>
      <c r="L800" s="1">
        <v>0.93349283933639504</v>
      </c>
      <c r="M800" s="1">
        <v>0.97603160142898504</v>
      </c>
      <c r="N800" s="1">
        <v>0.97965806722640902</v>
      </c>
    </row>
    <row r="801" spans="1:14" x14ac:dyDescent="0.25">
      <c r="A801" s="1">
        <v>32</v>
      </c>
      <c r="B801" s="1">
        <v>10</v>
      </c>
      <c r="C801" s="1">
        <v>13</v>
      </c>
      <c r="D801" s="1">
        <v>0.2</v>
      </c>
      <c r="E801" s="1" t="s">
        <v>14</v>
      </c>
      <c r="F801" s="1">
        <v>1.8</v>
      </c>
      <c r="G801" s="1">
        <f t="shared" si="12"/>
        <v>260</v>
      </c>
      <c r="H801" s="1">
        <v>0.93344694375991799</v>
      </c>
      <c r="I801" s="1">
        <v>0.97517967224121005</v>
      </c>
      <c r="J801" s="1">
        <v>0.97514450550079301</v>
      </c>
      <c r="K801" s="1">
        <v>0.93344694375991799</v>
      </c>
      <c r="L801" s="1">
        <v>0.94968622922897294</v>
      </c>
      <c r="M801" s="1">
        <v>0.97256910800933805</v>
      </c>
      <c r="N801" s="1">
        <v>0.98381435871124201</v>
      </c>
    </row>
    <row r="802" spans="1:14" x14ac:dyDescent="0.25">
      <c r="A802" s="1">
        <v>4</v>
      </c>
      <c r="B802" s="1">
        <v>20</v>
      </c>
      <c r="C802" s="1">
        <v>13</v>
      </c>
      <c r="D802" s="1">
        <v>0.2</v>
      </c>
      <c r="E802" s="1" t="s">
        <v>14</v>
      </c>
      <c r="F802" s="1">
        <v>0.45</v>
      </c>
      <c r="G802" s="1">
        <f t="shared" si="12"/>
        <v>520</v>
      </c>
      <c r="H802" s="1">
        <v>0.93339812755584695</v>
      </c>
      <c r="I802" s="1">
        <v>0.97242486476898105</v>
      </c>
      <c r="J802" s="1">
        <v>0.93500274419784501</v>
      </c>
      <c r="K802" s="1">
        <v>0.96617585420608498</v>
      </c>
      <c r="L802" s="1">
        <v>0.99688589572906405</v>
      </c>
      <c r="M802" s="1">
        <v>0.93339812755584695</v>
      </c>
      <c r="N802" s="1">
        <v>0.97207677364349299</v>
      </c>
    </row>
    <row r="803" spans="1:14" x14ac:dyDescent="0.25">
      <c r="A803" s="1">
        <v>16</v>
      </c>
      <c r="B803" s="1">
        <v>10</v>
      </c>
      <c r="C803" s="1">
        <v>13</v>
      </c>
      <c r="D803" s="1">
        <v>0.2</v>
      </c>
      <c r="E803" s="1" t="s">
        <v>15</v>
      </c>
      <c r="F803" s="1">
        <v>1.8</v>
      </c>
      <c r="G803" s="1">
        <f t="shared" si="12"/>
        <v>260</v>
      </c>
      <c r="H803" s="1">
        <v>0.93335902690887396</v>
      </c>
      <c r="I803" s="1">
        <v>0.98254376649856501</v>
      </c>
      <c r="J803" s="1">
        <v>0.93335902690887396</v>
      </c>
      <c r="K803" s="1">
        <v>0.958648681640625</v>
      </c>
      <c r="L803" s="1">
        <v>0.94959038496017401</v>
      </c>
      <c r="M803" s="1">
        <v>0.96471750736236495</v>
      </c>
      <c r="N803" s="1">
        <v>0.99273753166198697</v>
      </c>
    </row>
    <row r="804" spans="1:14" x14ac:dyDescent="0.25">
      <c r="A804" s="1">
        <v>16</v>
      </c>
      <c r="B804" s="1">
        <v>5</v>
      </c>
      <c r="C804" s="1">
        <v>6</v>
      </c>
      <c r="D804" s="1">
        <v>0.4</v>
      </c>
      <c r="E804" s="1" t="s">
        <v>13</v>
      </c>
      <c r="F804" s="1">
        <v>0.45</v>
      </c>
      <c r="G804" s="1">
        <f t="shared" si="12"/>
        <v>60</v>
      </c>
      <c r="H804" s="1">
        <v>0.93297314643859797</v>
      </c>
      <c r="I804" s="1">
        <v>0.99037218093872004</v>
      </c>
      <c r="J804" s="1">
        <v>0.94467043876647905</v>
      </c>
      <c r="K804" s="1">
        <v>0.99396204948425204</v>
      </c>
      <c r="L804" s="1">
        <v>0.97354000806808405</v>
      </c>
      <c r="M804" s="1">
        <v>0.93297314643859797</v>
      </c>
      <c r="N804" s="1">
        <v>0.99709504842758101</v>
      </c>
    </row>
    <row r="805" spans="1:14" x14ac:dyDescent="0.25">
      <c r="A805" s="1">
        <v>8</v>
      </c>
      <c r="B805" s="1">
        <v>10</v>
      </c>
      <c r="C805" s="1">
        <v>6</v>
      </c>
      <c r="D805" s="1">
        <v>0.4</v>
      </c>
      <c r="E805" s="1" t="s">
        <v>13</v>
      </c>
      <c r="F805" s="1">
        <v>0.9</v>
      </c>
      <c r="G805" s="1">
        <f t="shared" si="12"/>
        <v>120</v>
      </c>
      <c r="H805" s="1">
        <v>0.93290477991104104</v>
      </c>
      <c r="I805" s="1">
        <v>0.95504975318908603</v>
      </c>
      <c r="J805" s="1">
        <v>0.93290477991104104</v>
      </c>
      <c r="K805" s="1">
        <v>0.99790674448013295</v>
      </c>
      <c r="L805" s="1">
        <v>0.98992532491683904</v>
      </c>
      <c r="M805" s="1">
        <v>0.96926909685134799</v>
      </c>
      <c r="N805" s="1">
        <v>0.98938798904418901</v>
      </c>
    </row>
    <row r="806" spans="1:14" x14ac:dyDescent="0.25">
      <c r="A806" s="1">
        <v>4</v>
      </c>
      <c r="B806" s="1">
        <v>10</v>
      </c>
      <c r="C806" s="1">
        <v>13</v>
      </c>
      <c r="D806" s="1">
        <v>0.4</v>
      </c>
      <c r="E806" s="1" t="s">
        <v>15</v>
      </c>
      <c r="F806" s="1">
        <v>0.45</v>
      </c>
      <c r="G806" s="1">
        <f t="shared" si="12"/>
        <v>260</v>
      </c>
      <c r="H806" s="1">
        <v>0.93244725465774503</v>
      </c>
      <c r="I806" s="1">
        <v>0.97402763366699197</v>
      </c>
      <c r="J806" s="1">
        <v>0.99783003330230702</v>
      </c>
      <c r="K806" s="1">
        <v>0.97819805145263605</v>
      </c>
      <c r="L806" s="1">
        <v>0.97637253999710005</v>
      </c>
      <c r="M806" s="1">
        <v>0.93244725465774503</v>
      </c>
      <c r="N806" s="1">
        <v>0.99531716108322099</v>
      </c>
    </row>
    <row r="807" spans="1:14" x14ac:dyDescent="0.25">
      <c r="A807" s="1">
        <v>64</v>
      </c>
      <c r="B807" s="1">
        <v>20</v>
      </c>
      <c r="C807" s="1">
        <v>13</v>
      </c>
      <c r="D807" s="1">
        <v>0.4</v>
      </c>
      <c r="E807" s="1" t="s">
        <v>14</v>
      </c>
      <c r="F807" s="1">
        <v>0.45</v>
      </c>
      <c r="G807" s="1">
        <f t="shared" si="12"/>
        <v>520</v>
      </c>
      <c r="H807" s="1">
        <v>0.93201005458831698</v>
      </c>
      <c r="I807" s="1">
        <v>0.95469743013381902</v>
      </c>
      <c r="J807" s="1">
        <v>0.93201005458831698</v>
      </c>
      <c r="K807" s="1">
        <v>0.95625466108322099</v>
      </c>
      <c r="L807" s="1">
        <v>0.98204290866851796</v>
      </c>
      <c r="M807" s="1">
        <v>0.95623242855071999</v>
      </c>
      <c r="N807" s="1">
        <v>0.95920997858047397</v>
      </c>
    </row>
    <row r="808" spans="1:14" x14ac:dyDescent="0.25">
      <c r="A808" s="1">
        <v>8</v>
      </c>
      <c r="B808" s="1">
        <v>20</v>
      </c>
      <c r="C808" s="1">
        <v>25</v>
      </c>
      <c r="D808" s="1">
        <v>0.8</v>
      </c>
      <c r="E808" s="1" t="s">
        <v>14</v>
      </c>
      <c r="F808" s="1">
        <v>1.8</v>
      </c>
      <c r="G808" s="1">
        <f t="shared" si="12"/>
        <v>1000</v>
      </c>
      <c r="H808" s="1">
        <v>0.93163472414016701</v>
      </c>
      <c r="I808" s="1">
        <v>0.96490567922592096</v>
      </c>
      <c r="J808" s="1">
        <v>0.98007178306579501</v>
      </c>
      <c r="K808" s="1">
        <v>0.98432832956313998</v>
      </c>
      <c r="L808" s="1">
        <v>0.93163472414016701</v>
      </c>
      <c r="M808" s="1">
        <v>0.99618512392044001</v>
      </c>
      <c r="N808" s="1">
        <v>0.96828377246856601</v>
      </c>
    </row>
    <row r="809" spans="1:14" x14ac:dyDescent="0.25">
      <c r="A809" s="1">
        <v>128</v>
      </c>
      <c r="B809" s="1">
        <v>20</v>
      </c>
      <c r="C809" s="1">
        <v>13</v>
      </c>
      <c r="D809" s="1">
        <v>0.2</v>
      </c>
      <c r="E809" s="1" t="s">
        <v>14</v>
      </c>
      <c r="F809" s="1">
        <v>0.9</v>
      </c>
      <c r="G809" s="1">
        <f t="shared" si="12"/>
        <v>520</v>
      </c>
      <c r="H809" s="1">
        <v>0.93151265382766701</v>
      </c>
      <c r="I809" s="1">
        <v>0.955472111701965</v>
      </c>
      <c r="J809" s="1">
        <v>0.94785124063491799</v>
      </c>
      <c r="K809" s="1">
        <v>0.976487696170806</v>
      </c>
      <c r="L809" s="1">
        <v>0.93151265382766701</v>
      </c>
      <c r="M809" s="1">
        <v>0.976260125637054</v>
      </c>
      <c r="N809" s="1">
        <v>0.95576548576354903</v>
      </c>
    </row>
    <row r="810" spans="1:14" x14ac:dyDescent="0.25">
      <c r="A810" s="1">
        <v>16</v>
      </c>
      <c r="B810" s="1">
        <v>5</v>
      </c>
      <c r="C810" s="1">
        <v>25</v>
      </c>
      <c r="D810" s="1">
        <v>0.8</v>
      </c>
      <c r="E810" s="1" t="s">
        <v>15</v>
      </c>
      <c r="F810" s="1">
        <v>0.9</v>
      </c>
      <c r="G810" s="1">
        <f t="shared" si="12"/>
        <v>250</v>
      </c>
      <c r="H810" s="1">
        <v>0.93139523267745905</v>
      </c>
      <c r="I810" s="1">
        <v>0.98471403121948198</v>
      </c>
      <c r="J810" s="1">
        <v>0.94251430034637396</v>
      </c>
      <c r="K810" s="1">
        <v>0.93139523267745905</v>
      </c>
      <c r="L810" s="1">
        <v>0.997530817985534</v>
      </c>
      <c r="M810" s="1">
        <v>0.99222493171691895</v>
      </c>
      <c r="N810" s="1">
        <v>0.95298922061920099</v>
      </c>
    </row>
    <row r="811" spans="1:14" x14ac:dyDescent="0.25">
      <c r="A811" s="1">
        <v>8</v>
      </c>
      <c r="B811" s="1">
        <v>20</v>
      </c>
      <c r="C811" s="1">
        <v>25</v>
      </c>
      <c r="D811" s="1">
        <v>0.8</v>
      </c>
      <c r="E811" s="1" t="s">
        <v>14</v>
      </c>
      <c r="F811" s="1">
        <v>0.9</v>
      </c>
      <c r="G811" s="1">
        <f t="shared" si="12"/>
        <v>1000</v>
      </c>
      <c r="H811" s="1">
        <v>0.93117761611938399</v>
      </c>
      <c r="I811" s="1">
        <v>0.94495779275894098</v>
      </c>
      <c r="J811" s="1">
        <v>0.97559189796447698</v>
      </c>
      <c r="K811" s="1">
        <v>0.99311608076095503</v>
      </c>
      <c r="L811" s="1">
        <v>0.98655170202255205</v>
      </c>
      <c r="M811" s="1">
        <v>0.93117761611938399</v>
      </c>
      <c r="N811" s="1">
        <v>0.97700512409210205</v>
      </c>
    </row>
    <row r="812" spans="1:14" x14ac:dyDescent="0.25">
      <c r="A812" s="1">
        <v>32</v>
      </c>
      <c r="B812" s="1">
        <v>5</v>
      </c>
      <c r="C812" s="1">
        <v>25</v>
      </c>
      <c r="D812" s="1">
        <v>0.8</v>
      </c>
      <c r="E812" s="1" t="s">
        <v>14</v>
      </c>
      <c r="F812" s="1">
        <v>0.9</v>
      </c>
      <c r="G812" s="1">
        <f t="shared" si="12"/>
        <v>250</v>
      </c>
      <c r="H812" s="1">
        <v>0.93109571933746305</v>
      </c>
      <c r="I812" s="1">
        <v>0.945037841796875</v>
      </c>
      <c r="J812" s="1">
        <v>0.93109571933746305</v>
      </c>
      <c r="K812" s="1">
        <v>0.99416780471801702</v>
      </c>
      <c r="L812" s="1">
        <v>0.96337914466857899</v>
      </c>
      <c r="M812" s="1">
        <v>0.96761000156402499</v>
      </c>
      <c r="N812" s="1">
        <v>0.97019445896148604</v>
      </c>
    </row>
    <row r="813" spans="1:14" x14ac:dyDescent="0.25">
      <c r="A813" s="1">
        <v>32</v>
      </c>
      <c r="B813" s="1">
        <v>10</v>
      </c>
      <c r="C813" s="1">
        <v>25</v>
      </c>
      <c r="D813" s="1">
        <v>0.8</v>
      </c>
      <c r="E813" s="1" t="s">
        <v>15</v>
      </c>
      <c r="F813" s="1">
        <v>1.8</v>
      </c>
      <c r="G813" s="1">
        <f t="shared" si="12"/>
        <v>500</v>
      </c>
      <c r="H813" s="1">
        <v>0.93082118034362704</v>
      </c>
      <c r="I813" s="1">
        <v>0.95957016944885198</v>
      </c>
      <c r="J813" s="1">
        <v>0.98839145898818903</v>
      </c>
      <c r="K813" s="1">
        <v>0.97047376632690396</v>
      </c>
      <c r="L813" s="1">
        <v>0.98381382226943903</v>
      </c>
      <c r="M813" s="1">
        <v>0.93082118034362704</v>
      </c>
      <c r="N813" s="1">
        <v>0.98897027969360296</v>
      </c>
    </row>
    <row r="814" spans="1:14" x14ac:dyDescent="0.25">
      <c r="A814" s="1">
        <v>16</v>
      </c>
      <c r="B814" s="1">
        <v>20</v>
      </c>
      <c r="C814" s="1">
        <v>13</v>
      </c>
      <c r="D814" s="1">
        <v>0.4</v>
      </c>
      <c r="E814" s="1" t="s">
        <v>15</v>
      </c>
      <c r="F814" s="1">
        <v>0.9</v>
      </c>
      <c r="G814" s="1">
        <f t="shared" si="12"/>
        <v>520</v>
      </c>
      <c r="H814" s="1">
        <v>0.93064910173416104</v>
      </c>
      <c r="I814" s="1">
        <v>0.99325025081634499</v>
      </c>
      <c r="J814" s="1">
        <v>0.96581757068634</v>
      </c>
      <c r="K814" s="1">
        <v>0.94753408432006803</v>
      </c>
      <c r="L814" s="1">
        <v>0.93064910173416104</v>
      </c>
      <c r="M814" s="1">
        <v>0.98406112194061202</v>
      </c>
      <c r="N814" s="1">
        <v>0.98940664529800404</v>
      </c>
    </row>
    <row r="815" spans="1:14" x14ac:dyDescent="0.25">
      <c r="A815" s="1">
        <v>8</v>
      </c>
      <c r="B815" s="1">
        <v>10</v>
      </c>
      <c r="C815" s="1">
        <v>13</v>
      </c>
      <c r="D815" s="1">
        <v>0.8</v>
      </c>
      <c r="E815" s="1" t="s">
        <v>14</v>
      </c>
      <c r="F815" s="1">
        <v>1.8</v>
      </c>
      <c r="G815" s="1">
        <f t="shared" si="12"/>
        <v>260</v>
      </c>
      <c r="H815" s="1">
        <v>0.93060082197189298</v>
      </c>
      <c r="I815" s="1">
        <v>0.98856294155120805</v>
      </c>
      <c r="J815" s="1">
        <v>0.93121397495269698</v>
      </c>
      <c r="K815" s="1">
        <v>0.96907067298889105</v>
      </c>
      <c r="L815" s="1">
        <v>0.93060082197189298</v>
      </c>
      <c r="M815" s="1">
        <v>0.96981984376907304</v>
      </c>
      <c r="N815" s="1">
        <v>0.95285344123840299</v>
      </c>
    </row>
    <row r="816" spans="1:14" x14ac:dyDescent="0.25">
      <c r="A816" s="1">
        <v>8</v>
      </c>
      <c r="B816" s="1">
        <v>20</v>
      </c>
      <c r="C816" s="1">
        <v>25</v>
      </c>
      <c r="D816" s="1">
        <v>0.8</v>
      </c>
      <c r="E816" s="1" t="s">
        <v>15</v>
      </c>
      <c r="F816" s="1">
        <v>0.9</v>
      </c>
      <c r="G816" s="1">
        <f t="shared" si="12"/>
        <v>1000</v>
      </c>
      <c r="H816" s="1">
        <v>0.93046092987060502</v>
      </c>
      <c r="I816" s="1">
        <v>0.98493659496307295</v>
      </c>
      <c r="J816" s="1">
        <v>0.93046092987060502</v>
      </c>
      <c r="K816" s="1">
        <v>0.96974945068359297</v>
      </c>
      <c r="L816" s="1">
        <v>0.97315871715545599</v>
      </c>
      <c r="M816" s="1">
        <v>0.95094698667526201</v>
      </c>
      <c r="N816" s="1">
        <v>0.99208974838256803</v>
      </c>
    </row>
    <row r="817" spans="1:14" x14ac:dyDescent="0.25">
      <c r="A817" s="1">
        <v>512</v>
      </c>
      <c r="B817" s="1">
        <v>20</v>
      </c>
      <c r="C817" s="1">
        <v>25</v>
      </c>
      <c r="D817" s="1">
        <v>0.8</v>
      </c>
      <c r="E817" s="1" t="s">
        <v>14</v>
      </c>
      <c r="F817" s="1">
        <v>1.8</v>
      </c>
      <c r="G817" s="1">
        <f t="shared" si="12"/>
        <v>1000</v>
      </c>
      <c r="H817" s="1">
        <v>0.93041783571243197</v>
      </c>
      <c r="I817" s="1">
        <v>0.95839440822601296</v>
      </c>
      <c r="J817" s="1">
        <v>0.93624937534332198</v>
      </c>
      <c r="K817" s="1">
        <v>0.953260838985443</v>
      </c>
      <c r="L817" s="1">
        <v>0.93041783571243197</v>
      </c>
      <c r="M817" s="1">
        <v>0.93456709384918202</v>
      </c>
      <c r="N817" s="1">
        <v>0.96661674976348799</v>
      </c>
    </row>
    <row r="818" spans="1:14" x14ac:dyDescent="0.25">
      <c r="A818" s="1">
        <v>128</v>
      </c>
      <c r="B818" s="1">
        <v>10</v>
      </c>
      <c r="C818" s="1">
        <v>25</v>
      </c>
      <c r="D818" s="1">
        <v>0.4</v>
      </c>
      <c r="E818" s="1" t="s">
        <v>14</v>
      </c>
      <c r="F818" s="1">
        <v>0.45</v>
      </c>
      <c r="G818" s="1">
        <f t="shared" si="12"/>
        <v>500</v>
      </c>
      <c r="H818" s="1">
        <v>0.93035811185836703</v>
      </c>
      <c r="I818" s="1">
        <v>0.97759032249450595</v>
      </c>
      <c r="J818" s="1">
        <v>0.97094619274139404</v>
      </c>
      <c r="K818" s="1">
        <v>0.97169744968414296</v>
      </c>
      <c r="L818" s="1">
        <v>0.93035811185836703</v>
      </c>
      <c r="M818" s="1">
        <v>0.978817999362945</v>
      </c>
      <c r="N818" s="1">
        <v>0.97515177726745605</v>
      </c>
    </row>
    <row r="819" spans="1:14" x14ac:dyDescent="0.25">
      <c r="A819" s="1">
        <v>128</v>
      </c>
      <c r="B819" s="1">
        <v>20</v>
      </c>
      <c r="C819" s="1">
        <v>25</v>
      </c>
      <c r="D819" s="1">
        <v>0.4</v>
      </c>
      <c r="E819" s="1" t="s">
        <v>14</v>
      </c>
      <c r="F819" s="1">
        <v>0.45</v>
      </c>
      <c r="G819" s="1">
        <f t="shared" si="12"/>
        <v>1000</v>
      </c>
      <c r="H819" s="1">
        <v>0.93035483360290505</v>
      </c>
      <c r="I819" s="1">
        <v>0.983417749404907</v>
      </c>
      <c r="J819" s="1">
        <v>0.942332863807678</v>
      </c>
      <c r="K819" s="1">
        <v>0.97561156749725297</v>
      </c>
      <c r="L819" s="1">
        <v>0.97833687067031805</v>
      </c>
      <c r="M819" s="1">
        <v>0.95591515302658003</v>
      </c>
      <c r="N819" s="1">
        <v>0.93035483360290505</v>
      </c>
    </row>
    <row r="820" spans="1:14" x14ac:dyDescent="0.25">
      <c r="A820" s="1">
        <v>4</v>
      </c>
      <c r="B820" s="1">
        <v>5</v>
      </c>
      <c r="C820" s="1">
        <v>13</v>
      </c>
      <c r="D820" s="1">
        <v>0.2</v>
      </c>
      <c r="E820" s="1" t="s">
        <v>13</v>
      </c>
      <c r="F820" s="1">
        <v>0.45</v>
      </c>
      <c r="G820" s="1">
        <f t="shared" si="12"/>
        <v>130</v>
      </c>
      <c r="H820" s="1">
        <v>0.93006277084350497</v>
      </c>
      <c r="I820" s="1">
        <v>0.98037183284759499</v>
      </c>
      <c r="J820" s="1">
        <v>0.97030508518218905</v>
      </c>
      <c r="K820" s="1">
        <v>0.944810390472412</v>
      </c>
      <c r="L820" s="1">
        <v>0.93006277084350497</v>
      </c>
      <c r="M820" s="1">
        <v>0.98662132024765004</v>
      </c>
      <c r="N820" s="1">
        <v>0.98335248231887795</v>
      </c>
    </row>
    <row r="821" spans="1:14" x14ac:dyDescent="0.25">
      <c r="A821" s="1">
        <v>4</v>
      </c>
      <c r="B821" s="1">
        <v>20</v>
      </c>
      <c r="C821" s="1">
        <v>6</v>
      </c>
      <c r="D821" s="1">
        <v>0.2</v>
      </c>
      <c r="E821" s="1" t="s">
        <v>13</v>
      </c>
      <c r="F821" s="1">
        <v>1.8</v>
      </c>
      <c r="G821" s="1">
        <f t="shared" si="12"/>
        <v>240</v>
      </c>
      <c r="H821" s="1">
        <v>0.92984145879745395</v>
      </c>
      <c r="I821" s="1">
        <v>0.98952269554138095</v>
      </c>
      <c r="J821" s="1">
        <v>0.99235200881957997</v>
      </c>
      <c r="K821" s="1">
        <v>0.92984145879745395</v>
      </c>
      <c r="L821" s="1">
        <v>0.98769342899322499</v>
      </c>
      <c r="M821" s="1">
        <v>0.99178707599639804</v>
      </c>
      <c r="N821" s="1">
        <v>0.97036796808242798</v>
      </c>
    </row>
    <row r="822" spans="1:14" x14ac:dyDescent="0.25">
      <c r="A822" s="1">
        <v>4</v>
      </c>
      <c r="B822" s="1">
        <v>20</v>
      </c>
      <c r="C822" s="1">
        <v>6</v>
      </c>
      <c r="D822" s="1">
        <v>0.4</v>
      </c>
      <c r="E822" s="1" t="s">
        <v>13</v>
      </c>
      <c r="F822" s="1">
        <v>1.8</v>
      </c>
      <c r="G822" s="1">
        <f t="shared" si="12"/>
        <v>240</v>
      </c>
      <c r="H822" s="1">
        <v>0.92967492341995195</v>
      </c>
      <c r="I822" s="1">
        <v>0.99781608581542902</v>
      </c>
      <c r="J822" s="1">
        <v>0.95997691154479903</v>
      </c>
      <c r="K822" s="1">
        <v>0.92967492341995195</v>
      </c>
      <c r="L822" s="1">
        <v>0.96301603317260698</v>
      </c>
      <c r="M822" s="1">
        <v>0.99495267868041903</v>
      </c>
      <c r="N822" s="1">
        <v>0.991291522979736</v>
      </c>
    </row>
    <row r="823" spans="1:14" x14ac:dyDescent="0.25">
      <c r="A823" s="1">
        <v>64</v>
      </c>
      <c r="B823" s="1">
        <v>5</v>
      </c>
      <c r="C823" s="1">
        <v>25</v>
      </c>
      <c r="D823" s="1">
        <v>0.8</v>
      </c>
      <c r="E823" s="1" t="s">
        <v>14</v>
      </c>
      <c r="F823" s="1">
        <v>1.8</v>
      </c>
      <c r="G823" s="1">
        <f t="shared" si="12"/>
        <v>250</v>
      </c>
      <c r="H823" s="1">
        <v>0.92955327033996504</v>
      </c>
      <c r="I823" s="1">
        <v>0.98829936981201105</v>
      </c>
      <c r="J823" s="1">
        <v>0.966644346714019</v>
      </c>
      <c r="K823" s="1">
        <v>0.94264316558837802</v>
      </c>
      <c r="L823" s="1">
        <v>0.96489387750625599</v>
      </c>
      <c r="M823" s="1">
        <v>0.92955327033996504</v>
      </c>
      <c r="N823" s="1">
        <v>0.95956659317016602</v>
      </c>
    </row>
    <row r="824" spans="1:14" x14ac:dyDescent="0.25">
      <c r="A824" s="1">
        <v>8</v>
      </c>
      <c r="B824" s="1">
        <v>20</v>
      </c>
      <c r="C824" s="1">
        <v>13</v>
      </c>
      <c r="D824" s="1">
        <v>0.2</v>
      </c>
      <c r="E824" s="1" t="s">
        <v>15</v>
      </c>
      <c r="F824" s="1">
        <v>1.8</v>
      </c>
      <c r="G824" s="1">
        <f t="shared" si="12"/>
        <v>520</v>
      </c>
      <c r="H824" s="1">
        <v>0.92953646183013905</v>
      </c>
      <c r="I824" s="1">
        <v>0.98032748699188199</v>
      </c>
      <c r="J824" s="1">
        <v>0.98225367069244296</v>
      </c>
      <c r="K824" s="1">
        <v>0.97151112556457497</v>
      </c>
      <c r="L824" s="1">
        <v>0.97232401371002197</v>
      </c>
      <c r="M824" s="1">
        <v>0.99291753768920898</v>
      </c>
      <c r="N824" s="1">
        <v>0.92953646183013905</v>
      </c>
    </row>
    <row r="825" spans="1:14" x14ac:dyDescent="0.25">
      <c r="A825" s="1">
        <v>128</v>
      </c>
      <c r="B825" s="1">
        <v>5</v>
      </c>
      <c r="C825" s="1">
        <v>25</v>
      </c>
      <c r="D825" s="1">
        <v>0.4</v>
      </c>
      <c r="E825" s="1" t="s">
        <v>15</v>
      </c>
      <c r="F825" s="1">
        <v>1.8</v>
      </c>
      <c r="G825" s="1">
        <f t="shared" si="12"/>
        <v>250</v>
      </c>
      <c r="H825" s="1">
        <v>0.92941540479660001</v>
      </c>
      <c r="I825" s="1">
        <v>0.98166853189468295</v>
      </c>
      <c r="J825" s="1">
        <v>0.94230300188064497</v>
      </c>
      <c r="K825" s="1">
        <v>0.92941540479660001</v>
      </c>
      <c r="L825" s="1">
        <v>0.94858026504516602</v>
      </c>
      <c r="M825" s="1">
        <v>0.95591956377029397</v>
      </c>
      <c r="N825" s="1">
        <v>0.97106987237930298</v>
      </c>
    </row>
    <row r="826" spans="1:14" x14ac:dyDescent="0.25">
      <c r="A826" s="1">
        <v>32</v>
      </c>
      <c r="B826" s="1">
        <v>20</v>
      </c>
      <c r="C826" s="1">
        <v>6</v>
      </c>
      <c r="D826" s="1">
        <v>0.2</v>
      </c>
      <c r="E826" s="1" t="s">
        <v>14</v>
      </c>
      <c r="F826" s="1">
        <v>0.9</v>
      </c>
      <c r="G826" s="1">
        <f t="shared" si="12"/>
        <v>240</v>
      </c>
      <c r="H826" s="1">
        <v>0.929365754127502</v>
      </c>
      <c r="I826" s="1">
        <v>0.929365754127502</v>
      </c>
      <c r="J826" s="1">
        <v>0.95060080289840698</v>
      </c>
      <c r="K826" s="1">
        <v>0.93038964271545399</v>
      </c>
      <c r="L826" s="1">
        <v>0.951812803745269</v>
      </c>
      <c r="M826" s="1">
        <v>0.98326760530471802</v>
      </c>
      <c r="N826" s="1">
        <v>0.97834998369216897</v>
      </c>
    </row>
    <row r="827" spans="1:14" x14ac:dyDescent="0.25">
      <c r="A827" s="1">
        <v>128</v>
      </c>
      <c r="B827" s="1">
        <v>20</v>
      </c>
      <c r="C827" s="1">
        <v>25</v>
      </c>
      <c r="D827" s="1">
        <v>0.4</v>
      </c>
      <c r="E827" s="1" t="s">
        <v>15</v>
      </c>
      <c r="F827" s="1">
        <v>1.8</v>
      </c>
      <c r="G827" s="1">
        <f t="shared" si="12"/>
        <v>1000</v>
      </c>
      <c r="H827" s="1">
        <v>0.92934095859527499</v>
      </c>
      <c r="I827" s="1">
        <v>0.97562217712402299</v>
      </c>
      <c r="J827" s="1">
        <v>0.92934095859527499</v>
      </c>
      <c r="K827" s="1">
        <v>0.95044457912445002</v>
      </c>
      <c r="L827" s="1">
        <v>0.96897691488265902</v>
      </c>
      <c r="M827" s="1">
        <v>0.98233735561370805</v>
      </c>
      <c r="N827" s="1">
        <v>0.97994458675384499</v>
      </c>
    </row>
    <row r="828" spans="1:14" x14ac:dyDescent="0.25">
      <c r="A828" s="1">
        <v>128</v>
      </c>
      <c r="B828" s="1">
        <v>5</v>
      </c>
      <c r="C828" s="1">
        <v>25</v>
      </c>
      <c r="D828" s="1">
        <v>0.4</v>
      </c>
      <c r="E828" s="1" t="s">
        <v>14</v>
      </c>
      <c r="F828" s="1">
        <v>0.9</v>
      </c>
      <c r="G828" s="1">
        <f t="shared" si="12"/>
        <v>250</v>
      </c>
      <c r="H828" s="1">
        <v>0.92904078960418701</v>
      </c>
      <c r="I828" s="1">
        <v>0.92904078960418701</v>
      </c>
      <c r="J828" s="1">
        <v>0.93645930290222101</v>
      </c>
      <c r="K828" s="1">
        <v>0.96485167741775502</v>
      </c>
      <c r="L828" s="1">
        <v>0.96509450674056996</v>
      </c>
      <c r="M828" s="1">
        <v>0.96654343605041504</v>
      </c>
      <c r="N828" s="1">
        <v>0.96957135200500399</v>
      </c>
    </row>
    <row r="829" spans="1:14" x14ac:dyDescent="0.25">
      <c r="A829" s="1">
        <v>256</v>
      </c>
      <c r="B829" s="1">
        <v>20</v>
      </c>
      <c r="C829" s="1">
        <v>13</v>
      </c>
      <c r="D829" s="1">
        <v>0.8</v>
      </c>
      <c r="E829" s="1" t="s">
        <v>15</v>
      </c>
      <c r="F829" s="1">
        <v>1.8</v>
      </c>
      <c r="G829" s="1">
        <f t="shared" si="12"/>
        <v>520</v>
      </c>
      <c r="H829" s="1">
        <v>0.92884927988052302</v>
      </c>
      <c r="I829" s="1">
        <v>0.96129882335662797</v>
      </c>
      <c r="J829" s="1">
        <v>0.94993746280670099</v>
      </c>
      <c r="K829" s="1">
        <v>0.94867032766342096</v>
      </c>
      <c r="L829" s="1">
        <v>0.95454788208007801</v>
      </c>
      <c r="M829" s="1">
        <v>0.92884927988052302</v>
      </c>
      <c r="N829" s="1">
        <v>0.96088361740112305</v>
      </c>
    </row>
    <row r="830" spans="1:14" x14ac:dyDescent="0.25">
      <c r="A830" s="1">
        <v>128</v>
      </c>
      <c r="B830" s="1">
        <v>10</v>
      </c>
      <c r="C830" s="1">
        <v>25</v>
      </c>
      <c r="D830" s="1">
        <v>0.4</v>
      </c>
      <c r="E830" s="1" t="s">
        <v>15</v>
      </c>
      <c r="F830" s="1">
        <v>0.9</v>
      </c>
      <c r="G830" s="1">
        <f t="shared" si="12"/>
        <v>500</v>
      </c>
      <c r="H830" s="1">
        <v>0.92872035503387396</v>
      </c>
      <c r="I830" s="1">
        <v>0.97872149944305398</v>
      </c>
      <c r="J830" s="1">
        <v>0.94719719886779696</v>
      </c>
      <c r="K830" s="1">
        <v>0.98286420106887795</v>
      </c>
      <c r="L830" s="1">
        <v>0.92872035503387396</v>
      </c>
      <c r="M830" s="1">
        <v>0.97890341281890803</v>
      </c>
      <c r="N830" s="1">
        <v>0.98570168018340998</v>
      </c>
    </row>
    <row r="831" spans="1:14" x14ac:dyDescent="0.25">
      <c r="A831" s="1">
        <v>16</v>
      </c>
      <c r="B831" s="1">
        <v>20</v>
      </c>
      <c r="C831" s="1">
        <v>25</v>
      </c>
      <c r="D831" s="1">
        <v>0.4</v>
      </c>
      <c r="E831" s="1" t="s">
        <v>15</v>
      </c>
      <c r="F831" s="1">
        <v>0.45</v>
      </c>
      <c r="G831" s="1">
        <f t="shared" si="12"/>
        <v>1000</v>
      </c>
      <c r="H831" s="1">
        <v>0.92863392829894997</v>
      </c>
      <c r="I831" s="1">
        <v>0.98535543680190996</v>
      </c>
      <c r="J831" s="1">
        <v>0.991246938705444</v>
      </c>
      <c r="K831" s="1">
        <v>0.97889274358749301</v>
      </c>
      <c r="L831" s="1">
        <v>0.92863392829894997</v>
      </c>
      <c r="M831" s="1">
        <v>0.95442497730255105</v>
      </c>
      <c r="N831" s="1">
        <v>0.996548771858215</v>
      </c>
    </row>
    <row r="832" spans="1:14" x14ac:dyDescent="0.25">
      <c r="A832" s="1">
        <v>4</v>
      </c>
      <c r="B832" s="1">
        <v>10</v>
      </c>
      <c r="C832" s="1">
        <v>6</v>
      </c>
      <c r="D832" s="1">
        <v>0.2</v>
      </c>
      <c r="E832" s="1" t="s">
        <v>13</v>
      </c>
      <c r="F832" s="1">
        <v>1.8</v>
      </c>
      <c r="G832" s="1">
        <f t="shared" si="12"/>
        <v>120</v>
      </c>
      <c r="H832" s="1">
        <v>0.92856186628341597</v>
      </c>
      <c r="I832" s="1">
        <v>0.92856186628341597</v>
      </c>
      <c r="J832" s="1">
        <v>0.97502189874649003</v>
      </c>
      <c r="K832" s="1">
        <v>0.99363058805465698</v>
      </c>
      <c r="L832" s="1">
        <v>0.95756560564041104</v>
      </c>
      <c r="M832" s="1">
        <v>0.98722946643829301</v>
      </c>
      <c r="N832" s="1">
        <v>0.97393566370010298</v>
      </c>
    </row>
    <row r="833" spans="1:14" x14ac:dyDescent="0.25">
      <c r="A833" s="1">
        <v>8</v>
      </c>
      <c r="B833" s="1">
        <v>5</v>
      </c>
      <c r="C833" s="1">
        <v>13</v>
      </c>
      <c r="D833" s="1">
        <v>0.4</v>
      </c>
      <c r="E833" s="1" t="s">
        <v>13</v>
      </c>
      <c r="F833" s="1">
        <v>1.8</v>
      </c>
      <c r="G833" s="1">
        <f t="shared" si="12"/>
        <v>130</v>
      </c>
      <c r="H833" s="1">
        <v>0.92852962017059304</v>
      </c>
      <c r="I833" s="1">
        <v>0.96512889862060502</v>
      </c>
      <c r="J833" s="1">
        <v>0.92852962017059304</v>
      </c>
      <c r="K833" s="1">
        <v>0.96316349506378096</v>
      </c>
      <c r="L833" s="1">
        <v>0.94577986001968295</v>
      </c>
      <c r="M833" s="1">
        <v>0.96268600225448597</v>
      </c>
      <c r="N833" s="1">
        <v>0.96853113174438399</v>
      </c>
    </row>
    <row r="834" spans="1:14" x14ac:dyDescent="0.25">
      <c r="A834" s="1">
        <v>8</v>
      </c>
      <c r="B834" s="1">
        <v>20</v>
      </c>
      <c r="C834" s="1">
        <v>25</v>
      </c>
      <c r="D834" s="1">
        <v>0.4</v>
      </c>
      <c r="E834" s="1" t="s">
        <v>14</v>
      </c>
      <c r="F834" s="1">
        <v>0.9</v>
      </c>
      <c r="G834" s="1">
        <f t="shared" si="12"/>
        <v>1000</v>
      </c>
      <c r="H834" s="1">
        <v>0.92840695381164495</v>
      </c>
      <c r="I834" s="1">
        <v>0.98179298639297397</v>
      </c>
      <c r="J834" s="1">
        <v>0.98350369930267301</v>
      </c>
      <c r="K834" s="1">
        <v>0.98597544431686401</v>
      </c>
      <c r="L834" s="1">
        <v>0.99518865346908503</v>
      </c>
      <c r="M834" s="1">
        <v>0.92840695381164495</v>
      </c>
      <c r="N834" s="1">
        <v>0.98492944240570002</v>
      </c>
    </row>
    <row r="835" spans="1:14" x14ac:dyDescent="0.25">
      <c r="A835" s="1">
        <v>16</v>
      </c>
      <c r="B835" s="1">
        <v>20</v>
      </c>
      <c r="C835" s="1">
        <v>13</v>
      </c>
      <c r="D835" s="1">
        <v>0.4</v>
      </c>
      <c r="E835" s="1" t="s">
        <v>14</v>
      </c>
      <c r="F835" s="1">
        <v>0.45</v>
      </c>
      <c r="G835" s="1">
        <f t="shared" ref="G835:G898" si="13">B835*2*C835</f>
        <v>520</v>
      </c>
      <c r="H835" s="1">
        <v>0.92833143472671498</v>
      </c>
      <c r="I835" s="1">
        <v>0.98636329174041704</v>
      </c>
      <c r="J835" s="1">
        <v>0.92833143472671498</v>
      </c>
      <c r="K835" s="1">
        <v>0.95535874366760198</v>
      </c>
      <c r="L835" s="1">
        <v>0.95244389772415095</v>
      </c>
      <c r="M835" s="1">
        <v>0.97820377349853505</v>
      </c>
      <c r="N835" s="1">
        <v>0.96736669540405196</v>
      </c>
    </row>
    <row r="836" spans="1:14" x14ac:dyDescent="0.25">
      <c r="A836" s="1">
        <v>256</v>
      </c>
      <c r="B836" s="1">
        <v>20</v>
      </c>
      <c r="C836" s="1">
        <v>13</v>
      </c>
      <c r="D836" s="1">
        <v>0.4</v>
      </c>
      <c r="E836" s="1" t="s">
        <v>14</v>
      </c>
      <c r="F836" s="1">
        <v>1.8</v>
      </c>
      <c r="G836" s="1">
        <f t="shared" si="13"/>
        <v>520</v>
      </c>
      <c r="H836" s="1">
        <v>0.92813789844512895</v>
      </c>
      <c r="I836" s="1">
        <v>0.97274315357208196</v>
      </c>
      <c r="J836" s="1">
        <v>0.95125389099121005</v>
      </c>
      <c r="K836" s="1">
        <v>0.97390836477279596</v>
      </c>
      <c r="L836" s="1">
        <v>0.92813789844512895</v>
      </c>
      <c r="M836" s="1">
        <v>0.92932814359664895</v>
      </c>
      <c r="N836" s="1">
        <v>0.93778431415557795</v>
      </c>
    </row>
    <row r="837" spans="1:14" x14ac:dyDescent="0.25">
      <c r="A837" s="1">
        <v>128</v>
      </c>
      <c r="B837" s="1">
        <v>20</v>
      </c>
      <c r="C837" s="1">
        <v>13</v>
      </c>
      <c r="D837" s="1">
        <v>0.8</v>
      </c>
      <c r="E837" s="1" t="s">
        <v>15</v>
      </c>
      <c r="F837" s="1">
        <v>0.9</v>
      </c>
      <c r="G837" s="1">
        <f t="shared" si="13"/>
        <v>520</v>
      </c>
      <c r="H837" s="1">
        <v>0.92788124084472601</v>
      </c>
      <c r="I837" s="1">
        <v>0.98625671863555897</v>
      </c>
      <c r="J837" s="1">
        <v>0.93481141328811601</v>
      </c>
      <c r="K837" s="1">
        <v>0.93547940254211404</v>
      </c>
      <c r="L837" s="1">
        <v>0.92788124084472601</v>
      </c>
      <c r="M837" s="1">
        <v>0.98537838459014804</v>
      </c>
      <c r="N837" s="1">
        <v>0.98573303222656194</v>
      </c>
    </row>
    <row r="838" spans="1:14" x14ac:dyDescent="0.25">
      <c r="A838" s="1">
        <v>32</v>
      </c>
      <c r="B838" s="1">
        <v>20</v>
      </c>
      <c r="C838" s="1">
        <v>25</v>
      </c>
      <c r="D838" s="1">
        <v>0.4</v>
      </c>
      <c r="E838" s="1" t="s">
        <v>15</v>
      </c>
      <c r="F838" s="1">
        <v>0.9</v>
      </c>
      <c r="G838" s="1">
        <f t="shared" si="13"/>
        <v>1000</v>
      </c>
      <c r="H838" s="1">
        <v>0.92782223224639804</v>
      </c>
      <c r="I838" s="1">
        <v>0.98997753858566195</v>
      </c>
      <c r="J838" s="1">
        <v>0.95310306549072199</v>
      </c>
      <c r="K838" s="1">
        <v>0.97736465930938698</v>
      </c>
      <c r="L838" s="1">
        <v>0.92782223224639804</v>
      </c>
      <c r="M838" s="1">
        <v>0.976343214511871</v>
      </c>
      <c r="N838" s="1">
        <v>0.994276523590087</v>
      </c>
    </row>
    <row r="839" spans="1:14" x14ac:dyDescent="0.25">
      <c r="A839" s="1">
        <v>32</v>
      </c>
      <c r="B839" s="1">
        <v>10</v>
      </c>
      <c r="C839" s="1">
        <v>13</v>
      </c>
      <c r="D839" s="1">
        <v>0.8</v>
      </c>
      <c r="E839" s="1" t="s">
        <v>14</v>
      </c>
      <c r="F839" s="1">
        <v>1.8</v>
      </c>
      <c r="G839" s="1">
        <f t="shared" si="13"/>
        <v>260</v>
      </c>
      <c r="H839" s="1">
        <v>0.92717826366424505</v>
      </c>
      <c r="I839" s="1">
        <v>0.94597780704498202</v>
      </c>
      <c r="J839" s="1">
        <v>0.95830959081649703</v>
      </c>
      <c r="K839" s="1">
        <v>0.93600624799728305</v>
      </c>
      <c r="L839" s="1">
        <v>0.93014979362487704</v>
      </c>
      <c r="M839" s="1">
        <v>0.97885704040527299</v>
      </c>
      <c r="N839" s="1">
        <v>0.92717826366424505</v>
      </c>
    </row>
    <row r="840" spans="1:14" x14ac:dyDescent="0.25">
      <c r="A840" s="1">
        <v>32</v>
      </c>
      <c r="B840" s="1">
        <v>10</v>
      </c>
      <c r="C840" s="1">
        <v>25</v>
      </c>
      <c r="D840" s="1">
        <v>0.4</v>
      </c>
      <c r="E840" s="1" t="s">
        <v>14</v>
      </c>
      <c r="F840" s="1">
        <v>0.9</v>
      </c>
      <c r="G840" s="1">
        <f t="shared" si="13"/>
        <v>500</v>
      </c>
      <c r="H840" s="1">
        <v>0.927135229110717</v>
      </c>
      <c r="I840" s="1">
        <v>0.96642631292343095</v>
      </c>
      <c r="J840" s="1">
        <v>0.99463927745819003</v>
      </c>
      <c r="K840" s="1">
        <v>0.927135229110717</v>
      </c>
      <c r="L840" s="1">
        <v>0.944247126579284</v>
      </c>
      <c r="M840" s="1">
        <v>0.93537902832031194</v>
      </c>
      <c r="N840" s="1">
        <v>0.99263954162597601</v>
      </c>
    </row>
    <row r="841" spans="1:14" x14ac:dyDescent="0.25">
      <c r="A841" s="1">
        <v>64</v>
      </c>
      <c r="B841" s="1">
        <v>5</v>
      </c>
      <c r="C841" s="1">
        <v>25</v>
      </c>
      <c r="D841" s="1">
        <v>0.4</v>
      </c>
      <c r="E841" s="1" t="s">
        <v>14</v>
      </c>
      <c r="F841" s="1">
        <v>0.9</v>
      </c>
      <c r="G841" s="1">
        <f t="shared" si="13"/>
        <v>250</v>
      </c>
      <c r="H841" s="1">
        <v>0.92706549167633001</v>
      </c>
      <c r="I841" s="1">
        <v>0.92706549167633001</v>
      </c>
      <c r="J841" s="1">
        <v>0.969229936599731</v>
      </c>
      <c r="K841" s="1">
        <v>0.93966221809387196</v>
      </c>
      <c r="L841" s="1">
        <v>0.93975675106048495</v>
      </c>
      <c r="M841" s="1">
        <v>0.94862073659896795</v>
      </c>
      <c r="N841" s="1">
        <v>0.97977697849273604</v>
      </c>
    </row>
    <row r="842" spans="1:14" x14ac:dyDescent="0.25">
      <c r="A842" s="1">
        <v>4</v>
      </c>
      <c r="B842" s="1">
        <v>10</v>
      </c>
      <c r="C842" s="1">
        <v>6</v>
      </c>
      <c r="D842" s="1">
        <v>0.4</v>
      </c>
      <c r="E842" s="1" t="s">
        <v>13</v>
      </c>
      <c r="F842" s="1">
        <v>1.8</v>
      </c>
      <c r="G842" s="1">
        <f t="shared" si="13"/>
        <v>120</v>
      </c>
      <c r="H842" s="1">
        <v>0.927026987075805</v>
      </c>
      <c r="I842" s="1">
        <v>0.97879874706268299</v>
      </c>
      <c r="J842" s="1">
        <v>0.96324712038040095</v>
      </c>
      <c r="K842" s="1">
        <v>0.97078788280487005</v>
      </c>
      <c r="L842" s="1">
        <v>0.927026987075805</v>
      </c>
      <c r="M842" s="1">
        <v>0.99129593372344904</v>
      </c>
      <c r="N842" s="1">
        <v>0.97975420951843195</v>
      </c>
    </row>
    <row r="843" spans="1:14" x14ac:dyDescent="0.25">
      <c r="A843" s="1">
        <v>256</v>
      </c>
      <c r="B843" s="1">
        <v>20</v>
      </c>
      <c r="C843" s="1">
        <v>6</v>
      </c>
      <c r="D843" s="1">
        <v>0.4</v>
      </c>
      <c r="E843" s="1" t="s">
        <v>15</v>
      </c>
      <c r="F843" s="1">
        <v>1.8</v>
      </c>
      <c r="G843" s="1">
        <f t="shared" si="13"/>
        <v>240</v>
      </c>
      <c r="H843" s="1">
        <v>0.92699056863784701</v>
      </c>
      <c r="I843" s="1">
        <v>0.94927287101745605</v>
      </c>
      <c r="J843" s="1">
        <v>0.95191621780395497</v>
      </c>
      <c r="K843" s="1">
        <v>0.94188046455383301</v>
      </c>
      <c r="L843" s="1">
        <v>0.93641221523284901</v>
      </c>
      <c r="M843" s="1">
        <v>0.92699056863784701</v>
      </c>
      <c r="N843" s="1">
        <v>0.968994140625</v>
      </c>
    </row>
    <row r="844" spans="1:14" x14ac:dyDescent="0.25">
      <c r="A844" s="1">
        <v>16</v>
      </c>
      <c r="B844" s="1">
        <v>10</v>
      </c>
      <c r="C844" s="1">
        <v>25</v>
      </c>
      <c r="D844" s="1">
        <v>0.8</v>
      </c>
      <c r="E844" s="1" t="s">
        <v>14</v>
      </c>
      <c r="F844" s="1">
        <v>0.9</v>
      </c>
      <c r="G844" s="1">
        <f t="shared" si="13"/>
        <v>500</v>
      </c>
      <c r="H844" s="1">
        <v>0.92691791057586603</v>
      </c>
      <c r="I844" s="1">
        <v>0.92691791057586603</v>
      </c>
      <c r="J844" s="1">
        <v>0.96475726366043002</v>
      </c>
      <c r="K844" s="1">
        <v>0.963154315948486</v>
      </c>
      <c r="L844" s="1">
        <v>0.96617794036865201</v>
      </c>
      <c r="M844" s="1">
        <v>0.98330849409103305</v>
      </c>
      <c r="N844" s="1">
        <v>0.98228222131729104</v>
      </c>
    </row>
    <row r="845" spans="1:14" x14ac:dyDescent="0.25">
      <c r="A845" s="1">
        <v>32</v>
      </c>
      <c r="B845" s="1">
        <v>10</v>
      </c>
      <c r="C845" s="1">
        <v>25</v>
      </c>
      <c r="D845" s="1">
        <v>0.4</v>
      </c>
      <c r="E845" s="1" t="s">
        <v>14</v>
      </c>
      <c r="F845" s="1">
        <v>0.45</v>
      </c>
      <c r="G845" s="1">
        <f t="shared" si="13"/>
        <v>500</v>
      </c>
      <c r="H845" s="1">
        <v>0.92656505107879605</v>
      </c>
      <c r="I845" s="1">
        <v>0.99575823545455899</v>
      </c>
      <c r="J845" s="1">
        <v>0.98347628116607599</v>
      </c>
      <c r="K845" s="1">
        <v>0.99694371223449696</v>
      </c>
      <c r="L845" s="1">
        <v>0.92656505107879605</v>
      </c>
      <c r="M845" s="1">
        <v>0.99309843778610196</v>
      </c>
      <c r="N845" s="1">
        <v>0.95206326246261597</v>
      </c>
    </row>
    <row r="846" spans="1:14" x14ac:dyDescent="0.25">
      <c r="A846" s="1">
        <v>8</v>
      </c>
      <c r="B846" s="1">
        <v>20</v>
      </c>
      <c r="C846" s="1">
        <v>13</v>
      </c>
      <c r="D846" s="1">
        <v>0.4</v>
      </c>
      <c r="E846" s="1" t="s">
        <v>13</v>
      </c>
      <c r="F846" s="1">
        <v>1.8</v>
      </c>
      <c r="G846" s="1">
        <f t="shared" si="13"/>
        <v>520</v>
      </c>
      <c r="H846" s="1">
        <v>0.92600435018539395</v>
      </c>
      <c r="I846" s="1">
        <v>0.92600435018539395</v>
      </c>
      <c r="J846" s="1">
        <v>0.99126291275024403</v>
      </c>
      <c r="K846" s="1">
        <v>0.98424112796783403</v>
      </c>
      <c r="L846" s="1">
        <v>0.97937339544296198</v>
      </c>
      <c r="M846" s="1">
        <v>0.94731748104095403</v>
      </c>
      <c r="N846" s="1">
        <v>0.97674888372421198</v>
      </c>
    </row>
    <row r="847" spans="1:14" x14ac:dyDescent="0.25">
      <c r="A847" s="1">
        <v>8</v>
      </c>
      <c r="B847" s="1">
        <v>10</v>
      </c>
      <c r="C847" s="1">
        <v>25</v>
      </c>
      <c r="D847" s="1">
        <v>0.2</v>
      </c>
      <c r="E847" s="1" t="s">
        <v>14</v>
      </c>
      <c r="F847" s="1">
        <v>1.8</v>
      </c>
      <c r="G847" s="1">
        <f t="shared" si="13"/>
        <v>500</v>
      </c>
      <c r="H847" s="1">
        <v>0.92584019899368197</v>
      </c>
      <c r="I847" s="1">
        <v>0.98182117938995295</v>
      </c>
      <c r="J847" s="1">
        <v>0.97914427518844604</v>
      </c>
      <c r="K847" s="1">
        <v>0.98992002010345403</v>
      </c>
      <c r="L847" s="1">
        <v>0.97841143608093195</v>
      </c>
      <c r="M847" s="1">
        <v>0.92584019899368197</v>
      </c>
      <c r="N847" s="1">
        <v>0.95425271987914995</v>
      </c>
    </row>
    <row r="848" spans="1:14" x14ac:dyDescent="0.25">
      <c r="A848" s="1">
        <v>16</v>
      </c>
      <c r="B848" s="1">
        <v>10</v>
      </c>
      <c r="C848" s="1">
        <v>13</v>
      </c>
      <c r="D848" s="1">
        <v>0.4</v>
      </c>
      <c r="E848" s="1" t="s">
        <v>15</v>
      </c>
      <c r="F848" s="1">
        <v>1.8</v>
      </c>
      <c r="G848" s="1">
        <f t="shared" si="13"/>
        <v>260</v>
      </c>
      <c r="H848" s="1">
        <v>0.92559367418289096</v>
      </c>
      <c r="I848" s="1">
        <v>0.937172651290893</v>
      </c>
      <c r="J848" s="1">
        <v>0.96740460395812899</v>
      </c>
      <c r="K848" s="1">
        <v>0.98435854911804199</v>
      </c>
      <c r="L848" s="1">
        <v>0.92671430110931396</v>
      </c>
      <c r="M848" s="1">
        <v>0.92559367418289096</v>
      </c>
      <c r="N848" s="1">
        <v>0.99549710750579801</v>
      </c>
    </row>
    <row r="849" spans="1:14" x14ac:dyDescent="0.25">
      <c r="A849" s="1">
        <v>128</v>
      </c>
      <c r="B849" s="1">
        <v>10</v>
      </c>
      <c r="C849" s="1">
        <v>25</v>
      </c>
      <c r="D849" s="1">
        <v>0.8</v>
      </c>
      <c r="E849" s="1" t="s">
        <v>15</v>
      </c>
      <c r="F849" s="1">
        <v>0.45</v>
      </c>
      <c r="G849" s="1">
        <f t="shared" si="13"/>
        <v>500</v>
      </c>
      <c r="H849" s="1">
        <v>0.92529469728469804</v>
      </c>
      <c r="I849" s="1">
        <v>0.98778778314590399</v>
      </c>
      <c r="J849" s="1">
        <v>0.97484326362609797</v>
      </c>
      <c r="K849" s="1">
        <v>0.983747959136962</v>
      </c>
      <c r="L849" s="1">
        <v>0.97653663158416704</v>
      </c>
      <c r="M849" s="1">
        <v>0.92529469728469804</v>
      </c>
      <c r="N849" s="1">
        <v>0.98699188232421797</v>
      </c>
    </row>
    <row r="850" spans="1:14" x14ac:dyDescent="0.25">
      <c r="A850" s="1">
        <v>4</v>
      </c>
      <c r="B850" s="1">
        <v>20</v>
      </c>
      <c r="C850" s="1">
        <v>6</v>
      </c>
      <c r="D850" s="1">
        <v>0.8</v>
      </c>
      <c r="E850" s="1" t="s">
        <v>15</v>
      </c>
      <c r="F850" s="1">
        <v>0.9</v>
      </c>
      <c r="G850" s="1">
        <f t="shared" si="13"/>
        <v>240</v>
      </c>
      <c r="H850" s="1">
        <v>0.92491954565048196</v>
      </c>
      <c r="I850" s="1">
        <v>0.98312968015670699</v>
      </c>
      <c r="J850" s="1">
        <v>0.95884084701537997</v>
      </c>
      <c r="K850" s="1">
        <v>0.92491954565048196</v>
      </c>
      <c r="L850" s="1">
        <v>0.95733094215393</v>
      </c>
      <c r="M850" s="1">
        <v>0.95666360855102495</v>
      </c>
      <c r="N850" s="1">
        <v>0.96942800283431996</v>
      </c>
    </row>
    <row r="851" spans="1:14" x14ac:dyDescent="0.25">
      <c r="A851" s="1">
        <v>8</v>
      </c>
      <c r="B851" s="1">
        <v>5</v>
      </c>
      <c r="C851" s="1">
        <v>13</v>
      </c>
      <c r="D851" s="1">
        <v>0.8</v>
      </c>
      <c r="E851" s="1" t="s">
        <v>13</v>
      </c>
      <c r="F851" s="1">
        <v>1.8</v>
      </c>
      <c r="G851" s="1">
        <f t="shared" si="13"/>
        <v>130</v>
      </c>
      <c r="H851" s="1">
        <v>0.92471438646316495</v>
      </c>
      <c r="I851" s="1">
        <v>0.92471438646316495</v>
      </c>
      <c r="J851" s="1">
        <v>0.94947522878646795</v>
      </c>
      <c r="K851" s="1">
        <v>0.96452128887176503</v>
      </c>
      <c r="L851" s="1">
        <v>0.98171657323837203</v>
      </c>
      <c r="M851" s="1">
        <v>0.94885390996932895</v>
      </c>
      <c r="N851" s="1">
        <v>0.99481415748596103</v>
      </c>
    </row>
    <row r="852" spans="1:14" x14ac:dyDescent="0.25">
      <c r="A852" s="1">
        <v>64</v>
      </c>
      <c r="B852" s="1">
        <v>20</v>
      </c>
      <c r="C852" s="1">
        <v>6</v>
      </c>
      <c r="D852" s="1">
        <v>0.2</v>
      </c>
      <c r="E852" s="1" t="s">
        <v>14</v>
      </c>
      <c r="F852" s="1">
        <v>0.9</v>
      </c>
      <c r="G852" s="1">
        <f t="shared" si="13"/>
        <v>240</v>
      </c>
      <c r="H852" s="1">
        <v>0.92467188835143999</v>
      </c>
      <c r="I852" s="1">
        <v>0.95995914936065596</v>
      </c>
      <c r="J852" s="1">
        <v>0.92600637674331598</v>
      </c>
      <c r="K852" s="1">
        <v>0.96677660942077603</v>
      </c>
      <c r="L852" s="1">
        <v>0.97401154041290205</v>
      </c>
      <c r="M852" s="1">
        <v>0.92467188835143999</v>
      </c>
      <c r="N852" s="1">
        <v>0.95488131046295099</v>
      </c>
    </row>
    <row r="853" spans="1:14" x14ac:dyDescent="0.25">
      <c r="A853" s="1">
        <v>128</v>
      </c>
      <c r="B853" s="1">
        <v>20</v>
      </c>
      <c r="C853" s="1">
        <v>13</v>
      </c>
      <c r="D853" s="1">
        <v>0.2</v>
      </c>
      <c r="E853" s="1" t="s">
        <v>14</v>
      </c>
      <c r="F853" s="1">
        <v>0.45</v>
      </c>
      <c r="G853" s="1">
        <f t="shared" si="13"/>
        <v>520</v>
      </c>
      <c r="H853" s="1">
        <v>0.92446541786193803</v>
      </c>
      <c r="I853" s="1">
        <v>0.94033831357955899</v>
      </c>
      <c r="J853" s="1">
        <v>0.97336483001708896</v>
      </c>
      <c r="K853" s="1">
        <v>0.98693430423736495</v>
      </c>
      <c r="L853" s="1">
        <v>0.96028655767440796</v>
      </c>
      <c r="M853" s="1">
        <v>0.99304187297821001</v>
      </c>
      <c r="N853" s="1">
        <v>0.92446541786193803</v>
      </c>
    </row>
    <row r="854" spans="1:14" x14ac:dyDescent="0.25">
      <c r="A854" s="1">
        <v>4</v>
      </c>
      <c r="B854" s="1">
        <v>5</v>
      </c>
      <c r="C854" s="1">
        <v>25</v>
      </c>
      <c r="D854" s="1">
        <v>0.2</v>
      </c>
      <c r="E854" s="1" t="s">
        <v>13</v>
      </c>
      <c r="F854" s="1">
        <v>1.8</v>
      </c>
      <c r="G854" s="1">
        <f t="shared" si="13"/>
        <v>250</v>
      </c>
      <c r="H854" s="1">
        <v>0.92404079437255804</v>
      </c>
      <c r="I854" s="1">
        <v>0.98821705579757602</v>
      </c>
      <c r="J854" s="1">
        <v>0.92404079437255804</v>
      </c>
      <c r="K854" s="1">
        <v>0.97279018163680997</v>
      </c>
      <c r="L854" s="1">
        <v>0.95420205593109098</v>
      </c>
      <c r="M854" s="1">
        <v>0.95377278327941895</v>
      </c>
      <c r="N854" s="1">
        <v>0.96338099241256703</v>
      </c>
    </row>
    <row r="855" spans="1:14" x14ac:dyDescent="0.25">
      <c r="A855" s="1">
        <v>128</v>
      </c>
      <c r="B855" s="1">
        <v>20</v>
      </c>
      <c r="C855" s="1">
        <v>6</v>
      </c>
      <c r="D855" s="1">
        <v>0.2</v>
      </c>
      <c r="E855" s="1" t="s">
        <v>14</v>
      </c>
      <c r="F855" s="1">
        <v>0.9</v>
      </c>
      <c r="G855" s="1">
        <f t="shared" si="13"/>
        <v>240</v>
      </c>
      <c r="H855" s="1">
        <v>0.92386388778686501</v>
      </c>
      <c r="I855" s="1">
        <v>0.96909314393997104</v>
      </c>
      <c r="J855" s="1">
        <v>0.93028873205184903</v>
      </c>
      <c r="K855" s="1">
        <v>0.92386388778686501</v>
      </c>
      <c r="L855" s="1">
        <v>0.95414233207702603</v>
      </c>
      <c r="M855" s="1">
        <v>0.96793270111083896</v>
      </c>
      <c r="N855" s="1">
        <v>0.96685689687728804</v>
      </c>
    </row>
    <row r="856" spans="1:14" x14ac:dyDescent="0.25">
      <c r="A856" s="1">
        <v>128</v>
      </c>
      <c r="B856" s="1">
        <v>10</v>
      </c>
      <c r="C856" s="1">
        <v>25</v>
      </c>
      <c r="D856" s="1">
        <v>0.2</v>
      </c>
      <c r="E856" s="1" t="s">
        <v>15</v>
      </c>
      <c r="F856" s="1">
        <v>1.8</v>
      </c>
      <c r="G856" s="1">
        <f t="shared" si="13"/>
        <v>500</v>
      </c>
      <c r="H856" s="1">
        <v>0.92359328269958496</v>
      </c>
      <c r="I856" s="1">
        <v>0.96172130107879605</v>
      </c>
      <c r="J856" s="1">
        <v>0.96099102497100797</v>
      </c>
      <c r="K856" s="1">
        <v>0.92359328269958496</v>
      </c>
      <c r="L856" s="1">
        <v>0.93027138710021895</v>
      </c>
      <c r="M856" s="1">
        <v>0.97365385293960505</v>
      </c>
      <c r="N856" s="1">
        <v>0.98042094707489003</v>
      </c>
    </row>
    <row r="857" spans="1:14" x14ac:dyDescent="0.25">
      <c r="A857" s="1">
        <v>256</v>
      </c>
      <c r="B857" s="1">
        <v>20</v>
      </c>
      <c r="C857" s="1">
        <v>13</v>
      </c>
      <c r="D857" s="1">
        <v>0.2</v>
      </c>
      <c r="E857" s="1" t="s">
        <v>14</v>
      </c>
      <c r="F857" s="1">
        <v>0.45</v>
      </c>
      <c r="G857" s="1">
        <f t="shared" si="13"/>
        <v>520</v>
      </c>
      <c r="H857" s="1">
        <v>0.923539519309997</v>
      </c>
      <c r="I857" s="1">
        <v>0.95759540796279896</v>
      </c>
      <c r="J857" s="1">
        <v>0.93189406394958496</v>
      </c>
      <c r="K857" s="1">
        <v>0.92782640457153298</v>
      </c>
      <c r="L857" s="1">
        <v>0.92531216144561701</v>
      </c>
      <c r="M857" s="1">
        <v>0.94218242168426503</v>
      </c>
      <c r="N857" s="1">
        <v>0.923539519309997</v>
      </c>
    </row>
    <row r="858" spans="1:14" x14ac:dyDescent="0.25">
      <c r="A858" s="1">
        <v>4</v>
      </c>
      <c r="B858" s="1">
        <v>10</v>
      </c>
      <c r="C858" s="1">
        <v>13</v>
      </c>
      <c r="D858" s="1">
        <v>0.4</v>
      </c>
      <c r="E858" s="1" t="s">
        <v>13</v>
      </c>
      <c r="F858" s="1">
        <v>1.8</v>
      </c>
      <c r="G858" s="1">
        <f t="shared" si="13"/>
        <v>260</v>
      </c>
      <c r="H858" s="1">
        <v>0.92340338230133001</v>
      </c>
      <c r="I858" s="1">
        <v>0.92340338230133001</v>
      </c>
      <c r="J858" s="1">
        <v>0.97949123382568304</v>
      </c>
      <c r="K858" s="1">
        <v>0.92819106578826904</v>
      </c>
      <c r="L858" s="1">
        <v>0.96049225330352705</v>
      </c>
      <c r="M858" s="1">
        <v>0.99594908952713002</v>
      </c>
      <c r="N858" s="1">
        <v>0.99268442392349199</v>
      </c>
    </row>
    <row r="859" spans="1:14" x14ac:dyDescent="0.25">
      <c r="A859" s="1">
        <v>256</v>
      </c>
      <c r="B859" s="1">
        <v>10</v>
      </c>
      <c r="C859" s="1">
        <v>25</v>
      </c>
      <c r="D859" s="1">
        <v>0.4</v>
      </c>
      <c r="E859" s="1" t="s">
        <v>15</v>
      </c>
      <c r="F859" s="1">
        <v>1.8</v>
      </c>
      <c r="G859" s="1">
        <f t="shared" si="13"/>
        <v>500</v>
      </c>
      <c r="H859" s="1">
        <v>0.92331457138061501</v>
      </c>
      <c r="I859" s="1">
        <v>0.96377301216125399</v>
      </c>
      <c r="J859" s="1">
        <v>0.92331457138061501</v>
      </c>
      <c r="K859" s="1">
        <v>0.93068784475326505</v>
      </c>
      <c r="L859" s="1">
        <v>0.96344685554504395</v>
      </c>
      <c r="M859" s="1">
        <v>0.95819532871246305</v>
      </c>
      <c r="N859" s="1">
        <v>0.94409698247909501</v>
      </c>
    </row>
    <row r="860" spans="1:14" x14ac:dyDescent="0.25">
      <c r="A860" s="1">
        <v>64</v>
      </c>
      <c r="B860" s="1">
        <v>5</v>
      </c>
      <c r="C860" s="1">
        <v>25</v>
      </c>
      <c r="D860" s="1">
        <v>0.8</v>
      </c>
      <c r="E860" s="1" t="s">
        <v>15</v>
      </c>
      <c r="F860" s="1">
        <v>0.9</v>
      </c>
      <c r="G860" s="1">
        <f t="shared" si="13"/>
        <v>250</v>
      </c>
      <c r="H860" s="1">
        <v>0.92327749729156405</v>
      </c>
      <c r="I860" s="1">
        <v>0.98142111301422097</v>
      </c>
      <c r="J860" s="1">
        <v>0.96567708253860396</v>
      </c>
      <c r="K860" s="1">
        <v>0.95871472358703602</v>
      </c>
      <c r="L860" s="1">
        <v>0.98014885187149003</v>
      </c>
      <c r="M860" s="1">
        <v>0.92327749729156405</v>
      </c>
      <c r="N860" s="1">
        <v>0.98996335268020597</v>
      </c>
    </row>
    <row r="861" spans="1:14" x14ac:dyDescent="0.25">
      <c r="A861" s="1">
        <v>64</v>
      </c>
      <c r="B861" s="1">
        <v>20</v>
      </c>
      <c r="C861" s="1">
        <v>13</v>
      </c>
      <c r="D861" s="1">
        <v>0.2</v>
      </c>
      <c r="E861" s="1" t="s">
        <v>14</v>
      </c>
      <c r="F861" s="1">
        <v>0.45</v>
      </c>
      <c r="G861" s="1">
        <f t="shared" si="13"/>
        <v>520</v>
      </c>
      <c r="H861" s="1">
        <v>0.92323589324951105</v>
      </c>
      <c r="I861" s="1">
        <v>0.92323589324951105</v>
      </c>
      <c r="J861" s="1">
        <v>0.98086845874786299</v>
      </c>
      <c r="K861" s="1">
        <v>0.97170037031173695</v>
      </c>
      <c r="L861" s="1">
        <v>0.97491228580474798</v>
      </c>
      <c r="M861" s="1">
        <v>0.95465570688247603</v>
      </c>
      <c r="N861" s="1">
        <v>0.97095453739166204</v>
      </c>
    </row>
    <row r="862" spans="1:14" x14ac:dyDescent="0.25">
      <c r="A862" s="1">
        <v>128</v>
      </c>
      <c r="B862" s="1">
        <v>20</v>
      </c>
      <c r="C862" s="1">
        <v>25</v>
      </c>
      <c r="D862" s="1">
        <v>0.2</v>
      </c>
      <c r="E862" s="1" t="s">
        <v>14</v>
      </c>
      <c r="F862" s="1">
        <v>1.8</v>
      </c>
      <c r="G862" s="1">
        <f t="shared" si="13"/>
        <v>1000</v>
      </c>
      <c r="H862" s="1">
        <v>0.92319744825363104</v>
      </c>
      <c r="I862" s="1">
        <v>0.97140097618103005</v>
      </c>
      <c r="J862" s="1">
        <v>0.98677778244018499</v>
      </c>
      <c r="K862" s="1">
        <v>0.98657816648483199</v>
      </c>
      <c r="L862" s="1">
        <v>0.92319744825363104</v>
      </c>
      <c r="M862" s="1">
        <v>0.96693086624145497</v>
      </c>
      <c r="N862" s="1">
        <v>0.95980608463287298</v>
      </c>
    </row>
    <row r="863" spans="1:14" x14ac:dyDescent="0.25">
      <c r="A863" s="1">
        <v>16</v>
      </c>
      <c r="B863" s="1">
        <v>10</v>
      </c>
      <c r="C863" s="1">
        <v>25</v>
      </c>
      <c r="D863" s="1">
        <v>0.4</v>
      </c>
      <c r="E863" s="1" t="s">
        <v>15</v>
      </c>
      <c r="F863" s="1">
        <v>0.9</v>
      </c>
      <c r="G863" s="1">
        <f t="shared" si="13"/>
        <v>500</v>
      </c>
      <c r="H863" s="1">
        <v>0.92310625314712502</v>
      </c>
      <c r="I863" s="1">
        <v>0.99344104528427102</v>
      </c>
      <c r="J863" s="1">
        <v>0.97177731990814198</v>
      </c>
      <c r="K863" s="1">
        <v>0.94277852773666304</v>
      </c>
      <c r="L863" s="1">
        <v>0.92310625314712502</v>
      </c>
      <c r="M863" s="1">
        <v>0.99135565757751398</v>
      </c>
      <c r="N863" s="1">
        <v>0.99206864833831698</v>
      </c>
    </row>
    <row r="864" spans="1:14" x14ac:dyDescent="0.25">
      <c r="A864" s="1">
        <v>4</v>
      </c>
      <c r="B864" s="1">
        <v>10</v>
      </c>
      <c r="C864" s="1">
        <v>25</v>
      </c>
      <c r="D864" s="1">
        <v>0.2</v>
      </c>
      <c r="E864" s="1" t="s">
        <v>15</v>
      </c>
      <c r="F864" s="1">
        <v>1.8</v>
      </c>
      <c r="G864" s="1">
        <f t="shared" si="13"/>
        <v>500</v>
      </c>
      <c r="H864" s="1">
        <v>0.92304694652557295</v>
      </c>
      <c r="I864" s="1">
        <v>0.97435665130615201</v>
      </c>
      <c r="J864" s="1">
        <v>0.98409342765808105</v>
      </c>
      <c r="K864" s="1">
        <v>0.97473543882369995</v>
      </c>
      <c r="L864" s="1">
        <v>0.92304694652557295</v>
      </c>
      <c r="M864" s="1">
        <v>0.99526101350784302</v>
      </c>
      <c r="N864" s="1">
        <v>0.98590850830078103</v>
      </c>
    </row>
    <row r="865" spans="1:14" x14ac:dyDescent="0.25">
      <c r="A865" s="1">
        <v>64</v>
      </c>
      <c r="B865" s="1">
        <v>20</v>
      </c>
      <c r="C865" s="1">
        <v>13</v>
      </c>
      <c r="D865" s="1">
        <v>0.4</v>
      </c>
      <c r="E865" s="1" t="s">
        <v>14</v>
      </c>
      <c r="F865" s="1">
        <v>0.9</v>
      </c>
      <c r="G865" s="1">
        <f t="shared" si="13"/>
        <v>520</v>
      </c>
      <c r="H865" s="1">
        <v>0.92286467552185003</v>
      </c>
      <c r="I865" s="1">
        <v>0.995530664920806</v>
      </c>
      <c r="J865" s="1">
        <v>0.97433984279632502</v>
      </c>
      <c r="K865" s="1">
        <v>0.929448962211608</v>
      </c>
      <c r="L865" s="1">
        <v>0.98549723625183105</v>
      </c>
      <c r="M865" s="1">
        <v>0.93320566415786699</v>
      </c>
      <c r="N865" s="1">
        <v>0.92286467552185003</v>
      </c>
    </row>
    <row r="866" spans="1:14" x14ac:dyDescent="0.25">
      <c r="A866" s="1">
        <v>4</v>
      </c>
      <c r="B866" s="1">
        <v>20</v>
      </c>
      <c r="C866" s="1">
        <v>25</v>
      </c>
      <c r="D866" s="1">
        <v>0.8</v>
      </c>
      <c r="E866" s="1" t="s">
        <v>14</v>
      </c>
      <c r="F866" s="1">
        <v>1.8</v>
      </c>
      <c r="G866" s="1">
        <f t="shared" si="13"/>
        <v>1000</v>
      </c>
      <c r="H866" s="1">
        <v>0.92278325557708696</v>
      </c>
      <c r="I866" s="1">
        <v>0.998779237270355</v>
      </c>
      <c r="J866" s="1">
        <v>0.92278325557708696</v>
      </c>
      <c r="K866" s="1">
        <v>0.94949817657470703</v>
      </c>
      <c r="L866" s="1">
        <v>0.95695739984512296</v>
      </c>
      <c r="M866" s="1">
        <v>0.99050384759902899</v>
      </c>
      <c r="N866" s="1">
        <v>0.991330325603485</v>
      </c>
    </row>
    <row r="867" spans="1:14" x14ac:dyDescent="0.25">
      <c r="A867" s="1">
        <v>64</v>
      </c>
      <c r="B867" s="1">
        <v>10</v>
      </c>
      <c r="C867" s="1">
        <v>6</v>
      </c>
      <c r="D867" s="1">
        <v>0.8</v>
      </c>
      <c r="E867" s="1" t="s">
        <v>14</v>
      </c>
      <c r="F867" s="1">
        <v>0.9</v>
      </c>
      <c r="G867" s="1">
        <f t="shared" si="13"/>
        <v>120</v>
      </c>
      <c r="H867" s="1">
        <v>0.92258644104003895</v>
      </c>
      <c r="I867" s="1">
        <v>0.987285256385803</v>
      </c>
      <c r="J867" s="1">
        <v>0.93867492675781194</v>
      </c>
      <c r="K867" s="1">
        <v>0.94042253494262695</v>
      </c>
      <c r="L867" s="1">
        <v>0.92258644104003895</v>
      </c>
      <c r="M867" s="1">
        <v>0.97723209857940596</v>
      </c>
      <c r="N867" s="1">
        <v>0.97024631500244096</v>
      </c>
    </row>
    <row r="868" spans="1:14" x14ac:dyDescent="0.25">
      <c r="A868" s="1">
        <v>32</v>
      </c>
      <c r="B868" s="1">
        <v>20</v>
      </c>
      <c r="C868" s="1">
        <v>6</v>
      </c>
      <c r="D868" s="1">
        <v>0.8</v>
      </c>
      <c r="E868" s="1" t="s">
        <v>14</v>
      </c>
      <c r="F868" s="1">
        <v>0.45</v>
      </c>
      <c r="G868" s="1">
        <f t="shared" si="13"/>
        <v>240</v>
      </c>
      <c r="H868" s="1">
        <v>0.92229616641998202</v>
      </c>
      <c r="I868" s="1">
        <v>0.96154302358627297</v>
      </c>
      <c r="J868" s="1">
        <v>0.98508918285369795</v>
      </c>
      <c r="K868" s="1">
        <v>0.95675396919250399</v>
      </c>
      <c r="L868" s="1">
        <v>0.99165689945220903</v>
      </c>
      <c r="M868" s="1">
        <v>0.92229616641998202</v>
      </c>
      <c r="N868" s="1">
        <v>0.94197291135787897</v>
      </c>
    </row>
    <row r="869" spans="1:14" x14ac:dyDescent="0.25">
      <c r="A869" s="1">
        <v>64</v>
      </c>
      <c r="B869" s="1">
        <v>10</v>
      </c>
      <c r="C869" s="1">
        <v>25</v>
      </c>
      <c r="D869" s="1">
        <v>0.8</v>
      </c>
      <c r="E869" s="1" t="s">
        <v>14</v>
      </c>
      <c r="F869" s="1">
        <v>1.8</v>
      </c>
      <c r="G869" s="1">
        <f t="shared" si="13"/>
        <v>500</v>
      </c>
      <c r="H869" s="1">
        <v>0.92205548286437899</v>
      </c>
      <c r="I869" s="1">
        <v>0.95848137140274003</v>
      </c>
      <c r="J869" s="1">
        <v>0.95745432376861495</v>
      </c>
      <c r="K869" s="1">
        <v>0.98410624265670699</v>
      </c>
      <c r="L869" s="1">
        <v>0.99727821350097601</v>
      </c>
      <c r="M869" s="1">
        <v>0.92205548286437899</v>
      </c>
      <c r="N869" s="1">
        <v>0.99069285392761197</v>
      </c>
    </row>
    <row r="870" spans="1:14" x14ac:dyDescent="0.25">
      <c r="A870" s="1">
        <v>256</v>
      </c>
      <c r="B870" s="1">
        <v>20</v>
      </c>
      <c r="C870" s="1">
        <v>25</v>
      </c>
      <c r="D870" s="1">
        <v>0.2</v>
      </c>
      <c r="E870" s="1" t="s">
        <v>14</v>
      </c>
      <c r="F870" s="1">
        <v>0.45</v>
      </c>
      <c r="G870" s="1">
        <f t="shared" si="13"/>
        <v>1000</v>
      </c>
      <c r="H870" s="1">
        <v>0.92192411422729403</v>
      </c>
      <c r="I870" s="1">
        <v>0.95301723480224598</v>
      </c>
      <c r="J870" s="1">
        <v>0.96100020408630304</v>
      </c>
      <c r="K870" s="1">
        <v>0.92192411422729403</v>
      </c>
      <c r="L870" s="1">
        <v>0.94178134202957098</v>
      </c>
      <c r="M870" s="1">
        <v>0.96789246797561601</v>
      </c>
      <c r="N870" s="1">
        <v>0.93057709932327204</v>
      </c>
    </row>
    <row r="871" spans="1:14" x14ac:dyDescent="0.25">
      <c r="A871" s="1">
        <v>32</v>
      </c>
      <c r="B871" s="1">
        <v>20</v>
      </c>
      <c r="C871" s="1">
        <v>6</v>
      </c>
      <c r="D871" s="1">
        <v>0.4</v>
      </c>
      <c r="E871" s="1" t="s">
        <v>14</v>
      </c>
      <c r="F871" s="1">
        <v>0.9</v>
      </c>
      <c r="G871" s="1">
        <f t="shared" si="13"/>
        <v>240</v>
      </c>
      <c r="H871" s="1">
        <v>0.921833515167236</v>
      </c>
      <c r="I871" s="1">
        <v>0.93742626905441195</v>
      </c>
      <c r="J871" s="1">
        <v>0.97584426403045599</v>
      </c>
      <c r="K871" s="1">
        <v>0.921833515167236</v>
      </c>
      <c r="L871" s="1">
        <v>0.98123067617416304</v>
      </c>
      <c r="M871" s="1">
        <v>0.96155560016632002</v>
      </c>
      <c r="N871" s="1">
        <v>0.94245994091033902</v>
      </c>
    </row>
    <row r="872" spans="1:14" x14ac:dyDescent="0.25">
      <c r="A872" s="1">
        <v>256</v>
      </c>
      <c r="B872" s="1">
        <v>20</v>
      </c>
      <c r="C872" s="1">
        <v>25</v>
      </c>
      <c r="D872" s="1">
        <v>0.8</v>
      </c>
      <c r="E872" s="1" t="s">
        <v>14</v>
      </c>
      <c r="F872" s="1">
        <v>0.9</v>
      </c>
      <c r="G872" s="1">
        <f t="shared" si="13"/>
        <v>1000</v>
      </c>
      <c r="H872" s="1">
        <v>0.92175674438476496</v>
      </c>
      <c r="I872" s="1">
        <v>0.97833597660064697</v>
      </c>
      <c r="J872" s="1">
        <v>0.96528732776641801</v>
      </c>
      <c r="K872" s="1">
        <v>0.94654321670532204</v>
      </c>
      <c r="L872" s="1">
        <v>0.951271712779998</v>
      </c>
      <c r="M872" s="1">
        <v>0.92175674438476496</v>
      </c>
      <c r="N872" s="1">
        <v>0.97045147418975797</v>
      </c>
    </row>
    <row r="873" spans="1:14" x14ac:dyDescent="0.25">
      <c r="A873" s="1">
        <v>128</v>
      </c>
      <c r="B873" s="1">
        <v>10</v>
      </c>
      <c r="C873" s="1">
        <v>13</v>
      </c>
      <c r="D873" s="1">
        <v>0.4</v>
      </c>
      <c r="E873" s="1" t="s">
        <v>14</v>
      </c>
      <c r="F873" s="1">
        <v>0.9</v>
      </c>
      <c r="G873" s="1">
        <f t="shared" si="13"/>
        <v>260</v>
      </c>
      <c r="H873" s="1">
        <v>0.92174702882766701</v>
      </c>
      <c r="I873" s="1">
        <v>0.95708978176116899</v>
      </c>
      <c r="J873" s="1">
        <v>0.92582333087921098</v>
      </c>
      <c r="K873" s="1">
        <v>0.92174702882766701</v>
      </c>
      <c r="L873" s="1">
        <v>0.94894051551818803</v>
      </c>
      <c r="M873" s="1">
        <v>0.96434766054153398</v>
      </c>
      <c r="N873" s="1">
        <v>0.933602094650268</v>
      </c>
    </row>
    <row r="874" spans="1:14" x14ac:dyDescent="0.25">
      <c r="A874" s="1">
        <v>8</v>
      </c>
      <c r="B874" s="1">
        <v>5</v>
      </c>
      <c r="C874" s="1">
        <v>6</v>
      </c>
      <c r="D874" s="1">
        <v>0.8</v>
      </c>
      <c r="E874" s="1" t="s">
        <v>13</v>
      </c>
      <c r="F874" s="1">
        <v>0.9</v>
      </c>
      <c r="G874" s="1">
        <f t="shared" si="13"/>
        <v>60</v>
      </c>
      <c r="H874" s="1">
        <v>0.92155081033706598</v>
      </c>
      <c r="I874" s="1">
        <v>0.98103487491607599</v>
      </c>
      <c r="J874" s="1">
        <v>0.959519922733306</v>
      </c>
      <c r="K874" s="1">
        <v>0.99173033237457198</v>
      </c>
      <c r="L874" s="1">
        <v>0.97136479616165095</v>
      </c>
      <c r="M874" s="1">
        <v>0.92155081033706598</v>
      </c>
      <c r="N874" s="1">
        <v>0.97333765029907204</v>
      </c>
    </row>
    <row r="875" spans="1:14" x14ac:dyDescent="0.25">
      <c r="A875" s="1">
        <v>32</v>
      </c>
      <c r="B875" s="1">
        <v>10</v>
      </c>
      <c r="C875" s="1">
        <v>25</v>
      </c>
      <c r="D875" s="1">
        <v>0.4</v>
      </c>
      <c r="E875" s="1" t="s">
        <v>15</v>
      </c>
      <c r="F875" s="1">
        <v>1.8</v>
      </c>
      <c r="G875" s="1">
        <f t="shared" si="13"/>
        <v>500</v>
      </c>
      <c r="H875" s="1">
        <v>0.92104333639144897</v>
      </c>
      <c r="I875" s="1">
        <v>0.98743879795074396</v>
      </c>
      <c r="J875" s="1">
        <v>0.97900331020355202</v>
      </c>
      <c r="K875" s="1">
        <v>0.92104333639144897</v>
      </c>
      <c r="L875" s="1">
        <v>0.96949559450149503</v>
      </c>
      <c r="M875" s="1">
        <v>0.94600582122802701</v>
      </c>
      <c r="N875" s="1">
        <v>0.96904724836349398</v>
      </c>
    </row>
    <row r="876" spans="1:14" x14ac:dyDescent="0.25">
      <c r="A876" s="1">
        <v>4</v>
      </c>
      <c r="B876" s="1">
        <v>5</v>
      </c>
      <c r="C876" s="1">
        <v>6</v>
      </c>
      <c r="D876" s="1">
        <v>0.2</v>
      </c>
      <c r="E876" s="1" t="s">
        <v>13</v>
      </c>
      <c r="F876" s="1">
        <v>0.45</v>
      </c>
      <c r="G876" s="1">
        <f t="shared" si="13"/>
        <v>60</v>
      </c>
      <c r="H876" s="1">
        <v>0.921001076698303</v>
      </c>
      <c r="I876" s="1">
        <v>0.98752403259277299</v>
      </c>
      <c r="J876" s="1">
        <v>0.987293541431427</v>
      </c>
      <c r="K876" s="1">
        <v>0.99013626575469904</v>
      </c>
      <c r="L876" s="1">
        <v>0.998257756233215</v>
      </c>
      <c r="M876" s="1">
        <v>0.996551632881164</v>
      </c>
      <c r="N876" s="1">
        <v>0.921001076698303</v>
      </c>
    </row>
    <row r="877" spans="1:14" x14ac:dyDescent="0.25">
      <c r="A877" s="1">
        <v>8</v>
      </c>
      <c r="B877" s="1">
        <v>10</v>
      </c>
      <c r="C877" s="1">
        <v>25</v>
      </c>
      <c r="D877" s="1">
        <v>0.2</v>
      </c>
      <c r="E877" s="1" t="s">
        <v>14</v>
      </c>
      <c r="F877" s="1">
        <v>0.45</v>
      </c>
      <c r="G877" s="1">
        <f t="shared" si="13"/>
        <v>500</v>
      </c>
      <c r="H877" s="1">
        <v>0.920521140098571</v>
      </c>
      <c r="I877" s="1">
        <v>0.98496395349502497</v>
      </c>
      <c r="J877" s="1">
        <v>0.920521140098571</v>
      </c>
      <c r="K877" s="1">
        <v>0.96160930395126298</v>
      </c>
      <c r="L877" s="1">
        <v>0.98220956325530995</v>
      </c>
      <c r="M877" s="1">
        <v>0.953593790531158</v>
      </c>
      <c r="N877" s="1">
        <v>0.97476321458816495</v>
      </c>
    </row>
    <row r="878" spans="1:14" x14ac:dyDescent="0.25">
      <c r="A878" s="1">
        <v>512</v>
      </c>
      <c r="B878" s="1">
        <v>20</v>
      </c>
      <c r="C878" s="1">
        <v>25</v>
      </c>
      <c r="D878" s="1">
        <v>0.8</v>
      </c>
      <c r="E878" s="1" t="s">
        <v>15</v>
      </c>
      <c r="F878" s="1">
        <v>0.9</v>
      </c>
      <c r="G878" s="1">
        <f t="shared" si="13"/>
        <v>1000</v>
      </c>
      <c r="H878" s="1">
        <v>0.92046046257018999</v>
      </c>
      <c r="I878" s="1">
        <v>0.94231492280960005</v>
      </c>
      <c r="J878" s="1">
        <v>0.93350130319595304</v>
      </c>
      <c r="K878" s="1">
        <v>0.92570382356643599</v>
      </c>
      <c r="L878" s="1">
        <v>0.92359310388564997</v>
      </c>
      <c r="M878" s="1">
        <v>0.92046046257018999</v>
      </c>
      <c r="N878" s="1">
        <v>0.94101685285568204</v>
      </c>
    </row>
    <row r="879" spans="1:14" x14ac:dyDescent="0.25">
      <c r="A879" s="1">
        <v>256</v>
      </c>
      <c r="B879" s="1">
        <v>10</v>
      </c>
      <c r="C879" s="1">
        <v>13</v>
      </c>
      <c r="D879" s="1">
        <v>0.2</v>
      </c>
      <c r="E879" s="1" t="s">
        <v>14</v>
      </c>
      <c r="F879" s="1">
        <v>1.8</v>
      </c>
      <c r="G879" s="1">
        <f t="shared" si="13"/>
        <v>260</v>
      </c>
      <c r="H879" s="1">
        <v>0.920140981674194</v>
      </c>
      <c r="I879" s="1">
        <v>0.93133485317230202</v>
      </c>
      <c r="J879" s="1">
        <v>0.94415414333343495</v>
      </c>
      <c r="K879" s="1">
        <v>0.939192295074462</v>
      </c>
      <c r="L879" s="1">
        <v>0.920140981674194</v>
      </c>
      <c r="M879" s="1">
        <v>0.96843934059143</v>
      </c>
      <c r="N879" s="1">
        <v>0.96232593059539795</v>
      </c>
    </row>
    <row r="880" spans="1:14" x14ac:dyDescent="0.25">
      <c r="A880" s="1">
        <v>4</v>
      </c>
      <c r="B880" s="1">
        <v>10</v>
      </c>
      <c r="C880" s="1">
        <v>13</v>
      </c>
      <c r="D880" s="1">
        <v>0.8</v>
      </c>
      <c r="E880" s="1" t="s">
        <v>15</v>
      </c>
      <c r="F880" s="1">
        <v>0.9</v>
      </c>
      <c r="G880" s="1">
        <f t="shared" si="13"/>
        <v>260</v>
      </c>
      <c r="H880" s="1">
        <v>0.92010378837585405</v>
      </c>
      <c r="I880" s="1">
        <v>0.99133610725402799</v>
      </c>
      <c r="J880" s="1">
        <v>0.96395659446716297</v>
      </c>
      <c r="K880" s="1">
        <v>0.92010378837585405</v>
      </c>
      <c r="L880" s="1">
        <v>0.93394351005554199</v>
      </c>
      <c r="M880" s="1">
        <v>0.95158833265304499</v>
      </c>
      <c r="N880" s="1">
        <v>0.96843743324279696</v>
      </c>
    </row>
    <row r="881" spans="1:14" x14ac:dyDescent="0.25">
      <c r="A881" s="1">
        <v>128</v>
      </c>
      <c r="B881" s="1">
        <v>20</v>
      </c>
      <c r="C881" s="1">
        <v>13</v>
      </c>
      <c r="D881" s="1">
        <v>0.8</v>
      </c>
      <c r="E881" s="1" t="s">
        <v>14</v>
      </c>
      <c r="F881" s="1">
        <v>0.45</v>
      </c>
      <c r="G881" s="1">
        <f t="shared" si="13"/>
        <v>520</v>
      </c>
      <c r="H881" s="1">
        <v>0.91993379592895497</v>
      </c>
      <c r="I881" s="1">
        <v>0.97569823265075595</v>
      </c>
      <c r="J881" s="1">
        <v>0.95090627670287997</v>
      </c>
      <c r="K881" s="1">
        <v>0.98444759845733598</v>
      </c>
      <c r="L881" s="1">
        <v>0.98619323968887296</v>
      </c>
      <c r="M881" s="1">
        <v>0.91993379592895497</v>
      </c>
      <c r="N881" s="1">
        <v>0.96934294700622503</v>
      </c>
    </row>
    <row r="882" spans="1:14" x14ac:dyDescent="0.25">
      <c r="A882" s="1">
        <v>32</v>
      </c>
      <c r="B882" s="1">
        <v>10</v>
      </c>
      <c r="C882" s="1">
        <v>13</v>
      </c>
      <c r="D882" s="1">
        <v>0.4</v>
      </c>
      <c r="E882" s="1" t="s">
        <v>14</v>
      </c>
      <c r="F882" s="1">
        <v>0.9</v>
      </c>
      <c r="G882" s="1">
        <f t="shared" si="13"/>
        <v>260</v>
      </c>
      <c r="H882" s="1">
        <v>0.91984128952026301</v>
      </c>
      <c r="I882" s="1">
        <v>0.91984128952026301</v>
      </c>
      <c r="J882" s="1">
        <v>0.96841037273406905</v>
      </c>
      <c r="K882" s="1">
        <v>0.94885993003845204</v>
      </c>
      <c r="L882" s="1">
        <v>0.95900708436965898</v>
      </c>
      <c r="M882" s="1">
        <v>0.98803055286407404</v>
      </c>
      <c r="N882" s="1">
        <v>0.95189774036407404</v>
      </c>
    </row>
    <row r="883" spans="1:14" x14ac:dyDescent="0.25">
      <c r="A883" s="1">
        <v>8</v>
      </c>
      <c r="B883" s="1">
        <v>20</v>
      </c>
      <c r="C883" s="1">
        <v>13</v>
      </c>
      <c r="D883" s="1">
        <v>0.8</v>
      </c>
      <c r="E883" s="1" t="s">
        <v>14</v>
      </c>
      <c r="F883" s="1">
        <v>0.45</v>
      </c>
      <c r="G883" s="1">
        <f t="shared" si="13"/>
        <v>520</v>
      </c>
      <c r="H883" s="1">
        <v>0.91961592435836703</v>
      </c>
      <c r="I883" s="1">
        <v>0.93701118230819702</v>
      </c>
      <c r="J883" s="1">
        <v>0.97237712144851596</v>
      </c>
      <c r="K883" s="1">
        <v>0.97688454389572099</v>
      </c>
      <c r="L883" s="1">
        <v>0.99216473102569502</v>
      </c>
      <c r="M883" s="1">
        <v>0.91961592435836703</v>
      </c>
      <c r="N883" s="1">
        <v>0.97589755058288497</v>
      </c>
    </row>
    <row r="884" spans="1:14" x14ac:dyDescent="0.25">
      <c r="A884" s="1">
        <v>256</v>
      </c>
      <c r="B884" s="1">
        <v>10</v>
      </c>
      <c r="C884" s="1">
        <v>25</v>
      </c>
      <c r="D884" s="1">
        <v>0.4</v>
      </c>
      <c r="E884" s="1" t="s">
        <v>14</v>
      </c>
      <c r="F884" s="1">
        <v>0.45</v>
      </c>
      <c r="G884" s="1">
        <f t="shared" si="13"/>
        <v>500</v>
      </c>
      <c r="H884" s="1">
        <v>0.91959780454635598</v>
      </c>
      <c r="I884" s="1">
        <v>0.96989208459854104</v>
      </c>
      <c r="J884" s="1">
        <v>0.91959780454635598</v>
      </c>
      <c r="K884" s="1">
        <v>0.97133684158325195</v>
      </c>
      <c r="L884" s="1">
        <v>0.91970127820968595</v>
      </c>
      <c r="M884" s="1">
        <v>0.96466481685638406</v>
      </c>
      <c r="N884" s="1">
        <v>0.98488092422485296</v>
      </c>
    </row>
    <row r="885" spans="1:14" x14ac:dyDescent="0.25">
      <c r="A885" s="1">
        <v>256</v>
      </c>
      <c r="B885" s="1">
        <v>10</v>
      </c>
      <c r="C885" s="1">
        <v>25</v>
      </c>
      <c r="D885" s="1">
        <v>0.2</v>
      </c>
      <c r="E885" s="1" t="s">
        <v>14</v>
      </c>
      <c r="F885" s="1">
        <v>1.8</v>
      </c>
      <c r="G885" s="1">
        <f t="shared" si="13"/>
        <v>500</v>
      </c>
      <c r="H885" s="1">
        <v>0.919522404670715</v>
      </c>
      <c r="I885" s="1">
        <v>0.919522404670715</v>
      </c>
      <c r="J885" s="1">
        <v>0.94848108291625899</v>
      </c>
      <c r="K885" s="1">
        <v>0.94848597049713101</v>
      </c>
      <c r="L885" s="1">
        <v>0.95401972532272294</v>
      </c>
      <c r="M885" s="1">
        <v>0.94618952274322499</v>
      </c>
      <c r="N885" s="1">
        <v>0.93523681163787797</v>
      </c>
    </row>
    <row r="886" spans="1:14" x14ac:dyDescent="0.25">
      <c r="A886" s="1">
        <v>32</v>
      </c>
      <c r="B886" s="1">
        <v>5</v>
      </c>
      <c r="C886" s="1">
        <v>25</v>
      </c>
      <c r="D886" s="1">
        <v>0.4</v>
      </c>
      <c r="E886" s="1" t="s">
        <v>14</v>
      </c>
      <c r="F886" s="1">
        <v>1.8</v>
      </c>
      <c r="G886" s="1">
        <f t="shared" si="13"/>
        <v>250</v>
      </c>
      <c r="H886" s="1">
        <v>0.91943979263305597</v>
      </c>
      <c r="I886" s="1">
        <v>0.97899806499481201</v>
      </c>
      <c r="J886" s="1">
        <v>0.97603595256805398</v>
      </c>
      <c r="K886" s="1">
        <v>0.92519861459732</v>
      </c>
      <c r="L886" s="1">
        <v>0.95360523462295499</v>
      </c>
      <c r="M886" s="1">
        <v>0.91943979263305597</v>
      </c>
      <c r="N886" s="1">
        <v>0.96237212419509799</v>
      </c>
    </row>
    <row r="887" spans="1:14" x14ac:dyDescent="0.25">
      <c r="A887" s="1">
        <v>64</v>
      </c>
      <c r="B887" s="1">
        <v>20</v>
      </c>
      <c r="C887" s="1">
        <v>13</v>
      </c>
      <c r="D887" s="1">
        <v>0.8</v>
      </c>
      <c r="E887" s="1" t="s">
        <v>14</v>
      </c>
      <c r="F887" s="1">
        <v>1.8</v>
      </c>
      <c r="G887" s="1">
        <f t="shared" si="13"/>
        <v>520</v>
      </c>
      <c r="H887" s="1">
        <v>0.91942191123962402</v>
      </c>
      <c r="I887" s="1">
        <v>0.953480064868927</v>
      </c>
      <c r="J887" s="1">
        <v>0.98738455772399902</v>
      </c>
      <c r="K887" s="1">
        <v>0.91942191123962402</v>
      </c>
      <c r="L887" s="1">
        <v>0.97780317068099898</v>
      </c>
      <c r="M887" s="1">
        <v>0.92934226989746005</v>
      </c>
      <c r="N887" s="1">
        <v>0.95598459243774403</v>
      </c>
    </row>
    <row r="888" spans="1:14" x14ac:dyDescent="0.25">
      <c r="A888" s="1">
        <v>256</v>
      </c>
      <c r="B888" s="1">
        <v>10</v>
      </c>
      <c r="C888" s="1">
        <v>6</v>
      </c>
      <c r="D888" s="1">
        <v>0.8</v>
      </c>
      <c r="E888" s="1" t="s">
        <v>14</v>
      </c>
      <c r="F888" s="1">
        <v>1.8</v>
      </c>
      <c r="G888" s="1">
        <f t="shared" si="13"/>
        <v>120</v>
      </c>
      <c r="H888" s="1">
        <v>0.91897571086883501</v>
      </c>
      <c r="I888" s="1">
        <v>0.92710250616073597</v>
      </c>
      <c r="J888" s="1">
        <v>0.94255030155181796</v>
      </c>
      <c r="K888" s="1">
        <v>0.95697140693664495</v>
      </c>
      <c r="L888" s="1">
        <v>0.94083404541015603</v>
      </c>
      <c r="M888" s="1">
        <v>0.91897571086883501</v>
      </c>
      <c r="N888" s="1">
        <v>0.98281788825988703</v>
      </c>
    </row>
    <row r="889" spans="1:14" x14ac:dyDescent="0.25">
      <c r="A889" s="1">
        <v>4</v>
      </c>
      <c r="B889" s="1">
        <v>10</v>
      </c>
      <c r="C889" s="1">
        <v>25</v>
      </c>
      <c r="D889" s="1">
        <v>0.8</v>
      </c>
      <c r="E889" s="1" t="s">
        <v>13</v>
      </c>
      <c r="F889" s="1">
        <v>1.8</v>
      </c>
      <c r="G889" s="1">
        <f t="shared" si="13"/>
        <v>500</v>
      </c>
      <c r="H889" s="1">
        <v>0.91877633333206099</v>
      </c>
      <c r="I889" s="1">
        <v>0.99260509014129605</v>
      </c>
      <c r="J889" s="1">
        <v>0.91877633333206099</v>
      </c>
      <c r="K889" s="1">
        <v>0.95265448093414296</v>
      </c>
      <c r="L889" s="1">
        <v>0.97967463731765703</v>
      </c>
      <c r="M889" s="1">
        <v>0.96720445156097401</v>
      </c>
      <c r="N889" s="1">
        <v>0.97542852163314797</v>
      </c>
    </row>
    <row r="890" spans="1:14" x14ac:dyDescent="0.25">
      <c r="A890" s="1">
        <v>128</v>
      </c>
      <c r="B890" s="1">
        <v>10</v>
      </c>
      <c r="C890" s="1">
        <v>25</v>
      </c>
      <c r="D890" s="1">
        <v>0.8</v>
      </c>
      <c r="E890" s="1" t="s">
        <v>14</v>
      </c>
      <c r="F890" s="1">
        <v>1.8</v>
      </c>
      <c r="G890" s="1">
        <f t="shared" si="13"/>
        <v>500</v>
      </c>
      <c r="H890" s="1">
        <v>0.91873890161514205</v>
      </c>
      <c r="I890" s="1">
        <v>0.991618871688842</v>
      </c>
      <c r="J890" s="1">
        <v>0.97840821743011397</v>
      </c>
      <c r="K890" s="1">
        <v>0.91873890161514205</v>
      </c>
      <c r="L890" s="1">
        <v>0.97979885339736905</v>
      </c>
      <c r="M890" s="1">
        <v>0.91921269893646196</v>
      </c>
      <c r="N890" s="1">
        <v>0.94789630174636796</v>
      </c>
    </row>
    <row r="891" spans="1:14" x14ac:dyDescent="0.25">
      <c r="A891" s="1">
        <v>512</v>
      </c>
      <c r="B891" s="1">
        <v>20</v>
      </c>
      <c r="C891" s="1">
        <v>25</v>
      </c>
      <c r="D891" s="1">
        <v>0.8</v>
      </c>
      <c r="E891" s="1" t="s">
        <v>14</v>
      </c>
      <c r="F891" s="1">
        <v>0.45</v>
      </c>
      <c r="G891" s="1">
        <f t="shared" si="13"/>
        <v>1000</v>
      </c>
      <c r="H891" s="1">
        <v>0.91873651742935103</v>
      </c>
      <c r="I891" s="1">
        <v>0.93863093852996804</v>
      </c>
      <c r="J891" s="1">
        <v>0.94027155637741</v>
      </c>
      <c r="K891" s="1">
        <v>0.92395317554473799</v>
      </c>
      <c r="L891" s="1">
        <v>0.91873651742935103</v>
      </c>
      <c r="M891" s="1">
        <v>0.95246690511703402</v>
      </c>
      <c r="N891" s="1">
        <v>0.93403434753417902</v>
      </c>
    </row>
    <row r="892" spans="1:14" x14ac:dyDescent="0.25">
      <c r="A892" s="1">
        <v>16</v>
      </c>
      <c r="B892" s="1">
        <v>10</v>
      </c>
      <c r="C892" s="1">
        <v>13</v>
      </c>
      <c r="D892" s="1">
        <v>0.2</v>
      </c>
      <c r="E892" s="1" t="s">
        <v>14</v>
      </c>
      <c r="F892" s="1">
        <v>1.8</v>
      </c>
      <c r="G892" s="1">
        <f t="shared" si="13"/>
        <v>260</v>
      </c>
      <c r="H892" s="1">
        <v>0.91853594779968195</v>
      </c>
      <c r="I892" s="1">
        <v>0.95626145601272505</v>
      </c>
      <c r="J892" s="1">
        <v>0.94160479307174605</v>
      </c>
      <c r="K892" s="1">
        <v>0.98442137241363503</v>
      </c>
      <c r="L892" s="1">
        <v>0.91853594779968195</v>
      </c>
      <c r="M892" s="1">
        <v>0.98467123508453303</v>
      </c>
      <c r="N892" s="1">
        <v>0.98411881923675504</v>
      </c>
    </row>
    <row r="893" spans="1:14" x14ac:dyDescent="0.25">
      <c r="A893" s="1">
        <v>128</v>
      </c>
      <c r="B893" s="1">
        <v>10</v>
      </c>
      <c r="C893" s="1">
        <v>25</v>
      </c>
      <c r="D893" s="1">
        <v>0.4</v>
      </c>
      <c r="E893" s="1" t="s">
        <v>15</v>
      </c>
      <c r="F893" s="1">
        <v>1.8</v>
      </c>
      <c r="G893" s="1">
        <f t="shared" si="13"/>
        <v>500</v>
      </c>
      <c r="H893" s="1">
        <v>0.91836279630661</v>
      </c>
      <c r="I893" s="1">
        <v>0.97447919845580999</v>
      </c>
      <c r="J893" s="1">
        <v>0.93132680654525701</v>
      </c>
      <c r="K893" s="1">
        <v>0.97585445642471302</v>
      </c>
      <c r="L893" s="1">
        <v>0.99040591716766302</v>
      </c>
      <c r="M893" s="1">
        <v>0.91836279630661</v>
      </c>
      <c r="N893" s="1">
        <v>0.96508419513702304</v>
      </c>
    </row>
    <row r="894" spans="1:14" x14ac:dyDescent="0.25">
      <c r="A894" s="1">
        <v>16</v>
      </c>
      <c r="B894" s="1">
        <v>20</v>
      </c>
      <c r="C894" s="1">
        <v>25</v>
      </c>
      <c r="D894" s="1">
        <v>0.4</v>
      </c>
      <c r="E894" s="1" t="s">
        <v>15</v>
      </c>
      <c r="F894" s="1">
        <v>0.9</v>
      </c>
      <c r="G894" s="1">
        <f t="shared" si="13"/>
        <v>1000</v>
      </c>
      <c r="H894" s="1">
        <v>0.91829937696456898</v>
      </c>
      <c r="I894" s="1">
        <v>0.99749082326889005</v>
      </c>
      <c r="J894" s="1">
        <v>0.95163977146148604</v>
      </c>
      <c r="K894" s="1">
        <v>0.91829937696456898</v>
      </c>
      <c r="L894" s="1">
        <v>0.96700602769851596</v>
      </c>
      <c r="M894" s="1">
        <v>0.98486119508743197</v>
      </c>
      <c r="N894" s="1">
        <v>0.98578476905822698</v>
      </c>
    </row>
    <row r="895" spans="1:14" x14ac:dyDescent="0.25">
      <c r="A895" s="1">
        <v>4</v>
      </c>
      <c r="B895" s="1">
        <v>20</v>
      </c>
      <c r="C895" s="1">
        <v>13</v>
      </c>
      <c r="D895" s="1">
        <v>0.2</v>
      </c>
      <c r="E895" s="1" t="s">
        <v>15</v>
      </c>
      <c r="F895" s="1">
        <v>1.8</v>
      </c>
      <c r="G895" s="1">
        <f t="shared" si="13"/>
        <v>520</v>
      </c>
      <c r="H895" s="1">
        <v>0.91819763183593694</v>
      </c>
      <c r="I895" s="1">
        <v>0.98744684457778897</v>
      </c>
      <c r="J895" s="1">
        <v>0.91819763183593694</v>
      </c>
      <c r="K895" s="1">
        <v>0.96016979217529297</v>
      </c>
      <c r="L895" s="1">
        <v>0.98282885551452603</v>
      </c>
      <c r="M895" s="1">
        <v>0.94437438249588002</v>
      </c>
      <c r="N895" s="1">
        <v>0.98918807506561202</v>
      </c>
    </row>
    <row r="896" spans="1:14" x14ac:dyDescent="0.25">
      <c r="A896" s="1">
        <v>4</v>
      </c>
      <c r="B896" s="1">
        <v>5</v>
      </c>
      <c r="C896" s="1">
        <v>6</v>
      </c>
      <c r="D896" s="1">
        <v>0.4</v>
      </c>
      <c r="E896" s="1" t="s">
        <v>13</v>
      </c>
      <c r="F896" s="1">
        <v>0.9</v>
      </c>
      <c r="G896" s="1">
        <f t="shared" si="13"/>
        <v>60</v>
      </c>
      <c r="H896" s="1">
        <v>0.91784065961837702</v>
      </c>
      <c r="I896" s="1">
        <v>0.99205619096755904</v>
      </c>
      <c r="J896" s="1">
        <v>0.93097716569900502</v>
      </c>
      <c r="K896" s="1">
        <v>0.98538434505462602</v>
      </c>
      <c r="L896" s="1">
        <v>0.96764284372329701</v>
      </c>
      <c r="M896" s="1">
        <v>0.98534840345382602</v>
      </c>
      <c r="N896" s="1">
        <v>0.91784065961837702</v>
      </c>
    </row>
    <row r="897" spans="1:14" x14ac:dyDescent="0.25">
      <c r="A897" s="1">
        <v>32</v>
      </c>
      <c r="B897" s="1">
        <v>10</v>
      </c>
      <c r="C897" s="1">
        <v>25</v>
      </c>
      <c r="D897" s="1">
        <v>0.8</v>
      </c>
      <c r="E897" s="1" t="s">
        <v>14</v>
      </c>
      <c r="F897" s="1">
        <v>0.45</v>
      </c>
      <c r="G897" s="1">
        <f t="shared" si="13"/>
        <v>500</v>
      </c>
      <c r="H897" s="1">
        <v>0.91740572452545099</v>
      </c>
      <c r="I897" s="1">
        <v>0.97067320346832198</v>
      </c>
      <c r="J897" s="1">
        <v>0.96536129713058405</v>
      </c>
      <c r="K897" s="1">
        <v>0.93479275703430098</v>
      </c>
      <c r="L897" s="1">
        <v>0.95583641529083196</v>
      </c>
      <c r="M897" s="1">
        <v>0.93242448568344105</v>
      </c>
      <c r="N897" s="1">
        <v>0.91740572452545099</v>
      </c>
    </row>
    <row r="898" spans="1:14" x14ac:dyDescent="0.25">
      <c r="A898" s="1">
        <v>256</v>
      </c>
      <c r="B898" s="1">
        <v>20</v>
      </c>
      <c r="C898" s="1">
        <v>6</v>
      </c>
      <c r="D898" s="1">
        <v>0.2</v>
      </c>
      <c r="E898" s="1" t="s">
        <v>14</v>
      </c>
      <c r="F898" s="1">
        <v>0.45</v>
      </c>
      <c r="G898" s="1">
        <f t="shared" si="13"/>
        <v>240</v>
      </c>
      <c r="H898" s="1">
        <v>0.91668951511383001</v>
      </c>
      <c r="I898" s="1">
        <v>0.94836467504501298</v>
      </c>
      <c r="J898" s="1">
        <v>0.94364333152770996</v>
      </c>
      <c r="K898" s="1">
        <v>0.970284223556518</v>
      </c>
      <c r="L898" s="1">
        <v>0.91668951511383001</v>
      </c>
      <c r="M898" s="1">
        <v>0.94956630468368497</v>
      </c>
      <c r="N898" s="1">
        <v>0.96963447332382202</v>
      </c>
    </row>
    <row r="899" spans="1:14" x14ac:dyDescent="0.25">
      <c r="A899" s="1">
        <v>16</v>
      </c>
      <c r="B899" s="1">
        <v>10</v>
      </c>
      <c r="C899" s="1">
        <v>25</v>
      </c>
      <c r="D899" s="1">
        <v>0.4</v>
      </c>
      <c r="E899" s="1" t="s">
        <v>15</v>
      </c>
      <c r="F899" s="1">
        <v>1.8</v>
      </c>
      <c r="G899" s="1">
        <f t="shared" ref="G899:G962" si="14">B899*2*C899</f>
        <v>500</v>
      </c>
      <c r="H899" s="1">
        <v>0.916392922401428</v>
      </c>
      <c r="I899" s="1">
        <v>0.97663694620132402</v>
      </c>
      <c r="J899" s="1">
        <v>0.99333924055099398</v>
      </c>
      <c r="K899" s="1">
        <v>0.916392922401428</v>
      </c>
      <c r="L899" s="1">
        <v>0.97591894865036</v>
      </c>
      <c r="M899" s="1">
        <v>0.97924101352691595</v>
      </c>
      <c r="N899" s="1">
        <v>0.93720233440399103</v>
      </c>
    </row>
    <row r="900" spans="1:14" x14ac:dyDescent="0.25">
      <c r="A900" s="1">
        <v>16</v>
      </c>
      <c r="B900" s="1">
        <v>20</v>
      </c>
      <c r="C900" s="1">
        <v>13</v>
      </c>
      <c r="D900" s="1">
        <v>0.8</v>
      </c>
      <c r="E900" s="1" t="s">
        <v>15</v>
      </c>
      <c r="F900" s="1">
        <v>1.8</v>
      </c>
      <c r="G900" s="1">
        <f t="shared" si="14"/>
        <v>520</v>
      </c>
      <c r="H900" s="1">
        <v>0.91628348827362005</v>
      </c>
      <c r="I900" s="1">
        <v>0.94738882780074996</v>
      </c>
      <c r="J900" s="1">
        <v>0.95968312025070102</v>
      </c>
      <c r="K900" s="1">
        <v>0.91628348827362005</v>
      </c>
      <c r="L900" s="1">
        <v>0.96349781751632602</v>
      </c>
      <c r="M900" s="1">
        <v>0.91972655057907104</v>
      </c>
      <c r="N900" s="1">
        <v>0.96234762668609597</v>
      </c>
    </row>
    <row r="901" spans="1:14" x14ac:dyDescent="0.25">
      <c r="A901" s="1">
        <v>8</v>
      </c>
      <c r="B901" s="1">
        <v>10</v>
      </c>
      <c r="C901" s="1">
        <v>25</v>
      </c>
      <c r="D901" s="1">
        <v>0.4</v>
      </c>
      <c r="E901" s="1" t="s">
        <v>14</v>
      </c>
      <c r="F901" s="1">
        <v>1.8</v>
      </c>
      <c r="G901" s="1">
        <f t="shared" si="14"/>
        <v>500</v>
      </c>
      <c r="H901" s="1">
        <v>0.91611123085021895</v>
      </c>
      <c r="I901" s="1">
        <v>0.96462088823318404</v>
      </c>
      <c r="J901" s="1">
        <v>0.93133336305618197</v>
      </c>
      <c r="K901" s="1">
        <v>0.94904232025146396</v>
      </c>
      <c r="L901" s="1">
        <v>0.94759130477905196</v>
      </c>
      <c r="M901" s="1">
        <v>0.91611123085021895</v>
      </c>
      <c r="N901" s="1">
        <v>0.92754828929901101</v>
      </c>
    </row>
    <row r="902" spans="1:14" x14ac:dyDescent="0.25">
      <c r="A902" s="1">
        <v>8</v>
      </c>
      <c r="B902" s="1">
        <v>20</v>
      </c>
      <c r="C902" s="1">
        <v>6</v>
      </c>
      <c r="D902" s="1">
        <v>0.4</v>
      </c>
      <c r="E902" s="1" t="s">
        <v>15</v>
      </c>
      <c r="F902" s="1">
        <v>0.9</v>
      </c>
      <c r="G902" s="1">
        <f t="shared" si="14"/>
        <v>240</v>
      </c>
      <c r="H902" s="1">
        <v>0.91609179973602295</v>
      </c>
      <c r="I902" s="1">
        <v>0.98020672798156705</v>
      </c>
      <c r="J902" s="1">
        <v>0.91865748167037897</v>
      </c>
      <c r="K902" s="1">
        <v>0.98982888460159302</v>
      </c>
      <c r="L902" s="1">
        <v>0.91609179973602295</v>
      </c>
      <c r="M902" s="1">
        <v>0.92034661769866899</v>
      </c>
      <c r="N902" s="1">
        <v>0.99145185947418202</v>
      </c>
    </row>
    <row r="903" spans="1:14" x14ac:dyDescent="0.25">
      <c r="A903" s="1">
        <v>64</v>
      </c>
      <c r="B903" s="1">
        <v>20</v>
      </c>
      <c r="C903" s="1">
        <v>25</v>
      </c>
      <c r="D903" s="1">
        <v>0.4</v>
      </c>
      <c r="E903" s="1" t="s">
        <v>15</v>
      </c>
      <c r="F903" s="1">
        <v>0.9</v>
      </c>
      <c r="G903" s="1">
        <f t="shared" si="14"/>
        <v>1000</v>
      </c>
      <c r="H903" s="1">
        <v>0.91607570648193304</v>
      </c>
      <c r="I903" s="1">
        <v>0.99226689338684004</v>
      </c>
      <c r="J903" s="1">
        <v>0.98336958885192804</v>
      </c>
      <c r="K903" s="1">
        <v>0.98580604791641202</v>
      </c>
      <c r="L903" s="1">
        <v>0.91607570648193304</v>
      </c>
      <c r="M903" s="1">
        <v>0.98401927947998002</v>
      </c>
      <c r="N903" s="1">
        <v>0.990245580673217</v>
      </c>
    </row>
    <row r="904" spans="1:14" x14ac:dyDescent="0.25">
      <c r="A904" s="1">
        <v>4</v>
      </c>
      <c r="B904" s="1">
        <v>5</v>
      </c>
      <c r="C904" s="1">
        <v>25</v>
      </c>
      <c r="D904" s="1">
        <v>0.8</v>
      </c>
      <c r="E904" s="1" t="s">
        <v>13</v>
      </c>
      <c r="F904" s="1">
        <v>1.8</v>
      </c>
      <c r="G904" s="1">
        <f t="shared" si="14"/>
        <v>250</v>
      </c>
      <c r="H904" s="1">
        <v>0.91599953174590998</v>
      </c>
      <c r="I904" s="1">
        <v>0.993957638740539</v>
      </c>
      <c r="J904" s="1">
        <v>0.91961967945098799</v>
      </c>
      <c r="K904" s="1">
        <v>0.97181147336959794</v>
      </c>
      <c r="L904" s="1">
        <v>0.94820380210876398</v>
      </c>
      <c r="M904" s="1">
        <v>0.91922199726104703</v>
      </c>
      <c r="N904" s="1">
        <v>0.91599953174590998</v>
      </c>
    </row>
    <row r="905" spans="1:14" x14ac:dyDescent="0.25">
      <c r="A905" s="1">
        <v>128</v>
      </c>
      <c r="B905" s="1">
        <v>10</v>
      </c>
      <c r="C905" s="1">
        <v>13</v>
      </c>
      <c r="D905" s="1">
        <v>0.4</v>
      </c>
      <c r="E905" s="1" t="s">
        <v>14</v>
      </c>
      <c r="F905" s="1">
        <v>1.8</v>
      </c>
      <c r="G905" s="1">
        <f t="shared" si="14"/>
        <v>260</v>
      </c>
      <c r="H905" s="1">
        <v>0.915957450866699</v>
      </c>
      <c r="I905" s="1">
        <v>0.94907021522521895</v>
      </c>
      <c r="J905" s="1">
        <v>0.94527989625930697</v>
      </c>
      <c r="K905" s="1">
        <v>0.915957450866699</v>
      </c>
      <c r="L905" s="1">
        <v>0.96552258729934604</v>
      </c>
      <c r="M905" s="1">
        <v>0.94447803497314398</v>
      </c>
      <c r="N905" s="1">
        <v>0.94360101222991899</v>
      </c>
    </row>
    <row r="906" spans="1:14" x14ac:dyDescent="0.25">
      <c r="A906" s="1">
        <v>128</v>
      </c>
      <c r="B906" s="1">
        <v>20</v>
      </c>
      <c r="C906" s="1">
        <v>13</v>
      </c>
      <c r="D906" s="1">
        <v>0.2</v>
      </c>
      <c r="E906" s="1" t="s">
        <v>15</v>
      </c>
      <c r="F906" s="1">
        <v>1.8</v>
      </c>
      <c r="G906" s="1">
        <f t="shared" si="14"/>
        <v>520</v>
      </c>
      <c r="H906" s="1">
        <v>0.91593533754348699</v>
      </c>
      <c r="I906" s="1">
        <v>0.98068070411682096</v>
      </c>
      <c r="J906" s="1">
        <v>0.91827505826949996</v>
      </c>
      <c r="K906" s="1">
        <v>0.91593533754348699</v>
      </c>
      <c r="L906" s="1">
        <v>0.92077988386154097</v>
      </c>
      <c r="M906" s="1">
        <v>0.938609719276428</v>
      </c>
      <c r="N906" s="1">
        <v>0.98245990276336603</v>
      </c>
    </row>
    <row r="907" spans="1:14" x14ac:dyDescent="0.25">
      <c r="A907" s="1">
        <v>512</v>
      </c>
      <c r="B907" s="1">
        <v>20</v>
      </c>
      <c r="C907" s="1">
        <v>25</v>
      </c>
      <c r="D907" s="1">
        <v>0.2</v>
      </c>
      <c r="E907" s="1" t="s">
        <v>14</v>
      </c>
      <c r="F907" s="1">
        <v>0.45</v>
      </c>
      <c r="G907" s="1">
        <f t="shared" si="14"/>
        <v>1000</v>
      </c>
      <c r="H907" s="1">
        <v>0.91588270664214999</v>
      </c>
      <c r="I907" s="1">
        <v>0.91588270664214999</v>
      </c>
      <c r="J907" s="1">
        <v>0.92649501562118497</v>
      </c>
      <c r="K907" s="1">
        <v>0.95124697685241699</v>
      </c>
      <c r="L907" s="1">
        <v>0.94812154769897405</v>
      </c>
      <c r="M907" s="1">
        <v>0.94671440124511697</v>
      </c>
      <c r="N907" s="1">
        <v>0.93683719635009699</v>
      </c>
    </row>
    <row r="908" spans="1:14" x14ac:dyDescent="0.25">
      <c r="A908" s="1">
        <v>8</v>
      </c>
      <c r="B908" s="1">
        <v>20</v>
      </c>
      <c r="C908" s="1">
        <v>25</v>
      </c>
      <c r="D908" s="1">
        <v>0.4</v>
      </c>
      <c r="E908" s="1" t="s">
        <v>14</v>
      </c>
      <c r="F908" s="1">
        <v>0.45</v>
      </c>
      <c r="G908" s="1">
        <f t="shared" si="14"/>
        <v>1000</v>
      </c>
      <c r="H908" s="1">
        <v>0.91576206684112504</v>
      </c>
      <c r="I908" s="1">
        <v>0.98126751184463501</v>
      </c>
      <c r="J908" s="1">
        <v>0.98857676982879605</v>
      </c>
      <c r="K908" s="1">
        <v>0.91576206684112504</v>
      </c>
      <c r="L908" s="1">
        <v>0.97289586067199696</v>
      </c>
      <c r="M908" s="1">
        <v>0.99333113431930498</v>
      </c>
      <c r="N908" s="1">
        <v>0.98068970441818204</v>
      </c>
    </row>
    <row r="909" spans="1:14" x14ac:dyDescent="0.25">
      <c r="A909" s="1">
        <v>128</v>
      </c>
      <c r="B909" s="1">
        <v>20</v>
      </c>
      <c r="C909" s="1">
        <v>25</v>
      </c>
      <c r="D909" s="1">
        <v>0.8</v>
      </c>
      <c r="E909" s="1" t="s">
        <v>14</v>
      </c>
      <c r="F909" s="1">
        <v>0.45</v>
      </c>
      <c r="G909" s="1">
        <f t="shared" si="14"/>
        <v>1000</v>
      </c>
      <c r="H909" s="1">
        <v>0.91573601961135798</v>
      </c>
      <c r="I909" s="1">
        <v>0.91573601961135798</v>
      </c>
      <c r="J909" s="1">
        <v>0.986441791057586</v>
      </c>
      <c r="K909" s="1">
        <v>0.98199504613876298</v>
      </c>
      <c r="L909" s="1">
        <v>0.94660085439681996</v>
      </c>
      <c r="M909" s="1">
        <v>0.96046704053878695</v>
      </c>
      <c r="N909" s="1">
        <v>0.97227585315704301</v>
      </c>
    </row>
    <row r="910" spans="1:14" x14ac:dyDescent="0.25">
      <c r="A910" s="1">
        <v>4</v>
      </c>
      <c r="B910" s="1">
        <v>10</v>
      </c>
      <c r="C910" s="1">
        <v>13</v>
      </c>
      <c r="D910" s="1">
        <v>0.2</v>
      </c>
      <c r="E910" s="1" t="s">
        <v>13</v>
      </c>
      <c r="F910" s="1">
        <v>1.8</v>
      </c>
      <c r="G910" s="1">
        <f t="shared" si="14"/>
        <v>260</v>
      </c>
      <c r="H910" s="1">
        <v>0.91566294431686401</v>
      </c>
      <c r="I910" s="1">
        <v>0.98241829872131303</v>
      </c>
      <c r="J910" s="1">
        <v>0.98921650648116999</v>
      </c>
      <c r="K910" s="1">
        <v>0.96881961822509699</v>
      </c>
      <c r="L910" s="1">
        <v>0.91566294431686401</v>
      </c>
      <c r="M910" s="1">
        <v>0.99851083755493097</v>
      </c>
      <c r="N910" s="1">
        <v>0.96794724464416504</v>
      </c>
    </row>
    <row r="911" spans="1:14" x14ac:dyDescent="0.25">
      <c r="A911" s="1">
        <v>512</v>
      </c>
      <c r="B911" s="1">
        <v>20</v>
      </c>
      <c r="C911" s="1">
        <v>25</v>
      </c>
      <c r="D911" s="1">
        <v>0.4</v>
      </c>
      <c r="E911" s="1" t="s">
        <v>14</v>
      </c>
      <c r="F911" s="1">
        <v>0.45</v>
      </c>
      <c r="G911" s="1">
        <f t="shared" si="14"/>
        <v>1000</v>
      </c>
      <c r="H911" s="1">
        <v>0.91534739732742298</v>
      </c>
      <c r="I911" s="1">
        <v>0.93411970138549805</v>
      </c>
      <c r="J911" s="1">
        <v>0.91785430908203103</v>
      </c>
      <c r="K911" s="1">
        <v>0.91534739732742298</v>
      </c>
      <c r="L911" s="1">
        <v>0.94073224067687899</v>
      </c>
      <c r="M911" s="1">
        <v>0.92124336957931496</v>
      </c>
      <c r="N911" s="1">
        <v>0.91685450077056796</v>
      </c>
    </row>
    <row r="912" spans="1:14" x14ac:dyDescent="0.25">
      <c r="A912" s="1">
        <v>512</v>
      </c>
      <c r="B912" s="1">
        <v>10</v>
      </c>
      <c r="C912" s="1">
        <v>25</v>
      </c>
      <c r="D912" s="1">
        <v>0.8</v>
      </c>
      <c r="E912" s="1" t="s">
        <v>14</v>
      </c>
      <c r="F912" s="1">
        <v>1.8</v>
      </c>
      <c r="G912" s="1">
        <f t="shared" si="14"/>
        <v>500</v>
      </c>
      <c r="H912" s="1">
        <v>0.91532135009765603</v>
      </c>
      <c r="I912" s="1">
        <v>0.92944389581680298</v>
      </c>
      <c r="J912" s="1">
        <v>0.91532135009765603</v>
      </c>
      <c r="K912" s="1">
        <v>0.95782953500747603</v>
      </c>
      <c r="L912" s="1">
        <v>0.96430999040603604</v>
      </c>
      <c r="M912" s="1">
        <v>0.95630037784576405</v>
      </c>
      <c r="N912" s="1">
        <v>0.94136786460876398</v>
      </c>
    </row>
    <row r="913" spans="1:14" x14ac:dyDescent="0.25">
      <c r="A913" s="1">
        <v>4</v>
      </c>
      <c r="B913" s="1">
        <v>20</v>
      </c>
      <c r="C913" s="1">
        <v>25</v>
      </c>
      <c r="D913" s="1">
        <v>0.4</v>
      </c>
      <c r="E913" s="1" t="s">
        <v>14</v>
      </c>
      <c r="F913" s="1">
        <v>1.8</v>
      </c>
      <c r="G913" s="1">
        <f t="shared" si="14"/>
        <v>1000</v>
      </c>
      <c r="H913" s="1">
        <v>0.91528260707855202</v>
      </c>
      <c r="I913" s="1">
        <v>0.98571574687957697</v>
      </c>
      <c r="J913" s="1">
        <v>0.95436406135559004</v>
      </c>
      <c r="K913" s="1">
        <v>0.91528260707855202</v>
      </c>
      <c r="L913" s="1">
        <v>0.97251439094543402</v>
      </c>
      <c r="M913" s="1">
        <v>0.994038105010986</v>
      </c>
      <c r="N913" s="1">
        <v>0.98465889692306496</v>
      </c>
    </row>
    <row r="914" spans="1:14" x14ac:dyDescent="0.25">
      <c r="A914" s="1">
        <v>256</v>
      </c>
      <c r="B914" s="1">
        <v>5</v>
      </c>
      <c r="C914" s="1">
        <v>25</v>
      </c>
      <c r="D914" s="1">
        <v>0.8</v>
      </c>
      <c r="E914" s="1" t="s">
        <v>15</v>
      </c>
      <c r="F914" s="1">
        <v>0.9</v>
      </c>
      <c r="G914" s="1">
        <f t="shared" si="14"/>
        <v>250</v>
      </c>
      <c r="H914" s="1">
        <v>0.91479349136352495</v>
      </c>
      <c r="I914" s="1">
        <v>0.97067105770110995</v>
      </c>
      <c r="J914" s="1">
        <v>0.96000516414642301</v>
      </c>
      <c r="K914" s="1">
        <v>0.96914273500442505</v>
      </c>
      <c r="L914" s="1">
        <v>0.95917999744415205</v>
      </c>
      <c r="M914" s="1">
        <v>0.91479349136352495</v>
      </c>
      <c r="N914" s="1">
        <v>0.97227418422698897</v>
      </c>
    </row>
    <row r="915" spans="1:14" x14ac:dyDescent="0.25">
      <c r="A915" s="1">
        <v>512</v>
      </c>
      <c r="B915" s="1">
        <v>20</v>
      </c>
      <c r="C915" s="1">
        <v>25</v>
      </c>
      <c r="D915" s="1">
        <v>0.8</v>
      </c>
      <c r="E915" s="1" t="s">
        <v>14</v>
      </c>
      <c r="F915" s="1">
        <v>0.9</v>
      </c>
      <c r="G915" s="1">
        <f t="shared" si="14"/>
        <v>1000</v>
      </c>
      <c r="H915" s="1">
        <v>0.91476559638976995</v>
      </c>
      <c r="I915" s="1">
        <v>0.91540992259979204</v>
      </c>
      <c r="J915" s="1">
        <v>0.92333376407623202</v>
      </c>
      <c r="K915" s="1">
        <v>0.95738863945007302</v>
      </c>
      <c r="L915" s="1">
        <v>0.93791991472244196</v>
      </c>
      <c r="M915" s="1">
        <v>0.95960235595703103</v>
      </c>
      <c r="N915" s="1">
        <v>0.91476559638976995</v>
      </c>
    </row>
    <row r="916" spans="1:14" x14ac:dyDescent="0.25">
      <c r="A916" s="1">
        <v>128</v>
      </c>
      <c r="B916" s="1">
        <v>20</v>
      </c>
      <c r="C916" s="1">
        <v>25</v>
      </c>
      <c r="D916" s="1">
        <v>0.4</v>
      </c>
      <c r="E916" s="1" t="s">
        <v>14</v>
      </c>
      <c r="F916" s="1">
        <v>1.8</v>
      </c>
      <c r="G916" s="1">
        <f t="shared" si="14"/>
        <v>1000</v>
      </c>
      <c r="H916" s="1">
        <v>0.914700627326965</v>
      </c>
      <c r="I916" s="1">
        <v>0.94914746284484797</v>
      </c>
      <c r="J916" s="1">
        <v>0.98020052909850997</v>
      </c>
      <c r="K916" s="1">
        <v>0.914700627326965</v>
      </c>
      <c r="L916" s="1">
        <v>0.94221156835555997</v>
      </c>
      <c r="M916" s="1">
        <v>0.96035039424896196</v>
      </c>
      <c r="N916" s="1">
        <v>0.97625523805618197</v>
      </c>
    </row>
    <row r="917" spans="1:14" x14ac:dyDescent="0.25">
      <c r="A917" s="1">
        <v>256</v>
      </c>
      <c r="B917" s="1">
        <v>5</v>
      </c>
      <c r="C917" s="1">
        <v>25</v>
      </c>
      <c r="D917" s="1">
        <v>0.2</v>
      </c>
      <c r="E917" s="1" t="s">
        <v>14</v>
      </c>
      <c r="F917" s="1">
        <v>0.45</v>
      </c>
      <c r="G917" s="1">
        <f t="shared" si="14"/>
        <v>250</v>
      </c>
      <c r="H917" s="1">
        <v>0.91456246376037598</v>
      </c>
      <c r="I917" s="1">
        <v>0.96478402614593495</v>
      </c>
      <c r="J917" s="1">
        <v>0.92327719926834095</v>
      </c>
      <c r="K917" s="1">
        <v>0.95175337791442804</v>
      </c>
      <c r="L917" s="1">
        <v>0.927845418453216</v>
      </c>
      <c r="M917" s="1">
        <v>0.91456246376037598</v>
      </c>
      <c r="N917" s="1">
        <v>0.92953014373779297</v>
      </c>
    </row>
    <row r="918" spans="1:14" x14ac:dyDescent="0.25">
      <c r="A918" s="1">
        <v>4</v>
      </c>
      <c r="B918" s="1">
        <v>10</v>
      </c>
      <c r="C918" s="1">
        <v>25</v>
      </c>
      <c r="D918" s="1">
        <v>0.8</v>
      </c>
      <c r="E918" s="1" t="s">
        <v>14</v>
      </c>
      <c r="F918" s="1">
        <v>0.45</v>
      </c>
      <c r="G918" s="1">
        <f t="shared" si="14"/>
        <v>500</v>
      </c>
      <c r="H918" s="1">
        <v>0.91450822353363004</v>
      </c>
      <c r="I918" s="1">
        <v>0.99385678768157903</v>
      </c>
      <c r="J918" s="1">
        <v>0.98383617401123002</v>
      </c>
      <c r="K918" s="1">
        <v>0.95217615365982</v>
      </c>
      <c r="L918" s="1">
        <v>0.95889866352081299</v>
      </c>
      <c r="M918" s="1">
        <v>0.91450822353363004</v>
      </c>
      <c r="N918" s="1">
        <v>0.98108625411987305</v>
      </c>
    </row>
    <row r="919" spans="1:14" x14ac:dyDescent="0.25">
      <c r="A919" s="1">
        <v>4</v>
      </c>
      <c r="B919" s="1">
        <v>20</v>
      </c>
      <c r="C919" s="1">
        <v>6</v>
      </c>
      <c r="D919" s="1">
        <v>0.2</v>
      </c>
      <c r="E919" s="1" t="s">
        <v>14</v>
      </c>
      <c r="F919" s="1">
        <v>0.45</v>
      </c>
      <c r="G919" s="1">
        <f t="shared" si="14"/>
        <v>240</v>
      </c>
      <c r="H919" s="1">
        <v>0.91444224119186401</v>
      </c>
      <c r="I919" s="1">
        <v>0.95006561279296797</v>
      </c>
      <c r="J919" s="1">
        <v>0.991391241550445</v>
      </c>
      <c r="K919" s="1">
        <v>0.96525216102600098</v>
      </c>
      <c r="L919" s="1">
        <v>0.91444224119186401</v>
      </c>
      <c r="M919" s="1">
        <v>0.95636749267578103</v>
      </c>
      <c r="N919" s="1">
        <v>0.94871711730956998</v>
      </c>
    </row>
    <row r="920" spans="1:14" x14ac:dyDescent="0.25">
      <c r="A920" s="1">
        <v>32</v>
      </c>
      <c r="B920" s="1">
        <v>5</v>
      </c>
      <c r="C920" s="1">
        <v>13</v>
      </c>
      <c r="D920" s="1">
        <v>0.4</v>
      </c>
      <c r="E920" s="1" t="s">
        <v>13</v>
      </c>
      <c r="F920" s="1">
        <v>1.8</v>
      </c>
      <c r="G920" s="1">
        <f t="shared" si="14"/>
        <v>130</v>
      </c>
      <c r="H920" s="1">
        <v>0.91439104080200195</v>
      </c>
      <c r="I920" s="1">
        <v>0.91439104080200195</v>
      </c>
      <c r="J920" s="1">
        <v>0.99313533306121804</v>
      </c>
      <c r="K920" s="1">
        <v>0.98902010917663497</v>
      </c>
      <c r="L920" s="1">
        <v>0.98487240076064997</v>
      </c>
      <c r="M920" s="1">
        <v>0.99251013994216897</v>
      </c>
      <c r="N920" s="1">
        <v>0.99596130847930897</v>
      </c>
    </row>
    <row r="921" spans="1:14" x14ac:dyDescent="0.25">
      <c r="A921" s="1">
        <v>64</v>
      </c>
      <c r="B921" s="1">
        <v>20</v>
      </c>
      <c r="C921" s="1">
        <v>13</v>
      </c>
      <c r="D921" s="1">
        <v>0.4</v>
      </c>
      <c r="E921" s="1" t="s">
        <v>14</v>
      </c>
      <c r="F921" s="1">
        <v>1.8</v>
      </c>
      <c r="G921" s="1">
        <f t="shared" si="14"/>
        <v>520</v>
      </c>
      <c r="H921" s="1">
        <v>0.91427844762802102</v>
      </c>
      <c r="I921" s="1">
        <v>0.99670815467834395</v>
      </c>
      <c r="J921" s="1">
        <v>0.93214589357376099</v>
      </c>
      <c r="K921" s="1">
        <v>0.98459506034850997</v>
      </c>
      <c r="L921" s="1">
        <v>0.97232568264007502</v>
      </c>
      <c r="M921" s="1">
        <v>0.97238910198211603</v>
      </c>
      <c r="N921" s="1">
        <v>0.91427844762802102</v>
      </c>
    </row>
    <row r="922" spans="1:14" x14ac:dyDescent="0.25">
      <c r="A922" s="1">
        <v>4</v>
      </c>
      <c r="B922" s="1">
        <v>20</v>
      </c>
      <c r="C922" s="1">
        <v>13</v>
      </c>
      <c r="D922" s="1">
        <v>0.8</v>
      </c>
      <c r="E922" s="1" t="s">
        <v>15</v>
      </c>
      <c r="F922" s="1">
        <v>1.8</v>
      </c>
      <c r="G922" s="1">
        <f t="shared" si="14"/>
        <v>520</v>
      </c>
      <c r="H922" s="1">
        <v>0.91418009996414096</v>
      </c>
      <c r="I922" s="1">
        <v>0.97056531906127896</v>
      </c>
      <c r="J922" s="1">
        <v>0.91418009996414096</v>
      </c>
      <c r="K922" s="1">
        <v>0.91835939884185702</v>
      </c>
      <c r="L922" s="1">
        <v>0.961409032344818</v>
      </c>
      <c r="M922" s="1">
        <v>0.92104935646057096</v>
      </c>
      <c r="N922" s="1">
        <v>0.98912048339843694</v>
      </c>
    </row>
    <row r="923" spans="1:14" x14ac:dyDescent="0.25">
      <c r="A923" s="1">
        <v>32</v>
      </c>
      <c r="B923" s="1">
        <v>5</v>
      </c>
      <c r="C923" s="1">
        <v>25</v>
      </c>
      <c r="D923" s="1">
        <v>0.8</v>
      </c>
      <c r="E923" s="1" t="s">
        <v>15</v>
      </c>
      <c r="F923" s="1">
        <v>1.8</v>
      </c>
      <c r="G923" s="1">
        <f t="shared" si="14"/>
        <v>250</v>
      </c>
      <c r="H923" s="1">
        <v>0.91404438018798795</v>
      </c>
      <c r="I923" s="1">
        <v>0.935161173343658</v>
      </c>
      <c r="J923" s="1">
        <v>0.91404438018798795</v>
      </c>
      <c r="K923" s="1">
        <v>0.94142627716064398</v>
      </c>
      <c r="L923" s="1">
        <v>0.92252594232559204</v>
      </c>
      <c r="M923" s="1">
        <v>0.98032039403915405</v>
      </c>
      <c r="N923" s="1">
        <v>0.96283447742462103</v>
      </c>
    </row>
    <row r="924" spans="1:14" x14ac:dyDescent="0.25">
      <c r="A924" s="1">
        <v>8</v>
      </c>
      <c r="B924" s="1">
        <v>10</v>
      </c>
      <c r="C924" s="1">
        <v>6</v>
      </c>
      <c r="D924" s="1">
        <v>0.8</v>
      </c>
      <c r="E924" s="1" t="s">
        <v>13</v>
      </c>
      <c r="F924" s="1">
        <v>1.8</v>
      </c>
      <c r="G924" s="1">
        <f t="shared" si="14"/>
        <v>120</v>
      </c>
      <c r="H924" s="1">
        <v>0.91394340991973799</v>
      </c>
      <c r="I924" s="1">
        <v>0.96777552366256703</v>
      </c>
      <c r="J924" s="1">
        <v>0.97871774435043302</v>
      </c>
      <c r="K924" s="1">
        <v>0.91394340991973799</v>
      </c>
      <c r="L924" s="1">
        <v>0.97183871269225997</v>
      </c>
      <c r="M924" s="1">
        <v>0.97665601968765203</v>
      </c>
      <c r="N924" s="1">
        <v>0.99121111631393399</v>
      </c>
    </row>
    <row r="925" spans="1:14" x14ac:dyDescent="0.25">
      <c r="A925" s="1">
        <v>8</v>
      </c>
      <c r="B925" s="1">
        <v>20</v>
      </c>
      <c r="C925" s="1">
        <v>13</v>
      </c>
      <c r="D925" s="1">
        <v>0.2</v>
      </c>
      <c r="E925" s="1" t="s">
        <v>15</v>
      </c>
      <c r="F925" s="1">
        <v>0.9</v>
      </c>
      <c r="G925" s="1">
        <f t="shared" si="14"/>
        <v>520</v>
      </c>
      <c r="H925" s="1">
        <v>0.913513302803039</v>
      </c>
      <c r="I925" s="1">
        <v>0.994584500789642</v>
      </c>
      <c r="J925" s="1">
        <v>0.97954964637756303</v>
      </c>
      <c r="K925" s="1">
        <v>0.96737641096115101</v>
      </c>
      <c r="L925" s="1">
        <v>0.913513302803039</v>
      </c>
      <c r="M925" s="1">
        <v>0.96605485677719105</v>
      </c>
      <c r="N925" s="1">
        <v>0.98518919944763095</v>
      </c>
    </row>
    <row r="926" spans="1:14" x14ac:dyDescent="0.25">
      <c r="A926" s="1">
        <v>8</v>
      </c>
      <c r="B926" s="1">
        <v>5</v>
      </c>
      <c r="C926" s="1">
        <v>13</v>
      </c>
      <c r="D926" s="1">
        <v>0.8</v>
      </c>
      <c r="E926" s="1" t="s">
        <v>13</v>
      </c>
      <c r="F926" s="1">
        <v>0.45</v>
      </c>
      <c r="G926" s="1">
        <f t="shared" si="14"/>
        <v>130</v>
      </c>
      <c r="H926" s="1">
        <v>0.91340875625610296</v>
      </c>
      <c r="I926" s="1">
        <v>0.91340875625610296</v>
      </c>
      <c r="J926" s="1">
        <v>0.99793428182601895</v>
      </c>
      <c r="K926" s="1">
        <v>0.99715560674667303</v>
      </c>
      <c r="L926" s="1">
        <v>0.99811154603958097</v>
      </c>
      <c r="M926" s="1">
        <v>0.99664992094039895</v>
      </c>
      <c r="N926" s="1">
        <v>0.99838036298751798</v>
      </c>
    </row>
    <row r="927" spans="1:14" x14ac:dyDescent="0.25">
      <c r="A927" s="1">
        <v>512</v>
      </c>
      <c r="B927" s="1">
        <v>20</v>
      </c>
      <c r="C927" s="1">
        <v>13</v>
      </c>
      <c r="D927" s="1">
        <v>0.2</v>
      </c>
      <c r="E927" s="1" t="s">
        <v>14</v>
      </c>
      <c r="F927" s="1">
        <v>0.45</v>
      </c>
      <c r="G927" s="1">
        <f t="shared" si="14"/>
        <v>520</v>
      </c>
      <c r="H927" s="1">
        <v>0.91331022977828902</v>
      </c>
      <c r="I927" s="1">
        <v>0.940693140029907</v>
      </c>
      <c r="J927" s="1">
        <v>0.94324260950088501</v>
      </c>
      <c r="K927" s="1">
        <v>0.93678110837936401</v>
      </c>
      <c r="L927" s="1">
        <v>0.92910170555114702</v>
      </c>
      <c r="M927" s="1">
        <v>0.94018316268920898</v>
      </c>
      <c r="N927" s="1">
        <v>0.91331022977828902</v>
      </c>
    </row>
    <row r="928" spans="1:14" x14ac:dyDescent="0.25">
      <c r="A928" s="1">
        <v>128</v>
      </c>
      <c r="B928" s="1">
        <v>10</v>
      </c>
      <c r="C928" s="1">
        <v>13</v>
      </c>
      <c r="D928" s="1">
        <v>0.8</v>
      </c>
      <c r="E928" s="1" t="s">
        <v>15</v>
      </c>
      <c r="F928" s="1">
        <v>0.9</v>
      </c>
      <c r="G928" s="1">
        <f t="shared" si="14"/>
        <v>260</v>
      </c>
      <c r="H928" s="1">
        <v>0.91266185045242298</v>
      </c>
      <c r="I928" s="1">
        <v>0.98724180459976196</v>
      </c>
      <c r="J928" s="1">
        <v>0.941658794879913</v>
      </c>
      <c r="K928" s="1">
        <v>0.96633946895599299</v>
      </c>
      <c r="L928" s="1">
        <v>0.91266185045242298</v>
      </c>
      <c r="M928" s="1">
        <v>0.92183411121368397</v>
      </c>
      <c r="N928" s="1">
        <v>0.98227745294570901</v>
      </c>
    </row>
    <row r="929" spans="1:14" x14ac:dyDescent="0.25">
      <c r="A929" s="1">
        <v>512</v>
      </c>
      <c r="B929" s="1">
        <v>5</v>
      </c>
      <c r="C929" s="1">
        <v>25</v>
      </c>
      <c r="D929" s="1">
        <v>0.8</v>
      </c>
      <c r="E929" s="1" t="s">
        <v>14</v>
      </c>
      <c r="F929" s="1">
        <v>0.45</v>
      </c>
      <c r="G929" s="1">
        <f t="shared" si="14"/>
        <v>250</v>
      </c>
      <c r="H929" s="1">
        <v>0.91247254610061601</v>
      </c>
      <c r="I929" s="1">
        <v>0.91247254610061601</v>
      </c>
      <c r="J929" s="1">
        <v>0.93794035911560003</v>
      </c>
      <c r="K929" s="1">
        <v>0.948245048522949</v>
      </c>
      <c r="L929" s="1">
        <v>0.93043994903564398</v>
      </c>
      <c r="M929" s="1">
        <v>0.930308997631073</v>
      </c>
      <c r="N929" s="1">
        <v>0.92388939857482899</v>
      </c>
    </row>
    <row r="930" spans="1:14" x14ac:dyDescent="0.25">
      <c r="A930" s="1">
        <v>512</v>
      </c>
      <c r="B930" s="1">
        <v>20</v>
      </c>
      <c r="C930" s="1">
        <v>25</v>
      </c>
      <c r="D930" s="1">
        <v>0.2</v>
      </c>
      <c r="E930" s="1" t="s">
        <v>14</v>
      </c>
      <c r="F930" s="1">
        <v>0.9</v>
      </c>
      <c r="G930" s="1">
        <f t="shared" si="14"/>
        <v>1000</v>
      </c>
      <c r="H930" s="1">
        <v>0.91209113597869795</v>
      </c>
      <c r="I930" s="1">
        <v>0.92800188064575195</v>
      </c>
      <c r="J930" s="1">
        <v>0.91209113597869795</v>
      </c>
      <c r="K930" s="1">
        <v>0.93567323684692305</v>
      </c>
      <c r="L930" s="1">
        <v>0.94880795478820801</v>
      </c>
      <c r="M930" s="1">
        <v>0.93904769420623702</v>
      </c>
      <c r="N930" s="1">
        <v>0.93319368362426702</v>
      </c>
    </row>
    <row r="931" spans="1:14" x14ac:dyDescent="0.25">
      <c r="A931" s="1">
        <v>4</v>
      </c>
      <c r="B931" s="1">
        <v>20</v>
      </c>
      <c r="C931" s="1">
        <v>6</v>
      </c>
      <c r="D931" s="1">
        <v>0.8</v>
      </c>
      <c r="E931" s="1" t="s">
        <v>14</v>
      </c>
      <c r="F931" s="1">
        <v>0.9</v>
      </c>
      <c r="G931" s="1">
        <f t="shared" si="14"/>
        <v>240</v>
      </c>
      <c r="H931" s="1">
        <v>0.91206383705139105</v>
      </c>
      <c r="I931" s="1">
        <v>0.97724378108978205</v>
      </c>
      <c r="J931" s="1">
        <v>0.95028895139694203</v>
      </c>
      <c r="K931" s="1">
        <v>0.94055193662643399</v>
      </c>
      <c r="L931" s="1">
        <v>0.98393189907073897</v>
      </c>
      <c r="M931" s="1">
        <v>0.97031104564666704</v>
      </c>
      <c r="N931" s="1">
        <v>0.91206383705139105</v>
      </c>
    </row>
    <row r="932" spans="1:14" x14ac:dyDescent="0.25">
      <c r="A932" s="1">
        <v>32</v>
      </c>
      <c r="B932" s="1">
        <v>20</v>
      </c>
      <c r="C932" s="1">
        <v>13</v>
      </c>
      <c r="D932" s="1">
        <v>0.8</v>
      </c>
      <c r="E932" s="1" t="s">
        <v>15</v>
      </c>
      <c r="F932" s="1">
        <v>0.45</v>
      </c>
      <c r="G932" s="1">
        <f t="shared" si="14"/>
        <v>520</v>
      </c>
      <c r="H932" s="1">
        <v>0.91190940141677801</v>
      </c>
      <c r="I932" s="1">
        <v>0.99425637722015303</v>
      </c>
      <c r="J932" s="1">
        <v>0.98887658119201605</v>
      </c>
      <c r="K932" s="1">
        <v>0.99547427892684903</v>
      </c>
      <c r="L932" s="1">
        <v>0.91190940141677801</v>
      </c>
      <c r="M932" s="1">
        <v>0.99551302194595304</v>
      </c>
      <c r="N932" s="1">
        <v>0.99461752176284701</v>
      </c>
    </row>
    <row r="933" spans="1:14" x14ac:dyDescent="0.25">
      <c r="A933" s="1">
        <v>32</v>
      </c>
      <c r="B933" s="1">
        <v>20</v>
      </c>
      <c r="C933" s="1">
        <v>13</v>
      </c>
      <c r="D933" s="1">
        <v>0.2</v>
      </c>
      <c r="E933" s="1" t="s">
        <v>14</v>
      </c>
      <c r="F933" s="1">
        <v>0.9</v>
      </c>
      <c r="G933" s="1">
        <f t="shared" si="14"/>
        <v>520</v>
      </c>
      <c r="H933" s="1">
        <v>0.91188561916351296</v>
      </c>
      <c r="I933" s="1">
        <v>0.93944263458251898</v>
      </c>
      <c r="J933" s="1">
        <v>0.97120720148086503</v>
      </c>
      <c r="K933" s="1">
        <v>0.99111962318420399</v>
      </c>
      <c r="L933" s="1">
        <v>0.95931595563888505</v>
      </c>
      <c r="M933" s="1">
        <v>0.95201402902603105</v>
      </c>
      <c r="N933" s="1">
        <v>0.91188561916351296</v>
      </c>
    </row>
    <row r="934" spans="1:14" x14ac:dyDescent="0.25">
      <c r="A934" s="1">
        <v>4</v>
      </c>
      <c r="B934" s="1">
        <v>5</v>
      </c>
      <c r="C934" s="1">
        <v>25</v>
      </c>
      <c r="D934" s="1">
        <v>0.8</v>
      </c>
      <c r="E934" s="1" t="s">
        <v>14</v>
      </c>
      <c r="F934" s="1">
        <v>1.8</v>
      </c>
      <c r="G934" s="1">
        <f t="shared" si="14"/>
        <v>250</v>
      </c>
      <c r="H934" s="1">
        <v>0.91146534681320102</v>
      </c>
      <c r="I934" s="1">
        <v>0.98744678497314398</v>
      </c>
      <c r="J934" s="1">
        <v>0.91146534681320102</v>
      </c>
      <c r="K934" s="1">
        <v>0.98146957159042303</v>
      </c>
      <c r="L934" s="1">
        <v>0.95099508762359597</v>
      </c>
      <c r="M934" s="1">
        <v>0.973951816558837</v>
      </c>
      <c r="N934" s="1">
        <v>0.93263828754425004</v>
      </c>
    </row>
    <row r="935" spans="1:14" x14ac:dyDescent="0.25">
      <c r="A935" s="1">
        <v>8</v>
      </c>
      <c r="B935" s="1">
        <v>10</v>
      </c>
      <c r="C935" s="1">
        <v>25</v>
      </c>
      <c r="D935" s="1">
        <v>0.4</v>
      </c>
      <c r="E935" s="1" t="s">
        <v>14</v>
      </c>
      <c r="F935" s="1">
        <v>0.45</v>
      </c>
      <c r="G935" s="1">
        <f t="shared" si="14"/>
        <v>500</v>
      </c>
      <c r="H935" s="1">
        <v>0.91110330820083596</v>
      </c>
      <c r="I935" s="1">
        <v>0.93233031034469604</v>
      </c>
      <c r="J935" s="1">
        <v>0.99088263511657704</v>
      </c>
      <c r="K935" s="1">
        <v>0.98595857620239202</v>
      </c>
      <c r="L935" s="1">
        <v>0.91110330820083596</v>
      </c>
      <c r="M935" s="1">
        <v>0.95533198118209794</v>
      </c>
      <c r="N935" s="1">
        <v>0.96902406215667702</v>
      </c>
    </row>
    <row r="936" spans="1:14" x14ac:dyDescent="0.25">
      <c r="A936" s="1">
        <v>256</v>
      </c>
      <c r="B936" s="1">
        <v>10</v>
      </c>
      <c r="C936" s="1">
        <v>25</v>
      </c>
      <c r="D936" s="1">
        <v>0.8</v>
      </c>
      <c r="E936" s="1" t="s">
        <v>15</v>
      </c>
      <c r="F936" s="1">
        <v>1.8</v>
      </c>
      <c r="G936" s="1">
        <f t="shared" si="14"/>
        <v>500</v>
      </c>
      <c r="H936" s="1">
        <v>0.91093677282333296</v>
      </c>
      <c r="I936" s="1">
        <v>0.97060811519622803</v>
      </c>
      <c r="J936" s="1">
        <v>0.93007761240005404</v>
      </c>
      <c r="K936" s="1">
        <v>0.91093677282333296</v>
      </c>
      <c r="L936" s="1">
        <v>0.96627324819564797</v>
      </c>
      <c r="M936" s="1">
        <v>0.97263109683990401</v>
      </c>
      <c r="N936" s="1">
        <v>0.96736466884613004</v>
      </c>
    </row>
    <row r="937" spans="1:14" x14ac:dyDescent="0.25">
      <c r="A937" s="1">
        <v>8</v>
      </c>
      <c r="B937" s="1">
        <v>5</v>
      </c>
      <c r="C937" s="1">
        <v>6</v>
      </c>
      <c r="D937" s="1">
        <v>0.4</v>
      </c>
      <c r="E937" s="1" t="s">
        <v>13</v>
      </c>
      <c r="F937" s="1">
        <v>0.9</v>
      </c>
      <c r="G937" s="1">
        <f t="shared" si="14"/>
        <v>60</v>
      </c>
      <c r="H937" s="1">
        <v>0.91077291965484597</v>
      </c>
      <c r="I937" s="1">
        <v>0.95605540275573697</v>
      </c>
      <c r="J937" s="1">
        <v>0.91077291965484597</v>
      </c>
      <c r="K937" s="1">
        <v>0.98393726348876898</v>
      </c>
      <c r="L937" s="1">
        <v>0.98724180459976196</v>
      </c>
      <c r="M937" s="1">
        <v>0.98610085248947099</v>
      </c>
      <c r="N937" s="1">
        <v>0.99326527118682795</v>
      </c>
    </row>
    <row r="938" spans="1:14" x14ac:dyDescent="0.25">
      <c r="A938" s="1">
        <v>128</v>
      </c>
      <c r="B938" s="1">
        <v>20</v>
      </c>
      <c r="C938" s="1">
        <v>6</v>
      </c>
      <c r="D938" s="1">
        <v>0.4</v>
      </c>
      <c r="E938" s="1" t="s">
        <v>14</v>
      </c>
      <c r="F938" s="1">
        <v>0.9</v>
      </c>
      <c r="G938" s="1">
        <f t="shared" si="14"/>
        <v>240</v>
      </c>
      <c r="H938" s="1">
        <v>0.91066265106201105</v>
      </c>
      <c r="I938" s="1">
        <v>0.91066265106201105</v>
      </c>
      <c r="J938" s="1">
        <v>0.92256504297256403</v>
      </c>
      <c r="K938" s="1">
        <v>0.91955256462097101</v>
      </c>
      <c r="L938" s="1">
        <v>0.91330301761627197</v>
      </c>
      <c r="M938" s="1">
        <v>0.94551795721053999</v>
      </c>
      <c r="N938" s="1">
        <v>0.97146624326705899</v>
      </c>
    </row>
    <row r="939" spans="1:14" x14ac:dyDescent="0.25">
      <c r="A939" s="1">
        <v>64</v>
      </c>
      <c r="B939" s="1">
        <v>5</v>
      </c>
      <c r="C939" s="1">
        <v>6</v>
      </c>
      <c r="D939" s="1">
        <v>0.8</v>
      </c>
      <c r="E939" s="1" t="s">
        <v>13</v>
      </c>
      <c r="F939" s="1">
        <v>1.8</v>
      </c>
      <c r="G939" s="1">
        <f t="shared" si="14"/>
        <v>60</v>
      </c>
      <c r="H939" s="1">
        <v>0.91051435470580999</v>
      </c>
      <c r="I939" s="1">
        <v>0.98448073863983099</v>
      </c>
      <c r="J939" s="1">
        <v>0.99152481555938698</v>
      </c>
      <c r="K939" s="1">
        <v>0.97436851263046198</v>
      </c>
      <c r="L939" s="1">
        <v>0.98772412538528398</v>
      </c>
      <c r="M939" s="1">
        <v>0.91051435470580999</v>
      </c>
      <c r="N939" s="1">
        <v>0.95676863193511896</v>
      </c>
    </row>
    <row r="940" spans="1:14" x14ac:dyDescent="0.25">
      <c r="A940" s="1">
        <v>8</v>
      </c>
      <c r="B940" s="1">
        <v>5</v>
      </c>
      <c r="C940" s="1">
        <v>25</v>
      </c>
      <c r="D940" s="1">
        <v>0.8</v>
      </c>
      <c r="E940" s="1" t="s">
        <v>14</v>
      </c>
      <c r="F940" s="1">
        <v>0.45</v>
      </c>
      <c r="G940" s="1">
        <f t="shared" si="14"/>
        <v>250</v>
      </c>
      <c r="H940" s="1">
        <v>0.91036403179168701</v>
      </c>
      <c r="I940" s="1">
        <v>0.95509994029998702</v>
      </c>
      <c r="J940" s="1">
        <v>0.98080217838287298</v>
      </c>
      <c r="K940" s="1">
        <v>0.97739785909652699</v>
      </c>
      <c r="L940" s="1">
        <v>0.96278893947601296</v>
      </c>
      <c r="M940" s="1">
        <v>0.96701002120971602</v>
      </c>
      <c r="N940" s="1">
        <v>0.91036403179168701</v>
      </c>
    </row>
    <row r="941" spans="1:14" x14ac:dyDescent="0.25">
      <c r="A941" s="1">
        <v>512</v>
      </c>
      <c r="B941" s="1">
        <v>10</v>
      </c>
      <c r="C941" s="1">
        <v>25</v>
      </c>
      <c r="D941" s="1">
        <v>0.2</v>
      </c>
      <c r="E941" s="1" t="s">
        <v>14</v>
      </c>
      <c r="F941" s="1">
        <v>0.45</v>
      </c>
      <c r="G941" s="1">
        <f t="shared" si="14"/>
        <v>500</v>
      </c>
      <c r="H941" s="1">
        <v>0.91033577919006303</v>
      </c>
      <c r="I941" s="1">
        <v>0.93424546718597401</v>
      </c>
      <c r="J941" s="1">
        <v>0.91033577919006303</v>
      </c>
      <c r="K941" s="1">
        <v>0.93898463249206499</v>
      </c>
      <c r="L941" s="1">
        <v>0.93082553148269598</v>
      </c>
      <c r="M941" s="1">
        <v>0.93172132968902499</v>
      </c>
      <c r="N941" s="1">
        <v>0.91929382085800104</v>
      </c>
    </row>
    <row r="942" spans="1:14" x14ac:dyDescent="0.25">
      <c r="A942" s="1">
        <v>64</v>
      </c>
      <c r="B942" s="1">
        <v>5</v>
      </c>
      <c r="C942" s="1">
        <v>25</v>
      </c>
      <c r="D942" s="1">
        <v>0.4</v>
      </c>
      <c r="E942" s="1" t="s">
        <v>14</v>
      </c>
      <c r="F942" s="1">
        <v>1.8</v>
      </c>
      <c r="G942" s="1">
        <f t="shared" si="14"/>
        <v>250</v>
      </c>
      <c r="H942" s="1">
        <v>0.91023206710815396</v>
      </c>
      <c r="I942" s="1">
        <v>0.917361199855804</v>
      </c>
      <c r="J942" s="1">
        <v>0.96691721677780096</v>
      </c>
      <c r="K942" s="1">
        <v>0.91023206710815396</v>
      </c>
      <c r="L942" s="1">
        <v>0.97379785776138295</v>
      </c>
      <c r="M942" s="1">
        <v>0.93951117992401101</v>
      </c>
      <c r="N942" s="1">
        <v>0.98884803056716897</v>
      </c>
    </row>
    <row r="943" spans="1:14" x14ac:dyDescent="0.25">
      <c r="A943" s="1">
        <v>512</v>
      </c>
      <c r="B943" s="1">
        <v>20</v>
      </c>
      <c r="C943" s="1">
        <v>13</v>
      </c>
      <c r="D943" s="1">
        <v>0.8</v>
      </c>
      <c r="E943" s="1" t="s">
        <v>15</v>
      </c>
      <c r="F943" s="1">
        <v>1.8</v>
      </c>
      <c r="G943" s="1">
        <f t="shared" si="14"/>
        <v>520</v>
      </c>
      <c r="H943" s="1">
        <v>0.91021865606307895</v>
      </c>
      <c r="I943" s="1">
        <v>0.94096732139587402</v>
      </c>
      <c r="J943" s="1">
        <v>0.91277307271957397</v>
      </c>
      <c r="K943" s="1">
        <v>0.921500504016876</v>
      </c>
      <c r="L943" s="1">
        <v>0.91857469081878595</v>
      </c>
      <c r="M943" s="1">
        <v>0.91021865606307895</v>
      </c>
      <c r="N943" s="1">
        <v>0.93275552988052302</v>
      </c>
    </row>
    <row r="944" spans="1:14" x14ac:dyDescent="0.25">
      <c r="A944" s="1">
        <v>4</v>
      </c>
      <c r="B944" s="1">
        <v>5</v>
      </c>
      <c r="C944" s="1">
        <v>25</v>
      </c>
      <c r="D944" s="1">
        <v>0.8</v>
      </c>
      <c r="E944" s="1" t="s">
        <v>14</v>
      </c>
      <c r="F944" s="1">
        <v>0.45</v>
      </c>
      <c r="G944" s="1">
        <f t="shared" si="14"/>
        <v>250</v>
      </c>
      <c r="H944" s="1">
        <v>0.91007912158965998</v>
      </c>
      <c r="I944" s="1">
        <v>0.96752065420150701</v>
      </c>
      <c r="J944" s="1">
        <v>0.97121018171310403</v>
      </c>
      <c r="K944" s="1">
        <v>0.91675579547882002</v>
      </c>
      <c r="L944" s="1">
        <v>0.91007912158965998</v>
      </c>
      <c r="M944" s="1">
        <v>0.93223756551742498</v>
      </c>
      <c r="N944" s="1">
        <v>0.93590933084487904</v>
      </c>
    </row>
    <row r="945" spans="1:14" x14ac:dyDescent="0.25">
      <c r="A945" s="1">
        <v>128</v>
      </c>
      <c r="B945" s="1">
        <v>20</v>
      </c>
      <c r="C945" s="1">
        <v>13</v>
      </c>
      <c r="D945" s="1">
        <v>0.8</v>
      </c>
      <c r="E945" s="1" t="s">
        <v>15</v>
      </c>
      <c r="F945" s="1">
        <v>1.8</v>
      </c>
      <c r="G945" s="1">
        <f t="shared" si="14"/>
        <v>520</v>
      </c>
      <c r="H945" s="1">
        <v>0.91006100177764804</v>
      </c>
      <c r="I945" s="1">
        <v>0.971260845661163</v>
      </c>
      <c r="J945" s="1">
        <v>0.91006100177764804</v>
      </c>
      <c r="K945" s="1">
        <v>0.91066920757293701</v>
      </c>
      <c r="L945" s="1">
        <v>0.94873136281967096</v>
      </c>
      <c r="M945" s="1">
        <v>0.97064322233199996</v>
      </c>
      <c r="N945" s="1">
        <v>0.97980964183807295</v>
      </c>
    </row>
    <row r="946" spans="1:14" x14ac:dyDescent="0.25">
      <c r="A946" s="1">
        <v>32</v>
      </c>
      <c r="B946" s="1">
        <v>5</v>
      </c>
      <c r="C946" s="1">
        <v>25</v>
      </c>
      <c r="D946" s="1">
        <v>0.2</v>
      </c>
      <c r="E946" s="1" t="s">
        <v>15</v>
      </c>
      <c r="F946" s="1">
        <v>1.8</v>
      </c>
      <c r="G946" s="1">
        <f t="shared" si="14"/>
        <v>250</v>
      </c>
      <c r="H946" s="1">
        <v>0.91002625226974398</v>
      </c>
      <c r="I946" s="1">
        <v>0.99305450916290205</v>
      </c>
      <c r="J946" s="1">
        <v>0.91276675462722701</v>
      </c>
      <c r="K946" s="1">
        <v>0.97393757104873602</v>
      </c>
      <c r="L946" s="1">
        <v>0.961742162704467</v>
      </c>
      <c r="M946" s="1">
        <v>0.95293235778808505</v>
      </c>
      <c r="N946" s="1">
        <v>0.91002625226974398</v>
      </c>
    </row>
    <row r="947" spans="1:14" x14ac:dyDescent="0.25">
      <c r="A947" s="1">
        <v>4</v>
      </c>
      <c r="B947" s="1">
        <v>5</v>
      </c>
      <c r="C947" s="1">
        <v>25</v>
      </c>
      <c r="D947" s="1">
        <v>0.2</v>
      </c>
      <c r="E947" s="1" t="s">
        <v>13</v>
      </c>
      <c r="F947" s="1">
        <v>0.45</v>
      </c>
      <c r="G947" s="1">
        <f t="shared" si="14"/>
        <v>250</v>
      </c>
      <c r="H947" s="1">
        <v>0.90992832183837802</v>
      </c>
      <c r="I947" s="1">
        <v>0.98786276578903198</v>
      </c>
      <c r="J947" s="1">
        <v>0.90992832183837802</v>
      </c>
      <c r="K947" s="1">
        <v>0.99681258201599099</v>
      </c>
      <c r="L947" s="1">
        <v>0.99498528242111195</v>
      </c>
      <c r="M947" s="1">
        <v>0.99052947759628296</v>
      </c>
      <c r="N947" s="1">
        <v>0.98490881919860795</v>
      </c>
    </row>
    <row r="948" spans="1:14" x14ac:dyDescent="0.25">
      <c r="A948" s="1">
        <v>512</v>
      </c>
      <c r="B948" s="1">
        <v>10</v>
      </c>
      <c r="C948" s="1">
        <v>25</v>
      </c>
      <c r="D948" s="1">
        <v>0.2</v>
      </c>
      <c r="E948" s="1" t="s">
        <v>14</v>
      </c>
      <c r="F948" s="1">
        <v>1.8</v>
      </c>
      <c r="G948" s="1">
        <f t="shared" si="14"/>
        <v>500</v>
      </c>
      <c r="H948" s="1">
        <v>0.90982127189636197</v>
      </c>
      <c r="I948" s="1">
        <v>0.90982127189636197</v>
      </c>
      <c r="J948" s="1">
        <v>0.94378781318664495</v>
      </c>
      <c r="K948" s="1">
        <v>0.934922635555267</v>
      </c>
      <c r="L948" s="1">
        <v>0.94216823577880804</v>
      </c>
      <c r="M948" s="1">
        <v>0.92551612854003895</v>
      </c>
      <c r="N948" s="1">
        <v>0.91021639108657804</v>
      </c>
    </row>
    <row r="949" spans="1:14" x14ac:dyDescent="0.25">
      <c r="A949" s="1">
        <v>256</v>
      </c>
      <c r="B949" s="1">
        <v>20</v>
      </c>
      <c r="C949" s="1">
        <v>25</v>
      </c>
      <c r="D949" s="1">
        <v>0.4</v>
      </c>
      <c r="E949" s="1" t="s">
        <v>15</v>
      </c>
      <c r="F949" s="1">
        <v>1.8</v>
      </c>
      <c r="G949" s="1">
        <f t="shared" si="14"/>
        <v>1000</v>
      </c>
      <c r="H949" s="1">
        <v>0.90979480743408203</v>
      </c>
      <c r="I949" s="1">
        <v>0.969296634197235</v>
      </c>
      <c r="J949" s="1">
        <v>0.92980349063873202</v>
      </c>
      <c r="K949" s="1">
        <v>0.90979480743408203</v>
      </c>
      <c r="L949" s="1">
        <v>0.97140544652938798</v>
      </c>
      <c r="M949" s="1">
        <v>0.95634031295776301</v>
      </c>
      <c r="N949" s="1">
        <v>0.96484708786010698</v>
      </c>
    </row>
    <row r="950" spans="1:14" x14ac:dyDescent="0.25">
      <c r="A950" s="1">
        <v>64</v>
      </c>
      <c r="B950" s="1">
        <v>10</v>
      </c>
      <c r="C950" s="1">
        <v>13</v>
      </c>
      <c r="D950" s="1">
        <v>0.2</v>
      </c>
      <c r="E950" s="1" t="s">
        <v>14</v>
      </c>
      <c r="F950" s="1">
        <v>1.8</v>
      </c>
      <c r="G950" s="1">
        <f t="shared" si="14"/>
        <v>260</v>
      </c>
      <c r="H950" s="1">
        <v>0.90940535068511896</v>
      </c>
      <c r="I950" s="1">
        <v>0.94705414772033603</v>
      </c>
      <c r="J950" s="1">
        <v>0.986838638782501</v>
      </c>
      <c r="K950" s="1">
        <v>0.90940535068511896</v>
      </c>
      <c r="L950" s="1">
        <v>0.93044990301132202</v>
      </c>
      <c r="M950" s="1">
        <v>0.982294380664825</v>
      </c>
      <c r="N950" s="1">
        <v>0.95940566062927202</v>
      </c>
    </row>
    <row r="951" spans="1:14" x14ac:dyDescent="0.25">
      <c r="A951" s="1">
        <v>16</v>
      </c>
      <c r="B951" s="1">
        <v>20</v>
      </c>
      <c r="C951" s="1">
        <v>25</v>
      </c>
      <c r="D951" s="1">
        <v>0.8</v>
      </c>
      <c r="E951" s="1" t="s">
        <v>14</v>
      </c>
      <c r="F951" s="1">
        <v>1.8</v>
      </c>
      <c r="G951" s="1">
        <f t="shared" si="14"/>
        <v>1000</v>
      </c>
      <c r="H951" s="1">
        <v>0.90898680686950595</v>
      </c>
      <c r="I951" s="1">
        <v>0.99092292785644498</v>
      </c>
      <c r="J951" s="1">
        <v>0.98764300346374501</v>
      </c>
      <c r="K951" s="1">
        <v>0.93566703796386697</v>
      </c>
      <c r="L951" s="1">
        <v>0.99409604072570801</v>
      </c>
      <c r="M951" s="1">
        <v>0.90898680686950595</v>
      </c>
      <c r="N951" s="1">
        <v>0.933707416057586</v>
      </c>
    </row>
    <row r="952" spans="1:14" x14ac:dyDescent="0.25">
      <c r="A952" s="1">
        <v>256</v>
      </c>
      <c r="B952" s="1">
        <v>20</v>
      </c>
      <c r="C952" s="1">
        <v>13</v>
      </c>
      <c r="D952" s="1">
        <v>0.2</v>
      </c>
      <c r="E952" s="1" t="s">
        <v>14</v>
      </c>
      <c r="F952" s="1">
        <v>1.8</v>
      </c>
      <c r="G952" s="1">
        <f t="shared" si="14"/>
        <v>520</v>
      </c>
      <c r="H952" s="1">
        <v>0.90865093469619695</v>
      </c>
      <c r="I952" s="1">
        <v>0.92635333538055398</v>
      </c>
      <c r="J952" s="1">
        <v>0.92838972806930498</v>
      </c>
      <c r="K952" s="1">
        <v>0.92769575119018499</v>
      </c>
      <c r="L952" s="1">
        <v>0.90865093469619695</v>
      </c>
      <c r="M952" s="1">
        <v>0.94949817657470703</v>
      </c>
      <c r="N952" s="1">
        <v>0.96236526966094904</v>
      </c>
    </row>
    <row r="953" spans="1:14" x14ac:dyDescent="0.25">
      <c r="A953" s="1">
        <v>32</v>
      </c>
      <c r="B953" s="1">
        <v>10</v>
      </c>
      <c r="C953" s="1">
        <v>25</v>
      </c>
      <c r="D953" s="1">
        <v>0.8</v>
      </c>
      <c r="E953" s="1" t="s">
        <v>14</v>
      </c>
      <c r="F953" s="1">
        <v>1.8</v>
      </c>
      <c r="G953" s="1">
        <f t="shared" si="14"/>
        <v>500</v>
      </c>
      <c r="H953" s="1">
        <v>0.90861845016479403</v>
      </c>
      <c r="I953" s="1">
        <v>0.94501751661300604</v>
      </c>
      <c r="J953" s="1">
        <v>0.90861845016479403</v>
      </c>
      <c r="K953" s="1">
        <v>0.985701084136962</v>
      </c>
      <c r="L953" s="1">
        <v>0.98424017429351796</v>
      </c>
      <c r="M953" s="1">
        <v>0.95630180835723799</v>
      </c>
      <c r="N953" s="1">
        <v>0.98201525211334195</v>
      </c>
    </row>
    <row r="954" spans="1:14" x14ac:dyDescent="0.25">
      <c r="A954" s="1">
        <v>16</v>
      </c>
      <c r="B954" s="1">
        <v>20</v>
      </c>
      <c r="C954" s="1">
        <v>13</v>
      </c>
      <c r="D954" s="1">
        <v>0.8</v>
      </c>
      <c r="E954" s="1" t="s">
        <v>14</v>
      </c>
      <c r="F954" s="1">
        <v>0.45</v>
      </c>
      <c r="G954" s="1">
        <f t="shared" si="14"/>
        <v>520</v>
      </c>
      <c r="H954" s="1">
        <v>0.90834933519363403</v>
      </c>
      <c r="I954" s="1">
        <v>0.97246170043945301</v>
      </c>
      <c r="J954" s="1">
        <v>0.965467929840087</v>
      </c>
      <c r="K954" s="1">
        <v>0.98636257648467995</v>
      </c>
      <c r="L954" s="1">
        <v>0.98350811004638605</v>
      </c>
      <c r="M954" s="1">
        <v>0.97280943393707198</v>
      </c>
      <c r="N954" s="1">
        <v>0.90834933519363403</v>
      </c>
    </row>
    <row r="955" spans="1:14" x14ac:dyDescent="0.25">
      <c r="A955" s="1">
        <v>256</v>
      </c>
      <c r="B955" s="1">
        <v>10</v>
      </c>
      <c r="C955" s="1">
        <v>13</v>
      </c>
      <c r="D955" s="1">
        <v>0.4</v>
      </c>
      <c r="E955" s="1" t="s">
        <v>15</v>
      </c>
      <c r="F955" s="1">
        <v>1.8</v>
      </c>
      <c r="G955" s="1">
        <f t="shared" si="14"/>
        <v>260</v>
      </c>
      <c r="H955" s="1">
        <v>0.90764391422271695</v>
      </c>
      <c r="I955" s="1">
        <v>0.96838295459747303</v>
      </c>
      <c r="J955" s="1">
        <v>0.90764391422271695</v>
      </c>
      <c r="K955" s="1">
        <v>0.92385840415954501</v>
      </c>
      <c r="L955" s="1">
        <v>0.93666112422943104</v>
      </c>
      <c r="M955" s="1">
        <v>0.93091911077499301</v>
      </c>
      <c r="N955" s="1">
        <v>0.95824050903320301</v>
      </c>
    </row>
    <row r="956" spans="1:14" x14ac:dyDescent="0.25">
      <c r="A956" s="1">
        <v>512</v>
      </c>
      <c r="B956" s="1">
        <v>20</v>
      </c>
      <c r="C956" s="1">
        <v>13</v>
      </c>
      <c r="D956" s="1">
        <v>0.8</v>
      </c>
      <c r="E956" s="1" t="s">
        <v>14</v>
      </c>
      <c r="F956" s="1">
        <v>0.9</v>
      </c>
      <c r="G956" s="1">
        <f t="shared" si="14"/>
        <v>520</v>
      </c>
      <c r="H956" s="1">
        <v>0.90720623731613104</v>
      </c>
      <c r="I956" s="1">
        <v>0.92844986915588301</v>
      </c>
      <c r="J956" s="1">
        <v>0.90720623731613104</v>
      </c>
      <c r="K956" s="1">
        <v>0.91177666187286299</v>
      </c>
      <c r="L956" s="1">
        <v>0.94861197471618597</v>
      </c>
      <c r="M956" s="1">
        <v>0.94116342067718495</v>
      </c>
      <c r="N956" s="1">
        <v>0.93652105331420898</v>
      </c>
    </row>
    <row r="957" spans="1:14" x14ac:dyDescent="0.25">
      <c r="A957" s="1">
        <v>8</v>
      </c>
      <c r="B957" s="1">
        <v>20</v>
      </c>
      <c r="C957" s="1">
        <v>13</v>
      </c>
      <c r="D957" s="1">
        <v>0.4</v>
      </c>
      <c r="E957" s="1" t="s">
        <v>14</v>
      </c>
      <c r="F957" s="1">
        <v>0.9</v>
      </c>
      <c r="G957" s="1">
        <f t="shared" si="14"/>
        <v>520</v>
      </c>
      <c r="H957" s="1">
        <v>0.90713530778884799</v>
      </c>
      <c r="I957" s="1">
        <v>0.93891555070876997</v>
      </c>
      <c r="J957" s="1">
        <v>0.96360468864440896</v>
      </c>
      <c r="K957" s="1">
        <v>0.97870892286300604</v>
      </c>
      <c r="L957" s="1">
        <v>0.97006833553314198</v>
      </c>
      <c r="M957" s="1">
        <v>0.91253012418746904</v>
      </c>
      <c r="N957" s="1">
        <v>0.90713530778884799</v>
      </c>
    </row>
    <row r="958" spans="1:14" x14ac:dyDescent="0.25">
      <c r="A958" s="1">
        <v>4</v>
      </c>
      <c r="B958" s="1">
        <v>10</v>
      </c>
      <c r="C958" s="1">
        <v>25</v>
      </c>
      <c r="D958" s="1">
        <v>0.4</v>
      </c>
      <c r="E958" s="1" t="s">
        <v>14</v>
      </c>
      <c r="F958" s="1">
        <v>0.9</v>
      </c>
      <c r="G958" s="1">
        <f t="shared" si="14"/>
        <v>500</v>
      </c>
      <c r="H958" s="1">
        <v>0.90685743093490601</v>
      </c>
      <c r="I958" s="1">
        <v>0.96744948625564497</v>
      </c>
      <c r="J958" s="1">
        <v>0.93573617935180597</v>
      </c>
      <c r="K958" s="1">
        <v>0.94173163175582797</v>
      </c>
      <c r="L958" s="1">
        <v>0.94773709774017301</v>
      </c>
      <c r="M958" s="1">
        <v>0.90685743093490601</v>
      </c>
      <c r="N958" s="1">
        <v>0.99014031887054399</v>
      </c>
    </row>
    <row r="959" spans="1:14" x14ac:dyDescent="0.25">
      <c r="A959" s="1">
        <v>256</v>
      </c>
      <c r="B959" s="1">
        <v>20</v>
      </c>
      <c r="C959" s="1">
        <v>13</v>
      </c>
      <c r="D959" s="1">
        <v>0.8</v>
      </c>
      <c r="E959" s="1" t="s">
        <v>14</v>
      </c>
      <c r="F959" s="1">
        <v>0.9</v>
      </c>
      <c r="G959" s="1">
        <f t="shared" si="14"/>
        <v>520</v>
      </c>
      <c r="H959" s="1">
        <v>0.90665078163146895</v>
      </c>
      <c r="I959" s="1">
        <v>0.93309259414672796</v>
      </c>
      <c r="J959" s="1">
        <v>0.92878520488739003</v>
      </c>
      <c r="K959" s="1">
        <v>0.90665078163146895</v>
      </c>
      <c r="L959" s="1">
        <v>0.937161445617675</v>
      </c>
      <c r="M959" s="1">
        <v>0.97642588615417403</v>
      </c>
      <c r="N959" s="1">
        <v>0.92290914058685303</v>
      </c>
    </row>
    <row r="960" spans="1:14" x14ac:dyDescent="0.25">
      <c r="A960" s="1">
        <v>8</v>
      </c>
      <c r="B960" s="1">
        <v>20</v>
      </c>
      <c r="C960" s="1">
        <v>6</v>
      </c>
      <c r="D960" s="1">
        <v>0.4</v>
      </c>
      <c r="E960" s="1" t="s">
        <v>15</v>
      </c>
      <c r="F960" s="1">
        <v>1.8</v>
      </c>
      <c r="G960" s="1">
        <f t="shared" si="14"/>
        <v>240</v>
      </c>
      <c r="H960" s="1">
        <v>0.90637898445129395</v>
      </c>
      <c r="I960" s="1">
        <v>0.97042632102966297</v>
      </c>
      <c r="J960" s="1">
        <v>0.90637898445129395</v>
      </c>
      <c r="K960" s="1">
        <v>0.93149518966674805</v>
      </c>
      <c r="L960" s="1">
        <v>0.912411749362945</v>
      </c>
      <c r="M960" s="1">
        <v>0.97424149513244596</v>
      </c>
      <c r="N960" s="1">
        <v>0.95990657806396396</v>
      </c>
    </row>
    <row r="961" spans="1:14" x14ac:dyDescent="0.25">
      <c r="A961" s="1">
        <v>4</v>
      </c>
      <c r="B961" s="1">
        <v>10</v>
      </c>
      <c r="C961" s="1">
        <v>13</v>
      </c>
      <c r="D961" s="1">
        <v>0.4</v>
      </c>
      <c r="E961" s="1" t="s">
        <v>15</v>
      </c>
      <c r="F961" s="1">
        <v>1.8</v>
      </c>
      <c r="G961" s="1">
        <f t="shared" si="14"/>
        <v>260</v>
      </c>
      <c r="H961" s="1">
        <v>0.906233429908752</v>
      </c>
      <c r="I961" s="1">
        <v>0.98609209060668901</v>
      </c>
      <c r="J961" s="1">
        <v>0.95481038093566895</v>
      </c>
      <c r="K961" s="1">
        <v>0.97194731235504095</v>
      </c>
      <c r="L961" s="1">
        <v>0.98820012807846003</v>
      </c>
      <c r="M961" s="1">
        <v>0.906233429908752</v>
      </c>
      <c r="N961" s="1">
        <v>0.94391024112701405</v>
      </c>
    </row>
    <row r="962" spans="1:14" x14ac:dyDescent="0.25">
      <c r="A962" s="1">
        <v>4</v>
      </c>
      <c r="B962" s="1">
        <v>10</v>
      </c>
      <c r="C962" s="1">
        <v>13</v>
      </c>
      <c r="D962" s="1">
        <v>0.4</v>
      </c>
      <c r="E962" s="1" t="s">
        <v>14</v>
      </c>
      <c r="F962" s="1">
        <v>0.9</v>
      </c>
      <c r="G962" s="1">
        <f t="shared" si="14"/>
        <v>260</v>
      </c>
      <c r="H962" s="1">
        <v>0.90618896484375</v>
      </c>
      <c r="I962" s="1">
        <v>0.989224433898925</v>
      </c>
      <c r="J962" s="1">
        <v>0.91638135910034102</v>
      </c>
      <c r="K962" s="1">
        <v>0.90618896484375</v>
      </c>
      <c r="L962" s="1">
        <v>0.95923697948455799</v>
      </c>
      <c r="M962" s="1">
        <v>0.983071088790893</v>
      </c>
      <c r="N962" s="1">
        <v>0.96737134456634499</v>
      </c>
    </row>
    <row r="963" spans="1:14" x14ac:dyDescent="0.25">
      <c r="A963" s="1">
        <v>4</v>
      </c>
      <c r="B963" s="1">
        <v>5</v>
      </c>
      <c r="C963" s="1">
        <v>25</v>
      </c>
      <c r="D963" s="1">
        <v>0.2</v>
      </c>
      <c r="E963" s="1" t="s">
        <v>13</v>
      </c>
      <c r="F963" s="1">
        <v>0.9</v>
      </c>
      <c r="G963" s="1">
        <f t="shared" ref="G963:G1026" si="15">B963*2*C963</f>
        <v>250</v>
      </c>
      <c r="H963" s="1">
        <v>0.90609622001647905</v>
      </c>
      <c r="I963" s="1">
        <v>0.99034774303436202</v>
      </c>
      <c r="J963" s="1">
        <v>0.99649894237518299</v>
      </c>
      <c r="K963" s="1">
        <v>0.90609622001647905</v>
      </c>
      <c r="L963" s="1">
        <v>0.95100593566894498</v>
      </c>
      <c r="M963" s="1">
        <v>0.97446280717849698</v>
      </c>
      <c r="N963" s="1">
        <v>0.99215686321258501</v>
      </c>
    </row>
    <row r="964" spans="1:14" x14ac:dyDescent="0.25">
      <c r="A964" s="1">
        <v>8</v>
      </c>
      <c r="B964" s="1">
        <v>5</v>
      </c>
      <c r="C964" s="1">
        <v>6</v>
      </c>
      <c r="D964" s="1">
        <v>0.4</v>
      </c>
      <c r="E964" s="1" t="s">
        <v>13</v>
      </c>
      <c r="F964" s="1">
        <v>1.8</v>
      </c>
      <c r="G964" s="1">
        <f t="shared" si="15"/>
        <v>60</v>
      </c>
      <c r="H964" s="1">
        <v>0.90609580278396595</v>
      </c>
      <c r="I964" s="1">
        <v>0.90609580278396595</v>
      </c>
      <c r="J964" s="1">
        <v>0.99767005443572998</v>
      </c>
      <c r="K964" s="1">
        <v>0.91047275066375699</v>
      </c>
      <c r="L964" s="1">
        <v>0.96405476331710804</v>
      </c>
      <c r="M964" s="1">
        <v>0.99534875154495195</v>
      </c>
      <c r="N964" s="1">
        <v>0.98662698268890303</v>
      </c>
    </row>
    <row r="965" spans="1:14" x14ac:dyDescent="0.25">
      <c r="A965" s="1">
        <v>128</v>
      </c>
      <c r="B965" s="1">
        <v>10</v>
      </c>
      <c r="C965" s="1">
        <v>25</v>
      </c>
      <c r="D965" s="1">
        <v>0.2</v>
      </c>
      <c r="E965" s="1" t="s">
        <v>14</v>
      </c>
      <c r="F965" s="1">
        <v>1.8</v>
      </c>
      <c r="G965" s="1">
        <f t="shared" si="15"/>
        <v>500</v>
      </c>
      <c r="H965" s="1">
        <v>0.90600049495696999</v>
      </c>
      <c r="I965" s="1">
        <v>0.91890823841094904</v>
      </c>
      <c r="J965" s="1">
        <v>0.90600049495696999</v>
      </c>
      <c r="K965" s="1">
        <v>0.92307114601135198</v>
      </c>
      <c r="L965" s="1">
        <v>0.97000014781951904</v>
      </c>
      <c r="M965" s="1">
        <v>0.96172130107879605</v>
      </c>
      <c r="N965" s="1">
        <v>0.91914260387420599</v>
      </c>
    </row>
    <row r="966" spans="1:14" x14ac:dyDescent="0.25">
      <c r="A966" s="1">
        <v>128</v>
      </c>
      <c r="B966" s="1">
        <v>10</v>
      </c>
      <c r="C966" s="1">
        <v>25</v>
      </c>
      <c r="D966" s="1">
        <v>0.8</v>
      </c>
      <c r="E966" s="1" t="s">
        <v>15</v>
      </c>
      <c r="F966" s="1">
        <v>0.9</v>
      </c>
      <c r="G966" s="1">
        <f t="shared" si="15"/>
        <v>500</v>
      </c>
      <c r="H966" s="1">
        <v>0.90570223331451405</v>
      </c>
      <c r="I966" s="1">
        <v>0.98710805177688599</v>
      </c>
      <c r="J966" s="1">
        <v>0.95345807075500399</v>
      </c>
      <c r="K966" s="1">
        <v>0.90570223331451405</v>
      </c>
      <c r="L966" s="1">
        <v>0.94439697265625</v>
      </c>
      <c r="M966" s="1">
        <v>0.97579479217529297</v>
      </c>
      <c r="N966" s="1">
        <v>0.98152637481689398</v>
      </c>
    </row>
    <row r="967" spans="1:14" x14ac:dyDescent="0.25">
      <c r="A967" s="1">
        <v>32</v>
      </c>
      <c r="B967" s="1">
        <v>20</v>
      </c>
      <c r="C967" s="1">
        <v>13</v>
      </c>
      <c r="D967" s="1">
        <v>0.2</v>
      </c>
      <c r="E967" s="1" t="s">
        <v>14</v>
      </c>
      <c r="F967" s="1">
        <v>1.8</v>
      </c>
      <c r="G967" s="1">
        <f t="shared" si="15"/>
        <v>520</v>
      </c>
      <c r="H967" s="1">
        <v>0.905542612075805</v>
      </c>
      <c r="I967" s="1">
        <v>0.980607390403747</v>
      </c>
      <c r="J967" s="1">
        <v>0.95880866050720204</v>
      </c>
      <c r="K967" s="1">
        <v>0.98455744981765703</v>
      </c>
      <c r="L967" s="1">
        <v>0.98605704307556097</v>
      </c>
      <c r="M967" s="1">
        <v>0.905542612075805</v>
      </c>
      <c r="N967" s="1">
        <v>0.96026545763015703</v>
      </c>
    </row>
    <row r="968" spans="1:14" x14ac:dyDescent="0.25">
      <c r="A968" s="1">
        <v>4</v>
      </c>
      <c r="B968" s="1">
        <v>10</v>
      </c>
      <c r="C968" s="1">
        <v>13</v>
      </c>
      <c r="D968" s="1">
        <v>0.8</v>
      </c>
      <c r="E968" s="1" t="s">
        <v>13</v>
      </c>
      <c r="F968" s="1">
        <v>1.8</v>
      </c>
      <c r="G968" s="1">
        <f t="shared" si="15"/>
        <v>260</v>
      </c>
      <c r="H968" s="1">
        <v>0.90552198886871305</v>
      </c>
      <c r="I968" s="1">
        <v>0.99303251504898005</v>
      </c>
      <c r="J968" s="1">
        <v>0.93964850902557295</v>
      </c>
      <c r="K968" s="1">
        <v>0.95355999469757002</v>
      </c>
      <c r="L968" s="1">
        <v>0.948392033576965</v>
      </c>
      <c r="M968" s="1">
        <v>0.993885457515716</v>
      </c>
      <c r="N968" s="1">
        <v>0.90552198886871305</v>
      </c>
    </row>
    <row r="969" spans="1:14" x14ac:dyDescent="0.25">
      <c r="A969" s="1">
        <v>16</v>
      </c>
      <c r="B969" s="1">
        <v>10</v>
      </c>
      <c r="C969" s="1">
        <v>25</v>
      </c>
      <c r="D969" s="1">
        <v>0.2</v>
      </c>
      <c r="E969" s="1" t="s">
        <v>14</v>
      </c>
      <c r="F969" s="1">
        <v>0.45</v>
      </c>
      <c r="G969" s="1">
        <f t="shared" si="15"/>
        <v>500</v>
      </c>
      <c r="H969" s="1">
        <v>0.90534114837646396</v>
      </c>
      <c r="I969" s="1">
        <v>0.98106598854064897</v>
      </c>
      <c r="J969" s="1">
        <v>0.99334394931793202</v>
      </c>
      <c r="K969" s="1">
        <v>0.90534114837646396</v>
      </c>
      <c r="L969" s="1">
        <v>0.98286181688308705</v>
      </c>
      <c r="M969" s="1">
        <v>0.95639610290527299</v>
      </c>
      <c r="N969" s="1">
        <v>0.95832312107086104</v>
      </c>
    </row>
    <row r="970" spans="1:14" x14ac:dyDescent="0.25">
      <c r="A970" s="1">
        <v>128</v>
      </c>
      <c r="B970" s="1">
        <v>10</v>
      </c>
      <c r="C970" s="1">
        <v>25</v>
      </c>
      <c r="D970" s="1">
        <v>0.4</v>
      </c>
      <c r="E970" s="1" t="s">
        <v>14</v>
      </c>
      <c r="F970" s="1">
        <v>1.8</v>
      </c>
      <c r="G970" s="1">
        <f t="shared" si="15"/>
        <v>500</v>
      </c>
      <c r="H970" s="1">
        <v>0.90519148111343295</v>
      </c>
      <c r="I970" s="1">
        <v>0.95255190134048395</v>
      </c>
      <c r="J970" s="1">
        <v>0.97061777114868097</v>
      </c>
      <c r="K970" s="1">
        <v>0.95296090841293302</v>
      </c>
      <c r="L970" s="1">
        <v>0.90519148111343295</v>
      </c>
      <c r="M970" s="1">
        <v>0.96949553489685003</v>
      </c>
      <c r="N970" s="1">
        <v>0.96939992904662997</v>
      </c>
    </row>
    <row r="971" spans="1:14" x14ac:dyDescent="0.25">
      <c r="A971" s="1">
        <v>8</v>
      </c>
      <c r="B971" s="1">
        <v>5</v>
      </c>
      <c r="C971" s="1">
        <v>25</v>
      </c>
      <c r="D971" s="1">
        <v>0.4</v>
      </c>
      <c r="E971" s="1" t="s">
        <v>15</v>
      </c>
      <c r="F971" s="1">
        <v>0.9</v>
      </c>
      <c r="G971" s="1">
        <f t="shared" si="15"/>
        <v>250</v>
      </c>
      <c r="H971" s="1">
        <v>0.90492457151412897</v>
      </c>
      <c r="I971" s="1">
        <v>0.98956954479217496</v>
      </c>
      <c r="J971" s="1">
        <v>0.98249328136444003</v>
      </c>
      <c r="K971" s="1">
        <v>0.99312078952789296</v>
      </c>
      <c r="L971" s="1">
        <v>0.90492457151412897</v>
      </c>
      <c r="M971" s="1">
        <v>0.96963566541671697</v>
      </c>
      <c r="N971" s="1">
        <v>0.95743203163146895</v>
      </c>
    </row>
    <row r="972" spans="1:14" x14ac:dyDescent="0.25">
      <c r="A972" s="1">
        <v>512</v>
      </c>
      <c r="B972" s="1">
        <v>5</v>
      </c>
      <c r="C972" s="1">
        <v>25</v>
      </c>
      <c r="D972" s="1">
        <v>0.2</v>
      </c>
      <c r="E972" s="1" t="s">
        <v>14</v>
      </c>
      <c r="F972" s="1">
        <v>0.45</v>
      </c>
      <c r="G972" s="1">
        <f t="shared" si="15"/>
        <v>250</v>
      </c>
      <c r="H972" s="1">
        <v>0.90476417541503895</v>
      </c>
      <c r="I972" s="1">
        <v>0.91313660144805897</v>
      </c>
      <c r="J972" s="1">
        <v>0.90476417541503895</v>
      </c>
      <c r="K972" s="1">
        <v>0.94249224662780695</v>
      </c>
      <c r="L972" s="1">
        <v>0.92138922214508001</v>
      </c>
      <c r="M972" s="1">
        <v>0.92738360166549605</v>
      </c>
      <c r="N972" s="1">
        <v>0.93173557519912698</v>
      </c>
    </row>
    <row r="973" spans="1:14" x14ac:dyDescent="0.25">
      <c r="A973" s="1">
        <v>256</v>
      </c>
      <c r="B973" s="1">
        <v>10</v>
      </c>
      <c r="C973" s="1">
        <v>13</v>
      </c>
      <c r="D973" s="1">
        <v>0.8</v>
      </c>
      <c r="E973" s="1" t="s">
        <v>14</v>
      </c>
      <c r="F973" s="1">
        <v>1.8</v>
      </c>
      <c r="G973" s="1">
        <f t="shared" si="15"/>
        <v>260</v>
      </c>
      <c r="H973" s="1">
        <v>0.90476393699645996</v>
      </c>
      <c r="I973" s="1">
        <v>0.957361280918121</v>
      </c>
      <c r="J973" s="1">
        <v>0.95528489351272505</v>
      </c>
      <c r="K973" s="1">
        <v>0.96359366178512496</v>
      </c>
      <c r="L973" s="1">
        <v>0.91232609748840299</v>
      </c>
      <c r="M973" s="1">
        <v>0.91273403167724598</v>
      </c>
      <c r="N973" s="1">
        <v>0.90476393699645996</v>
      </c>
    </row>
    <row r="974" spans="1:14" x14ac:dyDescent="0.25">
      <c r="A974" s="1">
        <v>128</v>
      </c>
      <c r="B974" s="1">
        <v>5</v>
      </c>
      <c r="C974" s="1">
        <v>25</v>
      </c>
      <c r="D974" s="1">
        <v>0.2</v>
      </c>
      <c r="E974" s="1" t="s">
        <v>14</v>
      </c>
      <c r="F974" s="1">
        <v>1.8</v>
      </c>
      <c r="G974" s="1">
        <f t="shared" si="15"/>
        <v>250</v>
      </c>
      <c r="H974" s="1">
        <v>0.90446591377258301</v>
      </c>
      <c r="I974" s="1">
        <v>0.93143916130065896</v>
      </c>
      <c r="J974" s="1">
        <v>0.96518719196319502</v>
      </c>
      <c r="K974" s="1">
        <v>0.96054065227508501</v>
      </c>
      <c r="L974" s="1">
        <v>0.90446591377258301</v>
      </c>
      <c r="M974" s="1">
        <v>0.95193910598754805</v>
      </c>
      <c r="N974" s="1">
        <v>0.91222178936004605</v>
      </c>
    </row>
    <row r="975" spans="1:14" x14ac:dyDescent="0.25">
      <c r="A975" s="1">
        <v>16</v>
      </c>
      <c r="B975" s="1">
        <v>10</v>
      </c>
      <c r="C975" s="1">
        <v>13</v>
      </c>
      <c r="D975" s="1">
        <v>0.8</v>
      </c>
      <c r="E975" s="1" t="s">
        <v>14</v>
      </c>
      <c r="F975" s="1">
        <v>0.9</v>
      </c>
      <c r="G975" s="1">
        <f t="shared" si="15"/>
        <v>260</v>
      </c>
      <c r="H975" s="1">
        <v>0.90442907810211104</v>
      </c>
      <c r="I975" s="1">
        <v>0.990453660488128</v>
      </c>
      <c r="J975" s="1">
        <v>0.95808613300323398</v>
      </c>
      <c r="K975" s="1">
        <v>0.925781190395355</v>
      </c>
      <c r="L975" s="1">
        <v>0.99449276924133301</v>
      </c>
      <c r="M975" s="1">
        <v>0.90442907810211104</v>
      </c>
      <c r="N975" s="1">
        <v>0.97804200649261397</v>
      </c>
    </row>
    <row r="976" spans="1:14" x14ac:dyDescent="0.25">
      <c r="A976" s="1">
        <v>128</v>
      </c>
      <c r="B976" s="1">
        <v>20</v>
      </c>
      <c r="C976" s="1">
        <v>13</v>
      </c>
      <c r="D976" s="1">
        <v>0.4</v>
      </c>
      <c r="E976" s="1" t="s">
        <v>14</v>
      </c>
      <c r="F976" s="1">
        <v>0.9</v>
      </c>
      <c r="G976" s="1">
        <f t="shared" si="15"/>
        <v>520</v>
      </c>
      <c r="H976" s="1">
        <v>0.90438634157180697</v>
      </c>
      <c r="I976" s="1">
        <v>0.90438634157180697</v>
      </c>
      <c r="J976" s="1">
        <v>0.98749232292175204</v>
      </c>
      <c r="K976" s="1">
        <v>0.93771219253539995</v>
      </c>
      <c r="L976" s="1">
        <v>0.94023126363754195</v>
      </c>
      <c r="M976" s="1">
        <v>0.98874557018279996</v>
      </c>
      <c r="N976" s="1">
        <v>0.93938708305358798</v>
      </c>
    </row>
    <row r="977" spans="1:14" x14ac:dyDescent="0.25">
      <c r="A977" s="1">
        <v>4</v>
      </c>
      <c r="B977" s="1">
        <v>20</v>
      </c>
      <c r="C977" s="1">
        <v>6</v>
      </c>
      <c r="D977" s="1">
        <v>0.8</v>
      </c>
      <c r="E977" s="1" t="s">
        <v>15</v>
      </c>
      <c r="F977" s="1">
        <v>1.8</v>
      </c>
      <c r="G977" s="1">
        <f t="shared" si="15"/>
        <v>240</v>
      </c>
      <c r="H977" s="1">
        <v>0.90427541732787997</v>
      </c>
      <c r="I977" s="1">
        <v>0.96540558338165205</v>
      </c>
      <c r="J977" s="1">
        <v>0.952067971229553</v>
      </c>
      <c r="K977" s="1">
        <v>0.90427541732787997</v>
      </c>
      <c r="L977" s="1">
        <v>0.989485383033752</v>
      </c>
      <c r="M977" s="1">
        <v>0.93011939525604204</v>
      </c>
      <c r="N977" s="1">
        <v>0.93385595083236606</v>
      </c>
    </row>
    <row r="978" spans="1:14" x14ac:dyDescent="0.25">
      <c r="A978" s="1">
        <v>4</v>
      </c>
      <c r="B978" s="1">
        <v>5</v>
      </c>
      <c r="C978" s="1">
        <v>25</v>
      </c>
      <c r="D978" s="1">
        <v>0.4</v>
      </c>
      <c r="E978" s="1" t="s">
        <v>14</v>
      </c>
      <c r="F978" s="1">
        <v>0.45</v>
      </c>
      <c r="G978" s="1">
        <f t="shared" si="15"/>
        <v>250</v>
      </c>
      <c r="H978" s="1">
        <v>0.90402656793594305</v>
      </c>
      <c r="I978" s="1">
        <v>0.98398834466934204</v>
      </c>
      <c r="J978" s="1">
        <v>0.92238807678222601</v>
      </c>
      <c r="K978" s="1">
        <v>0.94007319211959794</v>
      </c>
      <c r="L978" s="1">
        <v>0.96557998657226496</v>
      </c>
      <c r="M978" s="1">
        <v>0.90402656793594305</v>
      </c>
      <c r="N978" s="1">
        <v>0.94625478982925404</v>
      </c>
    </row>
    <row r="979" spans="1:14" x14ac:dyDescent="0.25">
      <c r="A979" s="1">
        <v>16</v>
      </c>
      <c r="B979" s="1">
        <v>5</v>
      </c>
      <c r="C979" s="1">
        <v>25</v>
      </c>
      <c r="D979" s="1">
        <v>0.2</v>
      </c>
      <c r="E979" s="1" t="s">
        <v>14</v>
      </c>
      <c r="F979" s="1">
        <v>0.9</v>
      </c>
      <c r="G979" s="1">
        <f t="shared" si="15"/>
        <v>250</v>
      </c>
      <c r="H979" s="1">
        <v>0.90397119522094704</v>
      </c>
      <c r="I979" s="1">
        <v>0.99408698081970204</v>
      </c>
      <c r="J979" s="1">
        <v>0.99120670557022095</v>
      </c>
      <c r="K979" s="1">
        <v>0.91294568777084295</v>
      </c>
      <c r="L979" s="1">
        <v>0.98251461982726995</v>
      </c>
      <c r="M979" s="1">
        <v>0.90397119522094704</v>
      </c>
      <c r="N979" s="1">
        <v>0.954625844955444</v>
      </c>
    </row>
    <row r="980" spans="1:14" x14ac:dyDescent="0.25">
      <c r="A980" s="1">
        <v>128</v>
      </c>
      <c r="B980" s="1">
        <v>10</v>
      </c>
      <c r="C980" s="1">
        <v>25</v>
      </c>
      <c r="D980" s="1">
        <v>0.8</v>
      </c>
      <c r="E980" s="1" t="s">
        <v>14</v>
      </c>
      <c r="F980" s="1">
        <v>0.9</v>
      </c>
      <c r="G980" s="1">
        <f t="shared" si="15"/>
        <v>500</v>
      </c>
      <c r="H980" s="1">
        <v>0.90376031398773105</v>
      </c>
      <c r="I980" s="1">
        <v>0.96116763353347701</v>
      </c>
      <c r="J980" s="1">
        <v>0.97205281257629395</v>
      </c>
      <c r="K980" s="1">
        <v>0.90376031398773105</v>
      </c>
      <c r="L980" s="1">
        <v>0.96659362316131503</v>
      </c>
      <c r="M980" s="1">
        <v>0.97701716423034601</v>
      </c>
      <c r="N980" s="1">
        <v>0.97893822193145696</v>
      </c>
    </row>
    <row r="981" spans="1:14" x14ac:dyDescent="0.25">
      <c r="A981" s="1">
        <v>32</v>
      </c>
      <c r="B981" s="1">
        <v>10</v>
      </c>
      <c r="C981" s="1">
        <v>25</v>
      </c>
      <c r="D981" s="1">
        <v>0.8</v>
      </c>
      <c r="E981" s="1" t="s">
        <v>14</v>
      </c>
      <c r="F981" s="1">
        <v>0.9</v>
      </c>
      <c r="G981" s="1">
        <f t="shared" si="15"/>
        <v>500</v>
      </c>
      <c r="H981" s="1">
        <v>0.90340805053710904</v>
      </c>
      <c r="I981" s="1">
        <v>0.98353785276412897</v>
      </c>
      <c r="J981" s="1">
        <v>0.97559738159179599</v>
      </c>
      <c r="K981" s="1">
        <v>0.96030998229980402</v>
      </c>
      <c r="L981" s="1">
        <v>0.94763571023940996</v>
      </c>
      <c r="M981" s="1">
        <v>0.90340805053710904</v>
      </c>
      <c r="N981" s="1">
        <v>0.96782779693603505</v>
      </c>
    </row>
    <row r="982" spans="1:14" x14ac:dyDescent="0.25">
      <c r="A982" s="1">
        <v>4</v>
      </c>
      <c r="B982" s="1">
        <v>10</v>
      </c>
      <c r="C982" s="1">
        <v>25</v>
      </c>
      <c r="D982" s="1">
        <v>0.2</v>
      </c>
      <c r="E982" s="1" t="s">
        <v>14</v>
      </c>
      <c r="F982" s="1">
        <v>1.8</v>
      </c>
      <c r="G982" s="1">
        <f t="shared" si="15"/>
        <v>500</v>
      </c>
      <c r="H982" s="1">
        <v>0.90338909626007002</v>
      </c>
      <c r="I982" s="1">
        <v>0.90338909626007002</v>
      </c>
      <c r="J982" s="1">
        <v>0.96723920106887795</v>
      </c>
      <c r="K982" s="1">
        <v>0.95295888185501099</v>
      </c>
      <c r="L982" s="1">
        <v>0.96486133337020796</v>
      </c>
      <c r="M982" s="1">
        <v>0.98126411437988204</v>
      </c>
      <c r="N982" s="1">
        <v>0.90577095746993996</v>
      </c>
    </row>
    <row r="983" spans="1:14" x14ac:dyDescent="0.25">
      <c r="A983" s="1">
        <v>64</v>
      </c>
      <c r="B983" s="1">
        <v>5</v>
      </c>
      <c r="C983" s="1">
        <v>25</v>
      </c>
      <c r="D983" s="1">
        <v>0.8</v>
      </c>
      <c r="E983" s="1" t="s">
        <v>15</v>
      </c>
      <c r="F983" s="1">
        <v>1.8</v>
      </c>
      <c r="G983" s="1">
        <f t="shared" si="15"/>
        <v>250</v>
      </c>
      <c r="H983" s="1">
        <v>0.90311658382415705</v>
      </c>
      <c r="I983" s="1">
        <v>0.98127841949462802</v>
      </c>
      <c r="J983" s="1">
        <v>0.97925448417663497</v>
      </c>
      <c r="K983" s="1">
        <v>0.91450870037078802</v>
      </c>
      <c r="L983" s="1">
        <v>0.95738542079925504</v>
      </c>
      <c r="M983" s="1">
        <v>0.90311658382415705</v>
      </c>
      <c r="N983" s="1">
        <v>0.98781776428222601</v>
      </c>
    </row>
    <row r="984" spans="1:14" x14ac:dyDescent="0.25">
      <c r="A984" s="1">
        <v>256</v>
      </c>
      <c r="B984" s="1">
        <v>10</v>
      </c>
      <c r="C984" s="1">
        <v>25</v>
      </c>
      <c r="D984" s="1">
        <v>0.2</v>
      </c>
      <c r="E984" s="1" t="s">
        <v>14</v>
      </c>
      <c r="F984" s="1">
        <v>0.9</v>
      </c>
      <c r="G984" s="1">
        <f t="shared" si="15"/>
        <v>500</v>
      </c>
      <c r="H984" s="1">
        <v>0.90189635753631503</v>
      </c>
      <c r="I984" s="1">
        <v>0.90783596038818304</v>
      </c>
      <c r="J984" s="1">
        <v>0.96116375923156705</v>
      </c>
      <c r="K984" s="1">
        <v>0.95729231834411599</v>
      </c>
      <c r="L984" s="1">
        <v>0.92807155847549405</v>
      </c>
      <c r="M984" s="1">
        <v>0.90189635753631503</v>
      </c>
      <c r="N984" s="1">
        <v>0.92528879642486495</v>
      </c>
    </row>
    <row r="985" spans="1:14" x14ac:dyDescent="0.25">
      <c r="A985" s="1">
        <v>256</v>
      </c>
      <c r="B985" s="1">
        <v>20</v>
      </c>
      <c r="C985" s="1">
        <v>25</v>
      </c>
      <c r="D985" s="1">
        <v>0.4</v>
      </c>
      <c r="E985" s="1" t="s">
        <v>14</v>
      </c>
      <c r="F985" s="1">
        <v>0.45</v>
      </c>
      <c r="G985" s="1">
        <f t="shared" si="15"/>
        <v>1000</v>
      </c>
      <c r="H985" s="1">
        <v>0.901644587516784</v>
      </c>
      <c r="I985" s="1">
        <v>0.96558982133865301</v>
      </c>
      <c r="J985" s="1">
        <v>0.97037452459335305</v>
      </c>
      <c r="K985" s="1">
        <v>0.91812765598297097</v>
      </c>
      <c r="L985" s="1">
        <v>0.95715236663818304</v>
      </c>
      <c r="M985" s="1">
        <v>0.901644587516784</v>
      </c>
      <c r="N985" s="1">
        <v>0.960957050323486</v>
      </c>
    </row>
    <row r="986" spans="1:14" x14ac:dyDescent="0.25">
      <c r="A986" s="1">
        <v>256</v>
      </c>
      <c r="B986" s="1">
        <v>20</v>
      </c>
      <c r="C986" s="1">
        <v>13</v>
      </c>
      <c r="D986" s="1">
        <v>0.4</v>
      </c>
      <c r="E986" s="1" t="s">
        <v>14</v>
      </c>
      <c r="F986" s="1">
        <v>0.9</v>
      </c>
      <c r="G986" s="1">
        <f t="shared" si="15"/>
        <v>520</v>
      </c>
      <c r="H986" s="1">
        <v>0.90149343013763406</v>
      </c>
      <c r="I986" s="1">
        <v>0.95699256658553999</v>
      </c>
      <c r="J986" s="1">
        <v>0.94891893863677901</v>
      </c>
      <c r="K986" s="1">
        <v>0.91520678997039795</v>
      </c>
      <c r="L986" s="1">
        <v>0.96696871519088701</v>
      </c>
      <c r="M986" s="1">
        <v>0.90149343013763406</v>
      </c>
      <c r="N986" s="1">
        <v>0.914267778396606</v>
      </c>
    </row>
    <row r="987" spans="1:14" x14ac:dyDescent="0.25">
      <c r="A987" s="1">
        <v>128</v>
      </c>
      <c r="B987" s="1">
        <v>20</v>
      </c>
      <c r="C987" s="1">
        <v>13</v>
      </c>
      <c r="D987" s="1">
        <v>0.2</v>
      </c>
      <c r="E987" s="1" t="s">
        <v>14</v>
      </c>
      <c r="F987" s="1">
        <v>1.8</v>
      </c>
      <c r="G987" s="1">
        <f t="shared" si="15"/>
        <v>520</v>
      </c>
      <c r="H987" s="1">
        <v>0.90129655599594105</v>
      </c>
      <c r="I987" s="1">
        <v>0.90129655599594105</v>
      </c>
      <c r="J987" s="1">
        <v>0.91284227371215798</v>
      </c>
      <c r="K987" s="1">
        <v>0.92045664787292403</v>
      </c>
      <c r="L987" s="1">
        <v>0.97454416751861495</v>
      </c>
      <c r="M987" s="1">
        <v>0.97713077068328802</v>
      </c>
      <c r="N987" s="1">
        <v>0.96728587150573697</v>
      </c>
    </row>
    <row r="988" spans="1:14" x14ac:dyDescent="0.25">
      <c r="A988" s="1">
        <v>8</v>
      </c>
      <c r="B988" s="1">
        <v>5</v>
      </c>
      <c r="C988" s="1">
        <v>25</v>
      </c>
      <c r="D988" s="1">
        <v>0.8</v>
      </c>
      <c r="E988" s="1" t="s">
        <v>13</v>
      </c>
      <c r="F988" s="1">
        <v>1.8</v>
      </c>
      <c r="G988" s="1">
        <f t="shared" si="15"/>
        <v>250</v>
      </c>
      <c r="H988" s="1">
        <v>0.90125942230224598</v>
      </c>
      <c r="I988" s="1">
        <v>0.98710680007934504</v>
      </c>
      <c r="J988" s="1">
        <v>0.95780634880065896</v>
      </c>
      <c r="K988" s="1">
        <v>0.93081831932067804</v>
      </c>
      <c r="L988" s="1">
        <v>0.92062610387802102</v>
      </c>
      <c r="M988" s="1">
        <v>0.97061395645141602</v>
      </c>
      <c r="N988" s="1">
        <v>0.90125942230224598</v>
      </c>
    </row>
    <row r="989" spans="1:14" x14ac:dyDescent="0.25">
      <c r="A989" s="1">
        <v>4</v>
      </c>
      <c r="B989" s="1">
        <v>10</v>
      </c>
      <c r="C989" s="1">
        <v>25</v>
      </c>
      <c r="D989" s="1">
        <v>0.4</v>
      </c>
      <c r="E989" s="1" t="s">
        <v>14</v>
      </c>
      <c r="F989" s="1">
        <v>0.45</v>
      </c>
      <c r="G989" s="1">
        <f t="shared" si="15"/>
        <v>500</v>
      </c>
      <c r="H989" s="1">
        <v>0.90124082565307595</v>
      </c>
      <c r="I989" s="1">
        <v>0.98695695400238004</v>
      </c>
      <c r="J989" s="1">
        <v>0.90124082565307595</v>
      </c>
      <c r="K989" s="1">
        <v>0.99092030525207497</v>
      </c>
      <c r="L989" s="1">
        <v>0.95747733116149902</v>
      </c>
      <c r="M989" s="1">
        <v>0.97555339336395197</v>
      </c>
      <c r="N989" s="1">
        <v>0.95079934597015303</v>
      </c>
    </row>
    <row r="990" spans="1:14" x14ac:dyDescent="0.25">
      <c r="A990" s="1">
        <v>8</v>
      </c>
      <c r="B990" s="1">
        <v>5</v>
      </c>
      <c r="C990" s="1">
        <v>13</v>
      </c>
      <c r="D990" s="1">
        <v>0.4</v>
      </c>
      <c r="E990" s="1" t="s">
        <v>15</v>
      </c>
      <c r="F990" s="1">
        <v>0.45</v>
      </c>
      <c r="G990" s="1">
        <f t="shared" si="15"/>
        <v>130</v>
      </c>
      <c r="H990" s="1">
        <v>0.90118288993835405</v>
      </c>
      <c r="I990" s="1">
        <v>0.98672038316726596</v>
      </c>
      <c r="J990" s="1">
        <v>0.90118288993835405</v>
      </c>
      <c r="K990" s="1">
        <v>0.98870348930358798</v>
      </c>
      <c r="L990" s="1">
        <v>0.99651139974594105</v>
      </c>
      <c r="M990" s="1">
        <v>0.92106080055236805</v>
      </c>
      <c r="N990" s="1">
        <v>0.98830020427703802</v>
      </c>
    </row>
    <row r="991" spans="1:14" x14ac:dyDescent="0.25">
      <c r="A991" s="1">
        <v>64</v>
      </c>
      <c r="B991" s="1">
        <v>5</v>
      </c>
      <c r="C991" s="1">
        <v>13</v>
      </c>
      <c r="D991" s="1">
        <v>0.2</v>
      </c>
      <c r="E991" s="1" t="s">
        <v>14</v>
      </c>
      <c r="F991" s="1">
        <v>0.45</v>
      </c>
      <c r="G991" s="1">
        <f t="shared" si="15"/>
        <v>130</v>
      </c>
      <c r="H991" s="1">
        <v>0.90116339921951205</v>
      </c>
      <c r="I991" s="1">
        <v>0.96576303243636996</v>
      </c>
      <c r="J991" s="1">
        <v>0.93398320674896196</v>
      </c>
      <c r="K991" s="1">
        <v>0.98744809627532903</v>
      </c>
      <c r="L991" s="1">
        <v>0.90116339921951205</v>
      </c>
      <c r="M991" s="1">
        <v>0.93799090385437001</v>
      </c>
      <c r="N991" s="1">
        <v>0.97486114501953103</v>
      </c>
    </row>
    <row r="992" spans="1:14" x14ac:dyDescent="0.25">
      <c r="A992" s="1">
        <v>128</v>
      </c>
      <c r="B992" s="1">
        <v>5</v>
      </c>
      <c r="C992" s="1">
        <v>25</v>
      </c>
      <c r="D992" s="1">
        <v>0.8</v>
      </c>
      <c r="E992" s="1" t="s">
        <v>14</v>
      </c>
      <c r="F992" s="1">
        <v>0.9</v>
      </c>
      <c r="G992" s="1">
        <f t="shared" si="15"/>
        <v>250</v>
      </c>
      <c r="H992" s="1">
        <v>0.90106105804443304</v>
      </c>
      <c r="I992" s="1">
        <v>0.90106105804443304</v>
      </c>
      <c r="J992" s="1">
        <v>0.94508337974548295</v>
      </c>
      <c r="K992" s="1">
        <v>0.966020047664642</v>
      </c>
      <c r="L992" s="1">
        <v>0.90730178356170599</v>
      </c>
      <c r="M992" s="1">
        <v>0.958967685699462</v>
      </c>
      <c r="N992" s="1">
        <v>0.93774092197418202</v>
      </c>
    </row>
    <row r="993" spans="1:14" x14ac:dyDescent="0.25">
      <c r="A993" s="1">
        <v>512</v>
      </c>
      <c r="B993" s="1">
        <v>5</v>
      </c>
      <c r="C993" s="1">
        <v>25</v>
      </c>
      <c r="D993" s="1">
        <v>0.4</v>
      </c>
      <c r="E993" s="1" t="s">
        <v>14</v>
      </c>
      <c r="F993" s="1">
        <v>0.45</v>
      </c>
      <c r="G993" s="1">
        <f t="shared" si="15"/>
        <v>250</v>
      </c>
      <c r="H993" s="1">
        <v>0.900809586048126</v>
      </c>
      <c r="I993" s="1">
        <v>0.90386438369750899</v>
      </c>
      <c r="J993" s="1">
        <v>0.91516453027725198</v>
      </c>
      <c r="K993" s="1">
        <v>0.94649422168731601</v>
      </c>
      <c r="L993" s="1">
        <v>0.92640078067779497</v>
      </c>
      <c r="M993" s="1">
        <v>0.93820095062255804</v>
      </c>
      <c r="N993" s="1">
        <v>0.900809586048126</v>
      </c>
    </row>
    <row r="994" spans="1:14" x14ac:dyDescent="0.25">
      <c r="A994" s="1">
        <v>4</v>
      </c>
      <c r="B994" s="1">
        <v>5</v>
      </c>
      <c r="C994" s="1">
        <v>13</v>
      </c>
      <c r="D994" s="1">
        <v>0.2</v>
      </c>
      <c r="E994" s="1" t="s">
        <v>15</v>
      </c>
      <c r="F994" s="1">
        <v>1.8</v>
      </c>
      <c r="G994" s="1">
        <f t="shared" si="15"/>
        <v>130</v>
      </c>
      <c r="H994" s="1">
        <v>0.90072596073150601</v>
      </c>
      <c r="I994" s="1">
        <v>0.97608059644699097</v>
      </c>
      <c r="J994" s="1">
        <v>0.90072596073150601</v>
      </c>
      <c r="K994" s="1">
        <v>0.90814995765686002</v>
      </c>
      <c r="L994" s="1">
        <v>0.929987013339996</v>
      </c>
      <c r="M994" s="1">
        <v>0.97182822227478005</v>
      </c>
      <c r="N994" s="1">
        <v>0.97702485322952204</v>
      </c>
    </row>
    <row r="995" spans="1:14" x14ac:dyDescent="0.25">
      <c r="A995" s="1">
        <v>128</v>
      </c>
      <c r="B995" s="1">
        <v>10</v>
      </c>
      <c r="C995" s="1">
        <v>25</v>
      </c>
      <c r="D995" s="1">
        <v>0.2</v>
      </c>
      <c r="E995" s="1" t="s">
        <v>14</v>
      </c>
      <c r="F995" s="1">
        <v>0.45</v>
      </c>
      <c r="G995" s="1">
        <f t="shared" si="15"/>
        <v>500</v>
      </c>
      <c r="H995" s="1">
        <v>0.900640428066253</v>
      </c>
      <c r="I995" s="1">
        <v>0.98057872056961004</v>
      </c>
      <c r="J995" s="1">
        <v>0.900640428066253</v>
      </c>
      <c r="K995" s="1">
        <v>0.95196080207824696</v>
      </c>
      <c r="L995" s="1">
        <v>0.97265183925628595</v>
      </c>
      <c r="M995" s="1">
        <v>0.933718562126159</v>
      </c>
      <c r="N995" s="1">
        <v>0.96201163530349698</v>
      </c>
    </row>
    <row r="996" spans="1:14" x14ac:dyDescent="0.25">
      <c r="A996" s="1">
        <v>4</v>
      </c>
      <c r="B996" s="1">
        <v>10</v>
      </c>
      <c r="C996" s="1">
        <v>25</v>
      </c>
      <c r="D996" s="1">
        <v>0.2</v>
      </c>
      <c r="E996" s="1" t="s">
        <v>14</v>
      </c>
      <c r="F996" s="1">
        <v>0.9</v>
      </c>
      <c r="G996" s="1">
        <f t="shared" si="15"/>
        <v>500</v>
      </c>
      <c r="H996" s="1">
        <v>0.90047454833984297</v>
      </c>
      <c r="I996" s="1">
        <v>0.96514964103698697</v>
      </c>
      <c r="J996" s="1">
        <v>0.99674618244171098</v>
      </c>
      <c r="K996" s="1">
        <v>0.96369051933288497</v>
      </c>
      <c r="L996" s="1">
        <v>0.95224499702453602</v>
      </c>
      <c r="M996" s="1">
        <v>0.90047454833984297</v>
      </c>
      <c r="N996" s="1">
        <v>0.94627273082733099</v>
      </c>
    </row>
    <row r="997" spans="1:14" x14ac:dyDescent="0.25">
      <c r="A997" s="1">
        <v>512</v>
      </c>
      <c r="B997" s="1">
        <v>10</v>
      </c>
      <c r="C997" s="1">
        <v>13</v>
      </c>
      <c r="D997" s="1">
        <v>0.2</v>
      </c>
      <c r="E997" s="1" t="s">
        <v>14</v>
      </c>
      <c r="F997" s="1">
        <v>0.45</v>
      </c>
      <c r="G997" s="1">
        <f t="shared" si="15"/>
        <v>260</v>
      </c>
      <c r="H997" s="1">
        <v>0.90017783641815097</v>
      </c>
      <c r="I997" s="1">
        <v>0.90017783641815097</v>
      </c>
      <c r="J997" s="1">
        <v>0.90737587213516202</v>
      </c>
      <c r="K997" s="1">
        <v>0.93208050727844205</v>
      </c>
      <c r="L997" s="1">
        <v>0.92557936906814497</v>
      </c>
      <c r="M997" s="1">
        <v>0.91098916530609098</v>
      </c>
      <c r="N997" s="1">
        <v>0.93157219886779696</v>
      </c>
    </row>
    <row r="998" spans="1:14" x14ac:dyDescent="0.25">
      <c r="A998" s="1">
        <v>256</v>
      </c>
      <c r="B998" s="1">
        <v>20</v>
      </c>
      <c r="C998" s="1">
        <v>6</v>
      </c>
      <c r="D998" s="1">
        <v>0.2</v>
      </c>
      <c r="E998" s="1" t="s">
        <v>14</v>
      </c>
      <c r="F998" s="1">
        <v>1.8</v>
      </c>
      <c r="G998" s="1">
        <f t="shared" si="15"/>
        <v>240</v>
      </c>
      <c r="H998" s="1">
        <v>0.90009707212448098</v>
      </c>
      <c r="I998" s="1">
        <v>0.92231708765029896</v>
      </c>
      <c r="J998" s="1">
        <v>0.90009707212448098</v>
      </c>
      <c r="K998" s="1">
        <v>0.92819035053253096</v>
      </c>
      <c r="L998" s="1">
        <v>0.94287461042404097</v>
      </c>
      <c r="M998" s="1">
        <v>0.98081225156784002</v>
      </c>
      <c r="N998" s="1">
        <v>0.91406118869781405</v>
      </c>
    </row>
    <row r="999" spans="1:14" x14ac:dyDescent="0.25">
      <c r="A999" s="1">
        <v>4</v>
      </c>
      <c r="B999" s="1">
        <v>20</v>
      </c>
      <c r="C999" s="1">
        <v>13</v>
      </c>
      <c r="D999" s="1">
        <v>0.8</v>
      </c>
      <c r="E999" s="1" t="s">
        <v>14</v>
      </c>
      <c r="F999" s="1">
        <v>0.45</v>
      </c>
      <c r="G999" s="1">
        <f t="shared" si="15"/>
        <v>520</v>
      </c>
      <c r="H999" s="1">
        <v>0.89998495578765803</v>
      </c>
      <c r="I999" s="1">
        <v>0.91030585765838601</v>
      </c>
      <c r="J999" s="1">
        <v>0.92247653007507302</v>
      </c>
      <c r="K999" s="1">
        <v>0.89998495578765803</v>
      </c>
      <c r="L999" s="1">
        <v>0.97043341398239102</v>
      </c>
      <c r="M999" s="1">
        <v>0.98949229717254605</v>
      </c>
      <c r="N999" s="1">
        <v>0.98036837577819802</v>
      </c>
    </row>
    <row r="1000" spans="1:14" x14ac:dyDescent="0.25">
      <c r="A1000" s="1">
        <v>512</v>
      </c>
      <c r="B1000" s="1">
        <v>20</v>
      </c>
      <c r="C1000" s="1">
        <v>25</v>
      </c>
      <c r="D1000" s="1">
        <v>0.4</v>
      </c>
      <c r="E1000" s="1" t="s">
        <v>14</v>
      </c>
      <c r="F1000" s="1">
        <v>1.8</v>
      </c>
      <c r="G1000" s="1">
        <f t="shared" si="15"/>
        <v>1000</v>
      </c>
      <c r="H1000" s="1">
        <v>0.89997249841689997</v>
      </c>
      <c r="I1000" s="1">
        <v>0.94702935218811002</v>
      </c>
      <c r="J1000" s="1">
        <v>0.93487727642059304</v>
      </c>
      <c r="K1000" s="1">
        <v>0.92321991920471103</v>
      </c>
      <c r="L1000" s="1">
        <v>0.90400201082229603</v>
      </c>
      <c r="M1000" s="1">
        <v>0.89997249841689997</v>
      </c>
      <c r="N1000" s="1">
        <v>0.93113422393798795</v>
      </c>
    </row>
    <row r="1001" spans="1:14" x14ac:dyDescent="0.25">
      <c r="A1001" s="1">
        <v>32</v>
      </c>
      <c r="B1001" s="1">
        <v>10</v>
      </c>
      <c r="C1001" s="1">
        <v>6</v>
      </c>
      <c r="D1001" s="1">
        <v>0.8</v>
      </c>
      <c r="E1001" s="1" t="s">
        <v>15</v>
      </c>
      <c r="F1001" s="1">
        <v>1.8</v>
      </c>
      <c r="G1001" s="1">
        <f t="shared" si="15"/>
        <v>120</v>
      </c>
      <c r="H1001" s="1">
        <v>0.89971208572387695</v>
      </c>
      <c r="I1001" s="1">
        <v>0.95746529102325395</v>
      </c>
      <c r="J1001" s="1">
        <v>0.91967183351516701</v>
      </c>
      <c r="K1001" s="1">
        <v>0.96252560615539495</v>
      </c>
      <c r="L1001" s="1">
        <v>0.98629552125930697</v>
      </c>
      <c r="M1001" s="1">
        <v>0.95804202556610096</v>
      </c>
      <c r="N1001" s="1">
        <v>0.89971208572387695</v>
      </c>
    </row>
    <row r="1002" spans="1:14" x14ac:dyDescent="0.25">
      <c r="A1002" s="1">
        <v>256</v>
      </c>
      <c r="B1002" s="1">
        <v>10</v>
      </c>
      <c r="C1002" s="1">
        <v>25</v>
      </c>
      <c r="D1002" s="1">
        <v>0.8</v>
      </c>
      <c r="E1002" s="1" t="s">
        <v>14</v>
      </c>
      <c r="F1002" s="1">
        <v>1.8</v>
      </c>
      <c r="G1002" s="1">
        <f t="shared" si="15"/>
        <v>500</v>
      </c>
      <c r="H1002" s="1">
        <v>0.89953416585922197</v>
      </c>
      <c r="I1002" s="1">
        <v>0.89953416585922197</v>
      </c>
      <c r="J1002" s="1">
        <v>0.93551057577133101</v>
      </c>
      <c r="K1002" s="1">
        <v>0.94520056247711104</v>
      </c>
      <c r="L1002" s="1">
        <v>0.94383871555328303</v>
      </c>
      <c r="M1002" s="1">
        <v>0.94301736354827803</v>
      </c>
      <c r="N1002" s="1">
        <v>0.95713281631469704</v>
      </c>
    </row>
    <row r="1003" spans="1:14" x14ac:dyDescent="0.25">
      <c r="A1003" s="1">
        <v>64</v>
      </c>
      <c r="B1003" s="1">
        <v>10</v>
      </c>
      <c r="C1003" s="1">
        <v>13</v>
      </c>
      <c r="D1003" s="1">
        <v>0.4</v>
      </c>
      <c r="E1003" s="1" t="s">
        <v>14</v>
      </c>
      <c r="F1003" s="1">
        <v>0.45</v>
      </c>
      <c r="G1003" s="1">
        <f t="shared" si="15"/>
        <v>260</v>
      </c>
      <c r="H1003" s="1">
        <v>0.89948087930679299</v>
      </c>
      <c r="I1003" s="1">
        <v>0.89948087930679299</v>
      </c>
      <c r="J1003" s="1">
        <v>0.958873450756073</v>
      </c>
      <c r="K1003" s="1">
        <v>0.950184106826782</v>
      </c>
      <c r="L1003" s="1">
        <v>0.982768774032592</v>
      </c>
      <c r="M1003" s="1">
        <v>0.92037212848663297</v>
      </c>
      <c r="N1003" s="1">
        <v>0.93728160858154297</v>
      </c>
    </row>
    <row r="1004" spans="1:14" x14ac:dyDescent="0.25">
      <c r="A1004" s="1">
        <v>4</v>
      </c>
      <c r="B1004" s="1">
        <v>5</v>
      </c>
      <c r="C1004" s="1">
        <v>25</v>
      </c>
      <c r="D1004" s="1">
        <v>0.4</v>
      </c>
      <c r="E1004" s="1" t="s">
        <v>14</v>
      </c>
      <c r="F1004" s="1">
        <v>1.8</v>
      </c>
      <c r="G1004" s="1">
        <f t="shared" si="15"/>
        <v>250</v>
      </c>
      <c r="H1004" s="1">
        <v>0.89922881126403797</v>
      </c>
      <c r="I1004" s="1">
        <v>0.98089468479156405</v>
      </c>
      <c r="J1004" s="1">
        <v>0.94923889636993397</v>
      </c>
      <c r="K1004" s="1">
        <v>0.97832655906677202</v>
      </c>
      <c r="L1004" s="1">
        <v>0.98431205749511697</v>
      </c>
      <c r="M1004" s="1">
        <v>0.89922881126403797</v>
      </c>
      <c r="N1004" s="1">
        <v>0.94376909732818604</v>
      </c>
    </row>
    <row r="1005" spans="1:14" x14ac:dyDescent="0.25">
      <c r="A1005" s="1">
        <v>32</v>
      </c>
      <c r="B1005" s="1">
        <v>20</v>
      </c>
      <c r="C1005" s="1">
        <v>25</v>
      </c>
      <c r="D1005" s="1">
        <v>0.2</v>
      </c>
      <c r="E1005" s="1" t="s">
        <v>14</v>
      </c>
      <c r="F1005" s="1">
        <v>0.9</v>
      </c>
      <c r="G1005" s="1">
        <f t="shared" si="15"/>
        <v>1000</v>
      </c>
      <c r="H1005" s="1">
        <v>0.89899218082427901</v>
      </c>
      <c r="I1005" s="1">
        <v>0.89899218082427901</v>
      </c>
      <c r="J1005" s="1">
        <v>0.99194145202636697</v>
      </c>
      <c r="K1005" s="1">
        <v>0.96043276786804199</v>
      </c>
      <c r="L1005" s="1">
        <v>0.98112583160400302</v>
      </c>
      <c r="M1005" s="1">
        <v>0.97587579488754195</v>
      </c>
      <c r="N1005" s="1">
        <v>0.983803510665893</v>
      </c>
    </row>
    <row r="1006" spans="1:14" x14ac:dyDescent="0.25">
      <c r="A1006" s="1">
        <v>512</v>
      </c>
      <c r="B1006" s="1">
        <v>20</v>
      </c>
      <c r="C1006" s="1">
        <v>25</v>
      </c>
      <c r="D1006" s="1">
        <v>0.4</v>
      </c>
      <c r="E1006" s="1" t="s">
        <v>15</v>
      </c>
      <c r="F1006" s="1">
        <v>1.8</v>
      </c>
      <c r="G1006" s="1">
        <f t="shared" si="15"/>
        <v>1000</v>
      </c>
      <c r="H1006" s="1">
        <v>0.89882522821426303</v>
      </c>
      <c r="I1006" s="1">
        <v>0.94376969337463301</v>
      </c>
      <c r="J1006" s="1">
        <v>0.91763144731521595</v>
      </c>
      <c r="K1006" s="1">
        <v>0.92943477630615201</v>
      </c>
      <c r="L1006" s="1">
        <v>0.93816179037094105</v>
      </c>
      <c r="M1006" s="1">
        <v>0.89882522821426303</v>
      </c>
      <c r="N1006" s="1">
        <v>0.93996924161911</v>
      </c>
    </row>
    <row r="1007" spans="1:14" x14ac:dyDescent="0.25">
      <c r="A1007" s="1">
        <v>128</v>
      </c>
      <c r="B1007" s="1">
        <v>10</v>
      </c>
      <c r="C1007" s="1">
        <v>25</v>
      </c>
      <c r="D1007" s="1">
        <v>0.4</v>
      </c>
      <c r="E1007" s="1" t="s">
        <v>14</v>
      </c>
      <c r="F1007" s="1">
        <v>0.9</v>
      </c>
      <c r="G1007" s="1">
        <f t="shared" si="15"/>
        <v>500</v>
      </c>
      <c r="H1007" s="1">
        <v>0.89874517917633001</v>
      </c>
      <c r="I1007" s="1">
        <v>0.93611377477645796</v>
      </c>
      <c r="J1007" s="1">
        <v>0.89874517917633001</v>
      </c>
      <c r="K1007" s="1">
        <v>0.899150431156158</v>
      </c>
      <c r="L1007" s="1">
        <v>0.93993532657623202</v>
      </c>
      <c r="M1007" s="1">
        <v>0.95357275009155196</v>
      </c>
      <c r="N1007" s="1">
        <v>0.90968513488769498</v>
      </c>
    </row>
    <row r="1008" spans="1:14" x14ac:dyDescent="0.25">
      <c r="A1008" s="1">
        <v>512</v>
      </c>
      <c r="B1008" s="1">
        <v>20</v>
      </c>
      <c r="C1008" s="1">
        <v>25</v>
      </c>
      <c r="D1008" s="1">
        <v>0.2</v>
      </c>
      <c r="E1008" s="1" t="s">
        <v>14</v>
      </c>
      <c r="F1008" s="1">
        <v>1.8</v>
      </c>
      <c r="G1008" s="1">
        <f t="shared" si="15"/>
        <v>1000</v>
      </c>
      <c r="H1008" s="1">
        <v>0.89868772029876698</v>
      </c>
      <c r="I1008" s="1">
        <v>0.90898972749710005</v>
      </c>
      <c r="J1008" s="1">
        <v>0.94313991069793701</v>
      </c>
      <c r="K1008" s="1">
        <v>0.89868772029876698</v>
      </c>
      <c r="L1008" s="1">
        <v>0.91725599765777499</v>
      </c>
      <c r="M1008" s="1">
        <v>0.91556191444396895</v>
      </c>
      <c r="N1008" s="1">
        <v>0.92473930120468095</v>
      </c>
    </row>
    <row r="1009" spans="1:14" x14ac:dyDescent="0.25">
      <c r="A1009" s="1">
        <v>8</v>
      </c>
      <c r="B1009" s="1">
        <v>10</v>
      </c>
      <c r="C1009" s="1">
        <v>13</v>
      </c>
      <c r="D1009" s="1">
        <v>0.8</v>
      </c>
      <c r="E1009" s="1" t="s">
        <v>14</v>
      </c>
      <c r="F1009" s="1">
        <v>0.45</v>
      </c>
      <c r="G1009" s="1">
        <f t="shared" si="15"/>
        <v>260</v>
      </c>
      <c r="H1009" s="1">
        <v>0.89856696128845204</v>
      </c>
      <c r="I1009" s="1">
        <v>0.93942785263061501</v>
      </c>
      <c r="J1009" s="1">
        <v>0.94099968671798695</v>
      </c>
      <c r="K1009" s="1">
        <v>0.89856696128845204</v>
      </c>
      <c r="L1009" s="1">
        <v>0.98377138376235895</v>
      </c>
      <c r="M1009" s="1">
        <v>0.972234666347503</v>
      </c>
      <c r="N1009" s="1">
        <v>0.99068605899810702</v>
      </c>
    </row>
    <row r="1010" spans="1:14" x14ac:dyDescent="0.25">
      <c r="A1010" s="1">
        <v>16</v>
      </c>
      <c r="B1010" s="1">
        <v>20</v>
      </c>
      <c r="C1010" s="1">
        <v>6</v>
      </c>
      <c r="D1010" s="1">
        <v>0.4</v>
      </c>
      <c r="E1010" s="1" t="s">
        <v>14</v>
      </c>
      <c r="F1010" s="1">
        <v>0.45</v>
      </c>
      <c r="G1010" s="1">
        <f t="shared" si="15"/>
        <v>240</v>
      </c>
      <c r="H1010" s="1">
        <v>0.89816397428512496</v>
      </c>
      <c r="I1010" s="1">
        <v>0.96782255172729403</v>
      </c>
      <c r="J1010" s="1">
        <v>0.96698796749114901</v>
      </c>
      <c r="K1010" s="1">
        <v>0.96241033077239901</v>
      </c>
      <c r="L1010" s="1">
        <v>0.93425017595291104</v>
      </c>
      <c r="M1010" s="1">
        <v>0.89816397428512496</v>
      </c>
      <c r="N1010" s="1">
        <v>0.96287268400192205</v>
      </c>
    </row>
    <row r="1011" spans="1:14" x14ac:dyDescent="0.25">
      <c r="A1011" s="1">
        <v>32</v>
      </c>
      <c r="B1011" s="1">
        <v>10</v>
      </c>
      <c r="C1011" s="1">
        <v>25</v>
      </c>
      <c r="D1011" s="1">
        <v>0.2</v>
      </c>
      <c r="E1011" s="1" t="s">
        <v>14</v>
      </c>
      <c r="F1011" s="1">
        <v>0.9</v>
      </c>
      <c r="G1011" s="1">
        <f t="shared" si="15"/>
        <v>500</v>
      </c>
      <c r="H1011" s="1">
        <v>0.89807814359664895</v>
      </c>
      <c r="I1011" s="1">
        <v>0.96869385242462103</v>
      </c>
      <c r="J1011" s="1">
        <v>0.98297184705734197</v>
      </c>
      <c r="K1011" s="1">
        <v>0.89807814359664895</v>
      </c>
      <c r="L1011" s="1">
        <v>0.92623251676559404</v>
      </c>
      <c r="M1011" s="1">
        <v>0.90703773498535101</v>
      </c>
      <c r="N1011" s="1">
        <v>0.99386161565780595</v>
      </c>
    </row>
    <row r="1012" spans="1:14" x14ac:dyDescent="0.25">
      <c r="A1012" s="1">
        <v>16</v>
      </c>
      <c r="B1012" s="1">
        <v>10</v>
      </c>
      <c r="C1012" s="1">
        <v>25</v>
      </c>
      <c r="D1012" s="1">
        <v>0.8</v>
      </c>
      <c r="E1012" s="1" t="s">
        <v>15</v>
      </c>
      <c r="F1012" s="1">
        <v>0.9</v>
      </c>
      <c r="G1012" s="1">
        <f t="shared" si="15"/>
        <v>500</v>
      </c>
      <c r="H1012" s="1">
        <v>0.89801126718521096</v>
      </c>
      <c r="I1012" s="1">
        <v>0.97148418426513605</v>
      </c>
      <c r="J1012" s="1">
        <v>0.99001646041870095</v>
      </c>
      <c r="K1012" s="1">
        <v>0.96505081653594904</v>
      </c>
      <c r="L1012" s="1">
        <v>0.89801126718521096</v>
      </c>
      <c r="M1012" s="1">
        <v>0.99242687225341797</v>
      </c>
      <c r="N1012" s="1">
        <v>0.99502384662628096</v>
      </c>
    </row>
    <row r="1013" spans="1:14" x14ac:dyDescent="0.25">
      <c r="A1013" s="1">
        <v>32</v>
      </c>
      <c r="B1013" s="1">
        <v>20</v>
      </c>
      <c r="C1013" s="1">
        <v>13</v>
      </c>
      <c r="D1013" s="1">
        <v>0.2</v>
      </c>
      <c r="E1013" s="1" t="s">
        <v>14</v>
      </c>
      <c r="F1013" s="1">
        <v>0.45</v>
      </c>
      <c r="G1013" s="1">
        <f t="shared" si="15"/>
        <v>520</v>
      </c>
      <c r="H1013" s="1">
        <v>0.89800363779067904</v>
      </c>
      <c r="I1013" s="1">
        <v>0.89800363779067904</v>
      </c>
      <c r="J1013" s="1">
        <v>0.99175286293029696</v>
      </c>
      <c r="K1013" s="1">
        <v>0.995336413383483</v>
      </c>
      <c r="L1013" s="1">
        <v>0.97711110115051203</v>
      </c>
      <c r="M1013" s="1">
        <v>0.90567153692245395</v>
      </c>
      <c r="N1013" s="1">
        <v>0.93361955881118697</v>
      </c>
    </row>
    <row r="1014" spans="1:14" x14ac:dyDescent="0.25">
      <c r="A1014" s="1">
        <v>64</v>
      </c>
      <c r="B1014" s="1">
        <v>10</v>
      </c>
      <c r="C1014" s="1">
        <v>13</v>
      </c>
      <c r="D1014" s="1">
        <v>0.2</v>
      </c>
      <c r="E1014" s="1" t="s">
        <v>14</v>
      </c>
      <c r="F1014" s="1">
        <v>0.9</v>
      </c>
      <c r="G1014" s="1">
        <f t="shared" si="15"/>
        <v>260</v>
      </c>
      <c r="H1014" s="1">
        <v>0.89759993553161599</v>
      </c>
      <c r="I1014" s="1">
        <v>0.98937928676605202</v>
      </c>
      <c r="J1014" s="1">
        <v>0.95619314908981301</v>
      </c>
      <c r="K1014" s="1">
        <v>0.98611974716186501</v>
      </c>
      <c r="L1014" s="1">
        <v>0.89759993553161599</v>
      </c>
      <c r="M1014" s="1">
        <v>0.97071099281311002</v>
      </c>
      <c r="N1014" s="1">
        <v>0.96017885208129805</v>
      </c>
    </row>
    <row r="1015" spans="1:14" x14ac:dyDescent="0.25">
      <c r="A1015" s="1">
        <v>4</v>
      </c>
      <c r="B1015" s="1">
        <v>5</v>
      </c>
      <c r="C1015" s="1">
        <v>6</v>
      </c>
      <c r="D1015" s="1">
        <v>0.8</v>
      </c>
      <c r="E1015" s="1" t="s">
        <v>13</v>
      </c>
      <c r="F1015" s="1">
        <v>1.8</v>
      </c>
      <c r="G1015" s="1">
        <f t="shared" si="15"/>
        <v>60</v>
      </c>
      <c r="H1015" s="1">
        <v>0.897513628005981</v>
      </c>
      <c r="I1015" s="1">
        <v>0.94201278686523404</v>
      </c>
      <c r="J1015" s="1">
        <v>0.96629214286804199</v>
      </c>
      <c r="K1015" s="1">
        <v>0.897513628005981</v>
      </c>
      <c r="L1015" s="1">
        <v>0.90456843376159601</v>
      </c>
      <c r="M1015" s="1">
        <v>0.96546292304992598</v>
      </c>
      <c r="N1015" s="1">
        <v>0.92835694551467896</v>
      </c>
    </row>
    <row r="1016" spans="1:14" x14ac:dyDescent="0.25">
      <c r="A1016" s="1">
        <v>64</v>
      </c>
      <c r="B1016" s="1">
        <v>5</v>
      </c>
      <c r="C1016" s="1">
        <v>25</v>
      </c>
      <c r="D1016" s="1">
        <v>0.2</v>
      </c>
      <c r="E1016" s="1" t="s">
        <v>15</v>
      </c>
      <c r="F1016" s="1">
        <v>1.8</v>
      </c>
      <c r="G1016" s="1">
        <f t="shared" si="15"/>
        <v>250</v>
      </c>
      <c r="H1016" s="1">
        <v>0.897355496883392</v>
      </c>
      <c r="I1016" s="1">
        <v>0.98324155807495095</v>
      </c>
      <c r="J1016" s="1">
        <v>0.97628521919250399</v>
      </c>
      <c r="K1016" s="1">
        <v>0.96981376409530595</v>
      </c>
      <c r="L1016" s="1">
        <v>0.969368636608123</v>
      </c>
      <c r="M1016" s="1">
        <v>0.897355496883392</v>
      </c>
      <c r="N1016" s="1">
        <v>0.98270928859710605</v>
      </c>
    </row>
    <row r="1017" spans="1:14" x14ac:dyDescent="0.25">
      <c r="A1017" s="1">
        <v>16</v>
      </c>
      <c r="B1017" s="1">
        <v>20</v>
      </c>
      <c r="C1017" s="1">
        <v>6</v>
      </c>
      <c r="D1017" s="1">
        <v>0.2</v>
      </c>
      <c r="E1017" s="1" t="s">
        <v>14</v>
      </c>
      <c r="F1017" s="1">
        <v>0.45</v>
      </c>
      <c r="G1017" s="1">
        <f t="shared" si="15"/>
        <v>240</v>
      </c>
      <c r="H1017" s="1">
        <v>0.89732688665390004</v>
      </c>
      <c r="I1017" s="1">
        <v>0.98583483695983798</v>
      </c>
      <c r="J1017" s="1">
        <v>0.98211610317230202</v>
      </c>
      <c r="K1017" s="1">
        <v>0.93207228183746305</v>
      </c>
      <c r="L1017" s="1">
        <v>0.89732688665390004</v>
      </c>
      <c r="M1017" s="1">
        <v>0.95546138286590498</v>
      </c>
      <c r="N1017" s="1">
        <v>0.91340035200118996</v>
      </c>
    </row>
    <row r="1018" spans="1:14" x14ac:dyDescent="0.25">
      <c r="A1018" s="1">
        <v>256</v>
      </c>
      <c r="B1018" s="1">
        <v>20</v>
      </c>
      <c r="C1018" s="1">
        <v>6</v>
      </c>
      <c r="D1018" s="1">
        <v>0.4</v>
      </c>
      <c r="E1018" s="1" t="s">
        <v>14</v>
      </c>
      <c r="F1018" s="1">
        <v>1.8</v>
      </c>
      <c r="G1018" s="1">
        <f t="shared" si="15"/>
        <v>240</v>
      </c>
      <c r="H1018" s="1">
        <v>0.89710414409637396</v>
      </c>
      <c r="I1018" s="1">
        <v>0.89710414409637396</v>
      </c>
      <c r="J1018" s="1">
        <v>0.97702014446258501</v>
      </c>
      <c r="K1018" s="1">
        <v>0.93827784061431796</v>
      </c>
      <c r="L1018" s="1">
        <v>0.91567367315292303</v>
      </c>
      <c r="M1018" s="1">
        <v>0.94789516925811701</v>
      </c>
      <c r="N1018" s="1">
        <v>0.92873448133468595</v>
      </c>
    </row>
    <row r="1019" spans="1:14" x14ac:dyDescent="0.25">
      <c r="A1019" s="1">
        <v>32</v>
      </c>
      <c r="B1019" s="1">
        <v>10</v>
      </c>
      <c r="C1019" s="1">
        <v>25</v>
      </c>
      <c r="D1019" s="1">
        <v>0.4</v>
      </c>
      <c r="E1019" s="1" t="s">
        <v>14</v>
      </c>
      <c r="F1019" s="1">
        <v>1.8</v>
      </c>
      <c r="G1019" s="1">
        <f t="shared" si="15"/>
        <v>500</v>
      </c>
      <c r="H1019" s="1">
        <v>0.89704406261444003</v>
      </c>
      <c r="I1019" s="1">
        <v>0.95615881681442205</v>
      </c>
      <c r="J1019" s="1">
        <v>0.93337488174438399</v>
      </c>
      <c r="K1019" s="1">
        <v>0.97673916816711404</v>
      </c>
      <c r="L1019" s="1">
        <v>0.96987611055374101</v>
      </c>
      <c r="M1019" s="1">
        <v>0.89704406261444003</v>
      </c>
      <c r="N1019" s="1">
        <v>0.94687527418136597</v>
      </c>
    </row>
    <row r="1020" spans="1:14" x14ac:dyDescent="0.25">
      <c r="A1020" s="1">
        <v>8</v>
      </c>
      <c r="B1020" s="1">
        <v>20</v>
      </c>
      <c r="C1020" s="1">
        <v>6</v>
      </c>
      <c r="D1020" s="1">
        <v>0.4</v>
      </c>
      <c r="E1020" s="1" t="s">
        <v>14</v>
      </c>
      <c r="F1020" s="1">
        <v>1.8</v>
      </c>
      <c r="G1020" s="1">
        <f t="shared" si="15"/>
        <v>240</v>
      </c>
      <c r="H1020" s="1">
        <v>0.89690077304839999</v>
      </c>
      <c r="I1020" s="1">
        <v>0.95287227630615201</v>
      </c>
      <c r="J1020" s="1">
        <v>0.99109232425689697</v>
      </c>
      <c r="K1020" s="1">
        <v>0.89690077304839999</v>
      </c>
      <c r="L1020" s="1">
        <v>0.92011767625808705</v>
      </c>
      <c r="M1020" s="1">
        <v>0.91051650047302202</v>
      </c>
      <c r="N1020" s="1">
        <v>0.97796237468719405</v>
      </c>
    </row>
    <row r="1021" spans="1:14" x14ac:dyDescent="0.25">
      <c r="A1021" s="1">
        <v>16</v>
      </c>
      <c r="B1021" s="1">
        <v>20</v>
      </c>
      <c r="C1021" s="1">
        <v>6</v>
      </c>
      <c r="D1021" s="1">
        <v>0.8</v>
      </c>
      <c r="E1021" s="1" t="s">
        <v>15</v>
      </c>
      <c r="F1021" s="1">
        <v>0.9</v>
      </c>
      <c r="G1021" s="1">
        <f t="shared" si="15"/>
        <v>240</v>
      </c>
      <c r="H1021" s="1">
        <v>0.89687937498092596</v>
      </c>
      <c r="I1021" s="1">
        <v>0.98641121387481601</v>
      </c>
      <c r="J1021" s="1">
        <v>0.91385668516159002</v>
      </c>
      <c r="K1021" s="1">
        <v>0.98752766847610396</v>
      </c>
      <c r="L1021" s="1">
        <v>0.90612697601318304</v>
      </c>
      <c r="M1021" s="1">
        <v>0.89687937498092596</v>
      </c>
      <c r="N1021" s="1">
        <v>0.96613442897796598</v>
      </c>
    </row>
    <row r="1022" spans="1:14" x14ac:dyDescent="0.25">
      <c r="A1022" s="1">
        <v>256</v>
      </c>
      <c r="B1022" s="1">
        <v>5</v>
      </c>
      <c r="C1022" s="1">
        <v>25</v>
      </c>
      <c r="D1022" s="1">
        <v>0.8</v>
      </c>
      <c r="E1022" s="1" t="s">
        <v>14</v>
      </c>
      <c r="F1022" s="1">
        <v>0.9</v>
      </c>
      <c r="G1022" s="1">
        <f t="shared" si="15"/>
        <v>250</v>
      </c>
      <c r="H1022" s="1">
        <v>0.896800577640533</v>
      </c>
      <c r="I1022" s="1">
        <v>0.95047444105148304</v>
      </c>
      <c r="J1022" s="1">
        <v>0.896800577640533</v>
      </c>
      <c r="K1022" s="1">
        <v>0.94352442026138295</v>
      </c>
      <c r="L1022" s="1">
        <v>0.910575151443481</v>
      </c>
      <c r="M1022" s="1">
        <v>0.91395235061645497</v>
      </c>
      <c r="N1022" s="1">
        <v>0.95988821983337402</v>
      </c>
    </row>
    <row r="1023" spans="1:14" x14ac:dyDescent="0.25">
      <c r="A1023" s="1">
        <v>512</v>
      </c>
      <c r="B1023" s="1">
        <v>20</v>
      </c>
      <c r="C1023" s="1">
        <v>13</v>
      </c>
      <c r="D1023" s="1">
        <v>0.4</v>
      </c>
      <c r="E1023" s="1" t="s">
        <v>14</v>
      </c>
      <c r="F1023" s="1">
        <v>1.8</v>
      </c>
      <c r="G1023" s="1">
        <f t="shared" si="15"/>
        <v>520</v>
      </c>
      <c r="H1023" s="1">
        <v>0.89679086208343495</v>
      </c>
      <c r="I1023" s="1">
        <v>0.91706401109695401</v>
      </c>
      <c r="J1023" s="1">
        <v>0.94410037994384699</v>
      </c>
      <c r="K1023" s="1">
        <v>0.95284426212310702</v>
      </c>
      <c r="L1023" s="1">
        <v>0.91817891597747803</v>
      </c>
      <c r="M1023" s="1">
        <v>0.92913699150085405</v>
      </c>
      <c r="N1023" s="1">
        <v>0.89679086208343495</v>
      </c>
    </row>
    <row r="1024" spans="1:14" x14ac:dyDescent="0.25">
      <c r="A1024" s="1">
        <v>64</v>
      </c>
      <c r="B1024" s="1">
        <v>5</v>
      </c>
      <c r="C1024" s="1">
        <v>13</v>
      </c>
      <c r="D1024" s="1">
        <v>0.4</v>
      </c>
      <c r="E1024" s="1" t="s">
        <v>14</v>
      </c>
      <c r="F1024" s="1">
        <v>1.8</v>
      </c>
      <c r="G1024" s="1">
        <f t="shared" si="15"/>
        <v>130</v>
      </c>
      <c r="H1024" s="1">
        <v>0.89638334512710505</v>
      </c>
      <c r="I1024" s="1">
        <v>0.96419847011566095</v>
      </c>
      <c r="J1024" s="1">
        <v>0.926852226257324</v>
      </c>
      <c r="K1024" s="1">
        <v>0.94491171836853005</v>
      </c>
      <c r="L1024" s="1">
        <v>0.89638334512710505</v>
      </c>
      <c r="M1024" s="1">
        <v>0.97388476133346502</v>
      </c>
      <c r="N1024" s="1">
        <v>0.966402947902679</v>
      </c>
    </row>
    <row r="1025" spans="1:14" x14ac:dyDescent="0.25">
      <c r="A1025" s="1">
        <v>64</v>
      </c>
      <c r="B1025" s="1">
        <v>20</v>
      </c>
      <c r="C1025" s="1">
        <v>13</v>
      </c>
      <c r="D1025" s="1">
        <v>0.4</v>
      </c>
      <c r="E1025" s="1" t="s">
        <v>15</v>
      </c>
      <c r="F1025" s="1">
        <v>1.8</v>
      </c>
      <c r="G1025" s="1">
        <f t="shared" si="15"/>
        <v>520</v>
      </c>
      <c r="H1025" s="1">
        <v>0.89632725715637196</v>
      </c>
      <c r="I1025" s="1">
        <v>0.987748622894287</v>
      </c>
      <c r="J1025" s="1">
        <v>0.89632725715637196</v>
      </c>
      <c r="K1025" s="1">
        <v>0.935841083526611</v>
      </c>
      <c r="L1025" s="1">
        <v>0.96698445081710804</v>
      </c>
      <c r="M1025" s="1">
        <v>0.98625266551971402</v>
      </c>
      <c r="N1025" s="1">
        <v>0.95626765489578203</v>
      </c>
    </row>
    <row r="1026" spans="1:14" x14ac:dyDescent="0.25">
      <c r="A1026" s="1">
        <v>4</v>
      </c>
      <c r="B1026" s="1">
        <v>10</v>
      </c>
      <c r="C1026" s="1">
        <v>13</v>
      </c>
      <c r="D1026" s="1">
        <v>0.2</v>
      </c>
      <c r="E1026" s="1" t="s">
        <v>15</v>
      </c>
      <c r="F1026" s="1">
        <v>1.8</v>
      </c>
      <c r="G1026" s="1">
        <f t="shared" si="15"/>
        <v>260</v>
      </c>
      <c r="H1026" s="1">
        <v>0.89629709720611495</v>
      </c>
      <c r="I1026" s="1">
        <v>0.98692345619201605</v>
      </c>
      <c r="J1026" s="1">
        <v>0.89629709720611495</v>
      </c>
      <c r="K1026" s="1">
        <v>0.95041328668594305</v>
      </c>
      <c r="L1026" s="1">
        <v>0.896972715854644</v>
      </c>
      <c r="M1026" s="1">
        <v>0.99075400829315097</v>
      </c>
      <c r="N1026" s="1">
        <v>0.99384868144989003</v>
      </c>
    </row>
    <row r="1027" spans="1:14" x14ac:dyDescent="0.25">
      <c r="A1027" s="1">
        <v>64</v>
      </c>
      <c r="B1027" s="1">
        <v>10</v>
      </c>
      <c r="C1027" s="1">
        <v>13</v>
      </c>
      <c r="D1027" s="1">
        <v>0.4</v>
      </c>
      <c r="E1027" s="1" t="s">
        <v>14</v>
      </c>
      <c r="F1027" s="1">
        <v>1.8</v>
      </c>
      <c r="G1027" s="1">
        <f t="shared" ref="G1027:G1090" si="16">B1027*2*C1027</f>
        <v>260</v>
      </c>
      <c r="H1027" s="1">
        <v>0.89629381895065297</v>
      </c>
      <c r="I1027" s="1">
        <v>0.91338080167770297</v>
      </c>
      <c r="J1027" s="1">
        <v>0.99025321006774902</v>
      </c>
      <c r="K1027" s="1">
        <v>0.96240091323852495</v>
      </c>
      <c r="L1027" s="1">
        <v>0.89629381895065297</v>
      </c>
      <c r="M1027" s="1">
        <v>0.907961845397949</v>
      </c>
      <c r="N1027" s="1">
        <v>0.92823183536529497</v>
      </c>
    </row>
    <row r="1028" spans="1:14" x14ac:dyDescent="0.25">
      <c r="A1028" s="1">
        <v>256</v>
      </c>
      <c r="B1028" s="1">
        <v>5</v>
      </c>
      <c r="C1028" s="1">
        <v>25</v>
      </c>
      <c r="D1028" s="1">
        <v>0.2</v>
      </c>
      <c r="E1028" s="1" t="s">
        <v>14</v>
      </c>
      <c r="F1028" s="1">
        <v>1.8</v>
      </c>
      <c r="G1028" s="1">
        <f t="shared" si="16"/>
        <v>250</v>
      </c>
      <c r="H1028" s="1">
        <v>0.89628756046295099</v>
      </c>
      <c r="I1028" s="1">
        <v>0.91498780250549305</v>
      </c>
      <c r="J1028" s="1">
        <v>0.92977476119995095</v>
      </c>
      <c r="K1028" s="1">
        <v>0.95484042167663497</v>
      </c>
      <c r="L1028" s="1">
        <v>0.89628756046295099</v>
      </c>
      <c r="M1028" s="1">
        <v>0.93851137161254805</v>
      </c>
      <c r="N1028" s="1">
        <v>0.91691017150878895</v>
      </c>
    </row>
    <row r="1029" spans="1:14" x14ac:dyDescent="0.25">
      <c r="A1029" s="1">
        <v>64</v>
      </c>
      <c r="B1029" s="1">
        <v>20</v>
      </c>
      <c r="C1029" s="1">
        <v>25</v>
      </c>
      <c r="D1029" s="1">
        <v>0.2</v>
      </c>
      <c r="E1029" s="1" t="s">
        <v>15</v>
      </c>
      <c r="F1029" s="1">
        <v>1.8</v>
      </c>
      <c r="G1029" s="1">
        <f t="shared" si="16"/>
        <v>1000</v>
      </c>
      <c r="H1029" s="1">
        <v>0.89601588249206499</v>
      </c>
      <c r="I1029" s="1">
        <v>0.99092423915863004</v>
      </c>
      <c r="J1029" s="1">
        <v>0.94632399082183805</v>
      </c>
      <c r="K1029" s="1">
        <v>0.89601588249206499</v>
      </c>
      <c r="L1029" s="1">
        <v>0.95541900396347001</v>
      </c>
      <c r="M1029" s="1">
        <v>0.97500604391098</v>
      </c>
      <c r="N1029" s="1">
        <v>0.993727326393127</v>
      </c>
    </row>
    <row r="1030" spans="1:14" x14ac:dyDescent="0.25">
      <c r="A1030" s="1">
        <v>32</v>
      </c>
      <c r="B1030" s="1">
        <v>10</v>
      </c>
      <c r="C1030" s="1">
        <v>25</v>
      </c>
      <c r="D1030" s="1">
        <v>0.2</v>
      </c>
      <c r="E1030" s="1" t="s">
        <v>15</v>
      </c>
      <c r="F1030" s="1">
        <v>0.9</v>
      </c>
      <c r="G1030" s="1">
        <f t="shared" si="16"/>
        <v>500</v>
      </c>
      <c r="H1030" s="1">
        <v>0.89600086212158203</v>
      </c>
      <c r="I1030" s="1">
        <v>0.99190533161163297</v>
      </c>
      <c r="J1030" s="1">
        <v>0.99079573154449396</v>
      </c>
      <c r="K1030" s="1">
        <v>0.96271955966949396</v>
      </c>
      <c r="L1030" s="1">
        <v>0.97525715827941895</v>
      </c>
      <c r="M1030" s="1">
        <v>0.89600086212158203</v>
      </c>
      <c r="N1030" s="1">
        <v>0.98747801780700595</v>
      </c>
    </row>
    <row r="1031" spans="1:14" x14ac:dyDescent="0.25">
      <c r="A1031" s="1">
        <v>128</v>
      </c>
      <c r="B1031" s="1">
        <v>5</v>
      </c>
      <c r="C1031" s="1">
        <v>25</v>
      </c>
      <c r="D1031" s="1">
        <v>0.2</v>
      </c>
      <c r="E1031" s="1" t="s">
        <v>14</v>
      </c>
      <c r="F1031" s="1">
        <v>0.9</v>
      </c>
      <c r="G1031" s="1">
        <f t="shared" si="16"/>
        <v>250</v>
      </c>
      <c r="H1031" s="1">
        <v>0.89594650268554599</v>
      </c>
      <c r="I1031" s="1">
        <v>0.98200464248657204</v>
      </c>
      <c r="J1031" s="1">
        <v>0.92720955610275202</v>
      </c>
      <c r="K1031" s="1">
        <v>0.89647108316421498</v>
      </c>
      <c r="L1031" s="1">
        <v>0.95998477935791005</v>
      </c>
      <c r="M1031" s="1">
        <v>0.96574616432189897</v>
      </c>
      <c r="N1031" s="1">
        <v>0.89594650268554599</v>
      </c>
    </row>
    <row r="1032" spans="1:14" x14ac:dyDescent="0.25">
      <c r="A1032" s="1">
        <v>4</v>
      </c>
      <c r="B1032" s="1">
        <v>20</v>
      </c>
      <c r="C1032" s="1">
        <v>13</v>
      </c>
      <c r="D1032" s="1">
        <v>0.4</v>
      </c>
      <c r="E1032" s="1" t="s">
        <v>14</v>
      </c>
      <c r="F1032" s="1">
        <v>0.45</v>
      </c>
      <c r="G1032" s="1">
        <f t="shared" si="16"/>
        <v>520</v>
      </c>
      <c r="H1032" s="1">
        <v>0.89546358585357599</v>
      </c>
      <c r="I1032" s="1">
        <v>0.96977806091308505</v>
      </c>
      <c r="J1032" s="1">
        <v>0.96965271234512296</v>
      </c>
      <c r="K1032" s="1">
        <v>0.91822618246078402</v>
      </c>
      <c r="L1032" s="1">
        <v>0.96542930603027299</v>
      </c>
      <c r="M1032" s="1">
        <v>0.89546358585357599</v>
      </c>
      <c r="N1032" s="1">
        <v>0.96692359447479204</v>
      </c>
    </row>
    <row r="1033" spans="1:14" x14ac:dyDescent="0.25">
      <c r="A1033" s="1">
        <v>4</v>
      </c>
      <c r="B1033" s="1">
        <v>5</v>
      </c>
      <c r="C1033" s="1">
        <v>25</v>
      </c>
      <c r="D1033" s="1">
        <v>0.4</v>
      </c>
      <c r="E1033" s="1" t="s">
        <v>15</v>
      </c>
      <c r="F1033" s="1">
        <v>1.8</v>
      </c>
      <c r="G1033" s="1">
        <f t="shared" si="16"/>
        <v>250</v>
      </c>
      <c r="H1033" s="1">
        <v>0.89546078443527199</v>
      </c>
      <c r="I1033" s="1">
        <v>0.98611009120941095</v>
      </c>
      <c r="J1033" s="1">
        <v>0.970769643783569</v>
      </c>
      <c r="K1033" s="1">
        <v>0.93948686122894198</v>
      </c>
      <c r="L1033" s="1">
        <v>0.94926446676254195</v>
      </c>
      <c r="M1033" s="1">
        <v>0.95004403591155995</v>
      </c>
      <c r="N1033" s="1">
        <v>0.89546078443527199</v>
      </c>
    </row>
    <row r="1034" spans="1:14" x14ac:dyDescent="0.25">
      <c r="A1034" s="1">
        <v>256</v>
      </c>
      <c r="B1034" s="1">
        <v>10</v>
      </c>
      <c r="C1034" s="1">
        <v>13</v>
      </c>
      <c r="D1034" s="1">
        <v>0.4</v>
      </c>
      <c r="E1034" s="1" t="s">
        <v>14</v>
      </c>
      <c r="F1034" s="1">
        <v>0.9</v>
      </c>
      <c r="G1034" s="1">
        <f t="shared" si="16"/>
        <v>260</v>
      </c>
      <c r="H1034" s="1">
        <v>0.89544421434402399</v>
      </c>
      <c r="I1034" s="1">
        <v>0.97091186046600297</v>
      </c>
      <c r="J1034" s="1">
        <v>0.97433811426162698</v>
      </c>
      <c r="K1034" s="1">
        <v>0.93674087524413996</v>
      </c>
      <c r="L1034" s="1">
        <v>0.91725265979766801</v>
      </c>
      <c r="M1034" s="1">
        <v>0.89544421434402399</v>
      </c>
      <c r="N1034" s="1">
        <v>0.94130271673202504</v>
      </c>
    </row>
    <row r="1035" spans="1:14" x14ac:dyDescent="0.25">
      <c r="A1035" s="1">
        <v>64</v>
      </c>
      <c r="B1035" s="1">
        <v>5</v>
      </c>
      <c r="C1035" s="1">
        <v>25</v>
      </c>
      <c r="D1035" s="1">
        <v>0.2</v>
      </c>
      <c r="E1035" s="1" t="s">
        <v>14</v>
      </c>
      <c r="F1035" s="1">
        <v>1.8</v>
      </c>
      <c r="G1035" s="1">
        <f t="shared" si="16"/>
        <v>250</v>
      </c>
      <c r="H1035" s="1">
        <v>0.89525485038757302</v>
      </c>
      <c r="I1035" s="1">
        <v>0.89525485038757302</v>
      </c>
      <c r="J1035" s="1">
        <v>0.95636957883834794</v>
      </c>
      <c r="K1035" s="1">
        <v>0.90311515331268299</v>
      </c>
      <c r="L1035" s="1">
        <v>0.95709550380706698</v>
      </c>
      <c r="M1035" s="1">
        <v>0.97855329513549805</v>
      </c>
      <c r="N1035" s="1">
        <v>0.92337882518768299</v>
      </c>
    </row>
    <row r="1036" spans="1:14" x14ac:dyDescent="0.25">
      <c r="A1036" s="1">
        <v>8</v>
      </c>
      <c r="B1036" s="1">
        <v>10</v>
      </c>
      <c r="C1036" s="1">
        <v>13</v>
      </c>
      <c r="D1036" s="1">
        <v>0.8</v>
      </c>
      <c r="E1036" s="1" t="s">
        <v>13</v>
      </c>
      <c r="F1036" s="1">
        <v>1.8</v>
      </c>
      <c r="G1036" s="1">
        <f t="shared" si="16"/>
        <v>260</v>
      </c>
      <c r="H1036" s="1">
        <v>0.89517593383788996</v>
      </c>
      <c r="I1036" s="1">
        <v>0.98877406120300204</v>
      </c>
      <c r="J1036" s="1">
        <v>0.976975977420806</v>
      </c>
      <c r="K1036" s="1">
        <v>0.95548510551452603</v>
      </c>
      <c r="L1036" s="1">
        <v>0.98806750774383501</v>
      </c>
      <c r="M1036" s="1">
        <v>0.991810083389282</v>
      </c>
      <c r="N1036" s="1">
        <v>0.89517593383788996</v>
      </c>
    </row>
    <row r="1037" spans="1:14" x14ac:dyDescent="0.25">
      <c r="A1037" s="1">
        <v>8</v>
      </c>
      <c r="B1037" s="1">
        <v>20</v>
      </c>
      <c r="C1037" s="1">
        <v>6</v>
      </c>
      <c r="D1037" s="1">
        <v>0.2</v>
      </c>
      <c r="E1037" s="1" t="s">
        <v>14</v>
      </c>
      <c r="F1037" s="1">
        <v>0.45</v>
      </c>
      <c r="G1037" s="1">
        <f t="shared" si="16"/>
        <v>240</v>
      </c>
      <c r="H1037" s="1">
        <v>0.89517331123351995</v>
      </c>
      <c r="I1037" s="1">
        <v>0.97093534469604403</v>
      </c>
      <c r="J1037" s="1">
        <v>0.89517331123351995</v>
      </c>
      <c r="K1037" s="1">
        <v>0.91561430692672696</v>
      </c>
      <c r="L1037" s="1">
        <v>0.95544874668121305</v>
      </c>
      <c r="M1037" s="1">
        <v>0.96216082572937001</v>
      </c>
      <c r="N1037" s="1">
        <v>0.97365403175354004</v>
      </c>
    </row>
    <row r="1038" spans="1:14" x14ac:dyDescent="0.25">
      <c r="A1038" s="1">
        <v>16</v>
      </c>
      <c r="B1038" s="1">
        <v>20</v>
      </c>
      <c r="C1038" s="1">
        <v>6</v>
      </c>
      <c r="D1038" s="1">
        <v>0.8</v>
      </c>
      <c r="E1038" s="1" t="s">
        <v>14</v>
      </c>
      <c r="F1038" s="1">
        <v>0.9</v>
      </c>
      <c r="G1038" s="1">
        <f t="shared" si="16"/>
        <v>240</v>
      </c>
      <c r="H1038" s="1">
        <v>0.89452731609344405</v>
      </c>
      <c r="I1038" s="1">
        <v>0.96061086654662997</v>
      </c>
      <c r="J1038" s="1">
        <v>0.95597875118255604</v>
      </c>
      <c r="K1038" s="1">
        <v>0.89452731609344405</v>
      </c>
      <c r="L1038" s="1">
        <v>0.98488527536392201</v>
      </c>
      <c r="M1038" s="1">
        <v>0.89861011505126898</v>
      </c>
      <c r="N1038" s="1">
        <v>0.981500744819641</v>
      </c>
    </row>
    <row r="1039" spans="1:14" x14ac:dyDescent="0.25">
      <c r="A1039" s="1">
        <v>128</v>
      </c>
      <c r="B1039" s="1">
        <v>10</v>
      </c>
      <c r="C1039" s="1">
        <v>13</v>
      </c>
      <c r="D1039" s="1">
        <v>0.8</v>
      </c>
      <c r="E1039" s="1" t="s">
        <v>15</v>
      </c>
      <c r="F1039" s="1">
        <v>1.8</v>
      </c>
      <c r="G1039" s="1">
        <f t="shared" si="16"/>
        <v>260</v>
      </c>
      <c r="H1039" s="1">
        <v>0.89448672533035201</v>
      </c>
      <c r="I1039" s="1">
        <v>0.97869372367858798</v>
      </c>
      <c r="J1039" s="1">
        <v>0.97566300630569402</v>
      </c>
      <c r="K1039" s="1">
        <v>0.96773016452789296</v>
      </c>
      <c r="L1039" s="1">
        <v>0.89448672533035201</v>
      </c>
      <c r="M1039" s="1">
        <v>0.93988782167434604</v>
      </c>
      <c r="N1039" s="1">
        <v>0.96218574047088601</v>
      </c>
    </row>
    <row r="1040" spans="1:14" x14ac:dyDescent="0.25">
      <c r="A1040" s="1">
        <v>512</v>
      </c>
      <c r="B1040" s="1">
        <v>20</v>
      </c>
      <c r="C1040" s="1">
        <v>25</v>
      </c>
      <c r="D1040" s="1">
        <v>0.8</v>
      </c>
      <c r="E1040" s="1" t="s">
        <v>15</v>
      </c>
      <c r="F1040" s="1">
        <v>1.8</v>
      </c>
      <c r="G1040" s="1">
        <f t="shared" si="16"/>
        <v>1000</v>
      </c>
      <c r="H1040" s="1">
        <v>0.89443618059158303</v>
      </c>
      <c r="I1040" s="1">
        <v>0.94392168521881104</v>
      </c>
      <c r="J1040" s="1">
        <v>0.948050737380981</v>
      </c>
      <c r="K1040" s="1">
        <v>0.96297466754913297</v>
      </c>
      <c r="L1040" s="1">
        <v>0.89443618059158303</v>
      </c>
      <c r="M1040" s="1">
        <v>0.94514715671539296</v>
      </c>
      <c r="N1040" s="1">
        <v>0.92085015773773105</v>
      </c>
    </row>
    <row r="1041" spans="1:14" x14ac:dyDescent="0.25">
      <c r="A1041" s="1">
        <v>8</v>
      </c>
      <c r="B1041" s="1">
        <v>20</v>
      </c>
      <c r="C1041" s="1">
        <v>25</v>
      </c>
      <c r="D1041" s="1">
        <v>0.4</v>
      </c>
      <c r="E1041" s="1" t="s">
        <v>15</v>
      </c>
      <c r="F1041" s="1">
        <v>0.9</v>
      </c>
      <c r="G1041" s="1">
        <f t="shared" si="16"/>
        <v>1000</v>
      </c>
      <c r="H1041" s="1">
        <v>0.89386093616485596</v>
      </c>
      <c r="I1041" s="1">
        <v>0.98356020450591997</v>
      </c>
      <c r="J1041" s="1">
        <v>0.98896503448486295</v>
      </c>
      <c r="K1041" s="1">
        <v>0.99533128738403298</v>
      </c>
      <c r="L1041" s="1">
        <v>0.89386093616485596</v>
      </c>
      <c r="M1041" s="1">
        <v>0.97910594940185502</v>
      </c>
      <c r="N1041" s="1">
        <v>0.99144786596298196</v>
      </c>
    </row>
    <row r="1042" spans="1:14" x14ac:dyDescent="0.25">
      <c r="A1042" s="1">
        <v>64</v>
      </c>
      <c r="B1042" s="1">
        <v>20</v>
      </c>
      <c r="C1042" s="1">
        <v>13</v>
      </c>
      <c r="D1042" s="1">
        <v>0.8</v>
      </c>
      <c r="E1042" s="1" t="s">
        <v>15</v>
      </c>
      <c r="F1042" s="1">
        <v>0.9</v>
      </c>
      <c r="G1042" s="1">
        <f t="shared" si="16"/>
        <v>520</v>
      </c>
      <c r="H1042" s="1">
        <v>0.89371073246002197</v>
      </c>
      <c r="I1042" s="1">
        <v>0.98721849918365401</v>
      </c>
      <c r="J1042" s="1">
        <v>0.95052373409271196</v>
      </c>
      <c r="K1042" s="1">
        <v>0.98165673017501798</v>
      </c>
      <c r="L1042" s="1">
        <v>0.90752571821212702</v>
      </c>
      <c r="M1042" s="1">
        <v>0.89371073246002197</v>
      </c>
      <c r="N1042" s="1">
        <v>0.99013841152191095</v>
      </c>
    </row>
    <row r="1043" spans="1:14" x14ac:dyDescent="0.25">
      <c r="A1043" s="1">
        <v>32</v>
      </c>
      <c r="B1043" s="1">
        <v>5</v>
      </c>
      <c r="C1043" s="1">
        <v>25</v>
      </c>
      <c r="D1043" s="1">
        <v>0.2</v>
      </c>
      <c r="E1043" s="1" t="s">
        <v>14</v>
      </c>
      <c r="F1043" s="1">
        <v>1.8</v>
      </c>
      <c r="G1043" s="1">
        <f t="shared" si="16"/>
        <v>250</v>
      </c>
      <c r="H1043" s="1">
        <v>0.89329171180725098</v>
      </c>
      <c r="I1043" s="1">
        <v>0.91685032844543402</v>
      </c>
      <c r="J1043" s="1">
        <v>0.977675080299377</v>
      </c>
      <c r="K1043" s="1">
        <v>0.901697278022766</v>
      </c>
      <c r="L1043" s="1">
        <v>0.94700127840042103</v>
      </c>
      <c r="M1043" s="1">
        <v>0.91836452484130804</v>
      </c>
      <c r="N1043" s="1">
        <v>0.89329171180725098</v>
      </c>
    </row>
    <row r="1044" spans="1:14" x14ac:dyDescent="0.25">
      <c r="A1044" s="1">
        <v>512</v>
      </c>
      <c r="B1044" s="1">
        <v>20</v>
      </c>
      <c r="C1044" s="1">
        <v>13</v>
      </c>
      <c r="D1044" s="1">
        <v>0.2</v>
      </c>
      <c r="E1044" s="1" t="s">
        <v>14</v>
      </c>
      <c r="F1044" s="1">
        <v>1.8</v>
      </c>
      <c r="G1044" s="1">
        <f t="shared" si="16"/>
        <v>520</v>
      </c>
      <c r="H1044" s="1">
        <v>0.89302623271942105</v>
      </c>
      <c r="I1044" s="1">
        <v>0.89302623271942105</v>
      </c>
      <c r="J1044" s="1">
        <v>0.91129958629608099</v>
      </c>
      <c r="K1044" s="1">
        <v>0.95245885848999001</v>
      </c>
      <c r="L1044" s="1">
        <v>0.90776926279067904</v>
      </c>
      <c r="M1044" s="1">
        <v>0.91658961772918701</v>
      </c>
      <c r="N1044" s="1">
        <v>0.91142046451568604</v>
      </c>
    </row>
    <row r="1045" spans="1:14" x14ac:dyDescent="0.25">
      <c r="A1045" s="1">
        <v>4</v>
      </c>
      <c r="B1045" s="1">
        <v>20</v>
      </c>
      <c r="C1045" s="1">
        <v>13</v>
      </c>
      <c r="D1045" s="1">
        <v>0.4</v>
      </c>
      <c r="E1045" s="1" t="s">
        <v>15</v>
      </c>
      <c r="F1045" s="1">
        <v>0.9</v>
      </c>
      <c r="G1045" s="1">
        <f t="shared" si="16"/>
        <v>520</v>
      </c>
      <c r="H1045" s="1">
        <v>0.89289844036102295</v>
      </c>
      <c r="I1045" s="1">
        <v>0.99233126640319802</v>
      </c>
      <c r="J1045" s="1">
        <v>0.96618139743804898</v>
      </c>
      <c r="K1045" s="1">
        <v>0.89289844036102295</v>
      </c>
      <c r="L1045" s="1">
        <v>0.95860117673873901</v>
      </c>
      <c r="M1045" s="1">
        <v>0.956579148769378</v>
      </c>
      <c r="N1045" s="1">
        <v>0.97826689481735196</v>
      </c>
    </row>
    <row r="1046" spans="1:14" x14ac:dyDescent="0.25">
      <c r="A1046" s="1">
        <v>8</v>
      </c>
      <c r="B1046" s="1">
        <v>20</v>
      </c>
      <c r="C1046" s="1">
        <v>13</v>
      </c>
      <c r="D1046" s="1">
        <v>0.4</v>
      </c>
      <c r="E1046" s="1" t="s">
        <v>15</v>
      </c>
      <c r="F1046" s="1">
        <v>0.9</v>
      </c>
      <c r="G1046" s="1">
        <f t="shared" si="16"/>
        <v>520</v>
      </c>
      <c r="H1046" s="1">
        <v>0.89220756292343095</v>
      </c>
      <c r="I1046" s="1">
        <v>0.99906569719314497</v>
      </c>
      <c r="J1046" s="1">
        <v>0.93931567668914795</v>
      </c>
      <c r="K1046" s="1">
        <v>0.972731232643127</v>
      </c>
      <c r="L1046" s="1">
        <v>0.89220756292343095</v>
      </c>
      <c r="M1046" s="1">
        <v>0.97836482524871804</v>
      </c>
      <c r="N1046" s="1">
        <v>0.99704396724700906</v>
      </c>
    </row>
    <row r="1047" spans="1:14" x14ac:dyDescent="0.25">
      <c r="A1047" s="1">
        <v>32</v>
      </c>
      <c r="B1047" s="1">
        <v>5</v>
      </c>
      <c r="C1047" s="1">
        <v>6</v>
      </c>
      <c r="D1047" s="1">
        <v>0.4</v>
      </c>
      <c r="E1047" s="1" t="s">
        <v>15</v>
      </c>
      <c r="F1047" s="1">
        <v>1.8</v>
      </c>
      <c r="G1047" s="1">
        <f t="shared" si="16"/>
        <v>60</v>
      </c>
      <c r="H1047" s="1">
        <v>0.89217829704284601</v>
      </c>
      <c r="I1047" s="1">
        <v>0.935569047927856</v>
      </c>
      <c r="J1047" s="1">
        <v>0.89217829704284601</v>
      </c>
      <c r="K1047" s="1">
        <v>0.95897859334945601</v>
      </c>
      <c r="L1047" s="1">
        <v>0.92938601970672596</v>
      </c>
      <c r="M1047" s="1">
        <v>0.92111569643020597</v>
      </c>
      <c r="N1047" s="1">
        <v>0.94407856464385898</v>
      </c>
    </row>
    <row r="1048" spans="1:14" x14ac:dyDescent="0.25">
      <c r="A1048" s="1">
        <v>32</v>
      </c>
      <c r="B1048" s="1">
        <v>20</v>
      </c>
      <c r="C1048" s="1">
        <v>13</v>
      </c>
      <c r="D1048" s="1">
        <v>0.4</v>
      </c>
      <c r="E1048" s="1" t="s">
        <v>14</v>
      </c>
      <c r="F1048" s="1">
        <v>0.45</v>
      </c>
      <c r="G1048" s="1">
        <f t="shared" si="16"/>
        <v>520</v>
      </c>
      <c r="H1048" s="1">
        <v>0.89214611053466797</v>
      </c>
      <c r="I1048" s="1">
        <v>0.89214611053466797</v>
      </c>
      <c r="J1048" s="1">
        <v>0.992661952972412</v>
      </c>
      <c r="K1048" s="1">
        <v>0.94993543624877896</v>
      </c>
      <c r="L1048" s="1">
        <v>0.96942454576492298</v>
      </c>
      <c r="M1048" s="1">
        <v>0.94923084974288896</v>
      </c>
      <c r="N1048" s="1">
        <v>0.95716738700866699</v>
      </c>
    </row>
    <row r="1049" spans="1:14" x14ac:dyDescent="0.25">
      <c r="A1049" s="1">
        <v>128</v>
      </c>
      <c r="B1049" s="1">
        <v>20</v>
      </c>
      <c r="C1049" s="1">
        <v>6</v>
      </c>
      <c r="D1049" s="1">
        <v>0.2</v>
      </c>
      <c r="E1049" s="1" t="s">
        <v>14</v>
      </c>
      <c r="F1049" s="1">
        <v>0.45</v>
      </c>
      <c r="G1049" s="1">
        <f t="shared" si="16"/>
        <v>240</v>
      </c>
      <c r="H1049" s="1">
        <v>0.89198386669158902</v>
      </c>
      <c r="I1049" s="1">
        <v>0.93812555074691695</v>
      </c>
      <c r="J1049" s="1">
        <v>0.90302878618240301</v>
      </c>
      <c r="K1049" s="1">
        <v>0.96402865648269598</v>
      </c>
      <c r="L1049" s="1">
        <v>0.98085522651672297</v>
      </c>
      <c r="M1049" s="1">
        <v>0.89198386669158902</v>
      </c>
      <c r="N1049" s="1">
        <v>0.92325007915496804</v>
      </c>
    </row>
    <row r="1050" spans="1:14" x14ac:dyDescent="0.25">
      <c r="A1050" s="1">
        <v>256</v>
      </c>
      <c r="B1050" s="1">
        <v>10</v>
      </c>
      <c r="C1050" s="1">
        <v>25</v>
      </c>
      <c r="D1050" s="1">
        <v>0.2</v>
      </c>
      <c r="E1050" s="1" t="s">
        <v>15</v>
      </c>
      <c r="F1050" s="1">
        <v>1.8</v>
      </c>
      <c r="G1050" s="1">
        <f t="shared" si="16"/>
        <v>500</v>
      </c>
      <c r="H1050" s="1">
        <v>0.89186620712280196</v>
      </c>
      <c r="I1050" s="1">
        <v>0.97257375717162997</v>
      </c>
      <c r="J1050" s="1">
        <v>0.92644631862640303</v>
      </c>
      <c r="K1050" s="1">
        <v>0.94043588638305597</v>
      </c>
      <c r="L1050" s="1">
        <v>0.952553570270538</v>
      </c>
      <c r="M1050" s="1">
        <v>0.89186620712280196</v>
      </c>
      <c r="N1050" s="1">
        <v>0.96488225460052401</v>
      </c>
    </row>
    <row r="1051" spans="1:14" x14ac:dyDescent="0.25">
      <c r="A1051" s="1">
        <v>4</v>
      </c>
      <c r="B1051" s="1">
        <v>10</v>
      </c>
      <c r="C1051" s="1">
        <v>25</v>
      </c>
      <c r="D1051" s="1">
        <v>0.4</v>
      </c>
      <c r="E1051" s="1" t="s">
        <v>15</v>
      </c>
      <c r="F1051" s="1">
        <v>0.9</v>
      </c>
      <c r="G1051" s="1">
        <f t="shared" si="16"/>
        <v>500</v>
      </c>
      <c r="H1051" s="1">
        <v>0.89179182052612305</v>
      </c>
      <c r="I1051" s="1">
        <v>0.99145448207855202</v>
      </c>
      <c r="J1051" s="1">
        <v>0.97154515981674106</v>
      </c>
      <c r="K1051" s="1">
        <v>0.89179182052612305</v>
      </c>
      <c r="L1051" s="1">
        <v>0.99199569225311202</v>
      </c>
      <c r="M1051" s="1">
        <v>0.976606845855712</v>
      </c>
      <c r="N1051" s="1">
        <v>0.99027776718139604</v>
      </c>
    </row>
    <row r="1052" spans="1:14" x14ac:dyDescent="0.25">
      <c r="A1052" s="1">
        <v>4</v>
      </c>
      <c r="B1052" s="1">
        <v>5</v>
      </c>
      <c r="C1052" s="1">
        <v>13</v>
      </c>
      <c r="D1052" s="1">
        <v>0.4</v>
      </c>
      <c r="E1052" s="1" t="s">
        <v>15</v>
      </c>
      <c r="F1052" s="1">
        <v>1.8</v>
      </c>
      <c r="G1052" s="1">
        <f t="shared" si="16"/>
        <v>130</v>
      </c>
      <c r="H1052" s="1">
        <v>0.89174175262451105</v>
      </c>
      <c r="I1052" s="1">
        <v>0.97704207897186202</v>
      </c>
      <c r="J1052" s="1">
        <v>0.89174175262451105</v>
      </c>
      <c r="K1052" s="1">
        <v>0.95954531431198098</v>
      </c>
      <c r="L1052" s="1">
        <v>0.97818845510482699</v>
      </c>
      <c r="M1052" s="1">
        <v>0.95503735542297297</v>
      </c>
      <c r="N1052" s="1">
        <v>0.94572782516479403</v>
      </c>
    </row>
    <row r="1053" spans="1:14" x14ac:dyDescent="0.25">
      <c r="A1053" s="1">
        <v>512</v>
      </c>
      <c r="B1053" s="1">
        <v>20</v>
      </c>
      <c r="C1053" s="1">
        <v>6</v>
      </c>
      <c r="D1053" s="1">
        <v>0.8</v>
      </c>
      <c r="E1053" s="1" t="s">
        <v>14</v>
      </c>
      <c r="F1053" s="1">
        <v>1.8</v>
      </c>
      <c r="G1053" s="1">
        <f t="shared" si="16"/>
        <v>240</v>
      </c>
      <c r="H1053" s="1">
        <v>0.89164340496063199</v>
      </c>
      <c r="I1053" s="1">
        <v>0.93065750598907404</v>
      </c>
      <c r="J1053" s="1">
        <v>0.93742674589157104</v>
      </c>
      <c r="K1053" s="1">
        <v>0.94332623481750399</v>
      </c>
      <c r="L1053" s="1">
        <v>0.89164340496063199</v>
      </c>
      <c r="M1053" s="1">
        <v>0.91983401775360096</v>
      </c>
      <c r="N1053" s="1">
        <v>0.915749192237854</v>
      </c>
    </row>
    <row r="1054" spans="1:14" x14ac:dyDescent="0.25">
      <c r="A1054" s="1">
        <v>64</v>
      </c>
      <c r="B1054" s="1">
        <v>10</v>
      </c>
      <c r="C1054" s="1">
        <v>25</v>
      </c>
      <c r="D1054" s="1">
        <v>0.4</v>
      </c>
      <c r="E1054" s="1" t="s">
        <v>14</v>
      </c>
      <c r="F1054" s="1">
        <v>1.8</v>
      </c>
      <c r="G1054" s="1">
        <f t="shared" si="16"/>
        <v>500</v>
      </c>
      <c r="H1054" s="1">
        <v>0.89159142971038796</v>
      </c>
      <c r="I1054" s="1">
        <v>0.97509264945983798</v>
      </c>
      <c r="J1054" s="1">
        <v>0.98499143123626698</v>
      </c>
      <c r="K1054" s="1">
        <v>0.89159142971038796</v>
      </c>
      <c r="L1054" s="1">
        <v>0.95366579294204701</v>
      </c>
      <c r="M1054" s="1">
        <v>0.96386617422103804</v>
      </c>
      <c r="N1054" s="1">
        <v>0.97216904163360596</v>
      </c>
    </row>
    <row r="1055" spans="1:14" x14ac:dyDescent="0.25">
      <c r="A1055" s="1">
        <v>128</v>
      </c>
      <c r="B1055" s="1">
        <v>5</v>
      </c>
      <c r="C1055" s="1">
        <v>25</v>
      </c>
      <c r="D1055" s="1">
        <v>0.8</v>
      </c>
      <c r="E1055" s="1" t="s">
        <v>14</v>
      </c>
      <c r="F1055" s="1">
        <v>1.8</v>
      </c>
      <c r="G1055" s="1">
        <f t="shared" si="16"/>
        <v>250</v>
      </c>
      <c r="H1055" s="1">
        <v>0.89150524139404297</v>
      </c>
      <c r="I1055" s="1">
        <v>0.97392606735229403</v>
      </c>
      <c r="J1055" s="1">
        <v>0.96979987621307295</v>
      </c>
      <c r="K1055" s="1">
        <v>0.93873572349548295</v>
      </c>
      <c r="L1055" s="1">
        <v>0.97317320108413696</v>
      </c>
      <c r="M1055" s="1">
        <v>0.89150524139404297</v>
      </c>
      <c r="N1055" s="1">
        <v>0.94135427474975497</v>
      </c>
    </row>
    <row r="1056" spans="1:14" x14ac:dyDescent="0.25">
      <c r="A1056" s="1">
        <v>32</v>
      </c>
      <c r="B1056" s="1">
        <v>10</v>
      </c>
      <c r="C1056" s="1">
        <v>25</v>
      </c>
      <c r="D1056" s="1">
        <v>0.8</v>
      </c>
      <c r="E1056" s="1" t="s">
        <v>15</v>
      </c>
      <c r="F1056" s="1">
        <v>0.9</v>
      </c>
      <c r="G1056" s="1">
        <f t="shared" si="16"/>
        <v>500</v>
      </c>
      <c r="H1056" s="1">
        <v>0.89109623432159402</v>
      </c>
      <c r="I1056" s="1">
        <v>0.99461841583251898</v>
      </c>
      <c r="J1056" s="1">
        <v>0.91261404752731301</v>
      </c>
      <c r="K1056" s="1">
        <v>0.98041653633117598</v>
      </c>
      <c r="L1056" s="1">
        <v>0.96855682134628296</v>
      </c>
      <c r="M1056" s="1">
        <v>0.89109623432159402</v>
      </c>
      <c r="N1056" s="1">
        <v>0.99312770366668701</v>
      </c>
    </row>
    <row r="1057" spans="1:14" x14ac:dyDescent="0.25">
      <c r="A1057" s="1">
        <v>512</v>
      </c>
      <c r="B1057" s="1">
        <v>10</v>
      </c>
      <c r="C1057" s="1">
        <v>25</v>
      </c>
      <c r="D1057" s="1">
        <v>0.8</v>
      </c>
      <c r="E1057" s="1" t="s">
        <v>14</v>
      </c>
      <c r="F1057" s="1">
        <v>0.45</v>
      </c>
      <c r="G1057" s="1">
        <f t="shared" si="16"/>
        <v>500</v>
      </c>
      <c r="H1057" s="1">
        <v>0.890944123268127</v>
      </c>
      <c r="I1057" s="1">
        <v>0.94074058532714799</v>
      </c>
      <c r="J1057" s="1">
        <v>0.94191205501556396</v>
      </c>
      <c r="K1057" s="1">
        <v>0.890944123268127</v>
      </c>
      <c r="L1057" s="1">
        <v>0.93255275487899703</v>
      </c>
      <c r="M1057" s="1">
        <v>0.93135094642639105</v>
      </c>
      <c r="N1057" s="1">
        <v>0.94180411100387496</v>
      </c>
    </row>
    <row r="1058" spans="1:14" x14ac:dyDescent="0.25">
      <c r="A1058" s="1">
        <v>64</v>
      </c>
      <c r="B1058" s="1">
        <v>5</v>
      </c>
      <c r="C1058" s="1">
        <v>25</v>
      </c>
      <c r="D1058" s="1">
        <v>0.4</v>
      </c>
      <c r="E1058" s="1" t="s">
        <v>15</v>
      </c>
      <c r="F1058" s="1">
        <v>0.9</v>
      </c>
      <c r="G1058" s="1">
        <f t="shared" si="16"/>
        <v>250</v>
      </c>
      <c r="H1058" s="1">
        <v>0.89070510864257801</v>
      </c>
      <c r="I1058" s="1">
        <v>0.94404768943786599</v>
      </c>
      <c r="J1058" s="1">
        <v>0.98272335529327304</v>
      </c>
      <c r="K1058" s="1">
        <v>0.986544489860534</v>
      </c>
      <c r="L1058" s="1">
        <v>0.89070510864257801</v>
      </c>
      <c r="M1058" s="1">
        <v>0.99327355623245195</v>
      </c>
      <c r="N1058" s="1">
        <v>0.98546296358108498</v>
      </c>
    </row>
    <row r="1059" spans="1:14" x14ac:dyDescent="0.25">
      <c r="A1059" s="1">
        <v>32</v>
      </c>
      <c r="B1059" s="1">
        <v>10</v>
      </c>
      <c r="C1059" s="1">
        <v>25</v>
      </c>
      <c r="D1059" s="1">
        <v>0.2</v>
      </c>
      <c r="E1059" s="1" t="s">
        <v>14</v>
      </c>
      <c r="F1059" s="1">
        <v>0.45</v>
      </c>
      <c r="G1059" s="1">
        <f t="shared" si="16"/>
        <v>500</v>
      </c>
      <c r="H1059" s="1">
        <v>0.89040833711624101</v>
      </c>
      <c r="I1059" s="1">
        <v>0.97583627700805597</v>
      </c>
      <c r="J1059" s="1">
        <v>0.94537729024886996</v>
      </c>
      <c r="K1059" s="1">
        <v>0.98862963914871205</v>
      </c>
      <c r="L1059" s="1">
        <v>0.97257876396179199</v>
      </c>
      <c r="M1059" s="1">
        <v>0.89040833711624101</v>
      </c>
      <c r="N1059" s="1">
        <v>0.91840910911560003</v>
      </c>
    </row>
    <row r="1060" spans="1:14" x14ac:dyDescent="0.25">
      <c r="A1060" s="1">
        <v>8</v>
      </c>
      <c r="B1060" s="1">
        <v>20</v>
      </c>
      <c r="C1060" s="1">
        <v>13</v>
      </c>
      <c r="D1060" s="1">
        <v>0.8</v>
      </c>
      <c r="E1060" s="1" t="s">
        <v>14</v>
      </c>
      <c r="F1060" s="1">
        <v>1.8</v>
      </c>
      <c r="G1060" s="1">
        <f t="shared" si="16"/>
        <v>520</v>
      </c>
      <c r="H1060" s="1">
        <v>0.89029085636138905</v>
      </c>
      <c r="I1060" s="1">
        <v>0.97566854953765803</v>
      </c>
      <c r="J1060" s="1">
        <v>0.89029085636138905</v>
      </c>
      <c r="K1060" s="1">
        <v>0.97226762771606401</v>
      </c>
      <c r="L1060" s="1">
        <v>0.96502983570098799</v>
      </c>
      <c r="M1060" s="1">
        <v>0.97109782695770197</v>
      </c>
      <c r="N1060" s="1">
        <v>0.98426008224487305</v>
      </c>
    </row>
    <row r="1061" spans="1:14" x14ac:dyDescent="0.25">
      <c r="A1061" s="1">
        <v>32</v>
      </c>
      <c r="B1061" s="1">
        <v>10</v>
      </c>
      <c r="C1061" s="1">
        <v>6</v>
      </c>
      <c r="D1061" s="1">
        <v>0.8</v>
      </c>
      <c r="E1061" s="1" t="s">
        <v>14</v>
      </c>
      <c r="F1061" s="1">
        <v>1.8</v>
      </c>
      <c r="G1061" s="1">
        <f t="shared" si="16"/>
        <v>120</v>
      </c>
      <c r="H1061" s="1">
        <v>0.89012908935546797</v>
      </c>
      <c r="I1061" s="1">
        <v>0.97797477245330799</v>
      </c>
      <c r="J1061" s="1">
        <v>0.89012908935546797</v>
      </c>
      <c r="K1061" s="1">
        <v>0.95609205961227395</v>
      </c>
      <c r="L1061" s="1">
        <v>0.98723971843719405</v>
      </c>
      <c r="M1061" s="1">
        <v>0.92929947376251198</v>
      </c>
      <c r="N1061" s="1">
        <v>0.95303159952163696</v>
      </c>
    </row>
    <row r="1062" spans="1:14" x14ac:dyDescent="0.25">
      <c r="A1062" s="1">
        <v>32</v>
      </c>
      <c r="B1062" s="1">
        <v>20</v>
      </c>
      <c r="C1062" s="1">
        <v>13</v>
      </c>
      <c r="D1062" s="1">
        <v>0.4</v>
      </c>
      <c r="E1062" s="1" t="s">
        <v>14</v>
      </c>
      <c r="F1062" s="1">
        <v>1.8</v>
      </c>
      <c r="G1062" s="1">
        <f t="shared" si="16"/>
        <v>520</v>
      </c>
      <c r="H1062" s="1">
        <v>0.88997268676757801</v>
      </c>
      <c r="I1062" s="1">
        <v>0.91572356224060003</v>
      </c>
      <c r="J1062" s="1">
        <v>0.93021541833877497</v>
      </c>
      <c r="K1062" s="1">
        <v>0.98326724767684903</v>
      </c>
      <c r="L1062" s="1">
        <v>0.88997268676757801</v>
      </c>
      <c r="M1062" s="1">
        <v>0.93359810113906805</v>
      </c>
      <c r="N1062" s="1">
        <v>0.97295069694518999</v>
      </c>
    </row>
    <row r="1063" spans="1:14" x14ac:dyDescent="0.25">
      <c r="A1063" s="1">
        <v>256</v>
      </c>
      <c r="B1063" s="1">
        <v>10</v>
      </c>
      <c r="C1063" s="1">
        <v>13</v>
      </c>
      <c r="D1063" s="1">
        <v>0.2</v>
      </c>
      <c r="E1063" s="1" t="s">
        <v>14</v>
      </c>
      <c r="F1063" s="1">
        <v>0.9</v>
      </c>
      <c r="G1063" s="1">
        <f t="shared" si="16"/>
        <v>260</v>
      </c>
      <c r="H1063" s="1">
        <v>0.88994038105010898</v>
      </c>
      <c r="I1063" s="1">
        <v>0.89537405967712402</v>
      </c>
      <c r="J1063" s="1">
        <v>0.93932861089706399</v>
      </c>
      <c r="K1063" s="1">
        <v>0.92611414194107</v>
      </c>
      <c r="L1063" s="1">
        <v>0.97218769788741999</v>
      </c>
      <c r="M1063" s="1">
        <v>0.88994038105010898</v>
      </c>
      <c r="N1063" s="1">
        <v>0.951923608779907</v>
      </c>
    </row>
    <row r="1064" spans="1:14" x14ac:dyDescent="0.25">
      <c r="A1064" s="1">
        <v>8</v>
      </c>
      <c r="B1064" s="1">
        <v>20</v>
      </c>
      <c r="C1064" s="1">
        <v>6</v>
      </c>
      <c r="D1064" s="1">
        <v>0.8</v>
      </c>
      <c r="E1064" s="1" t="s">
        <v>15</v>
      </c>
      <c r="F1064" s="1">
        <v>0.9</v>
      </c>
      <c r="G1064" s="1">
        <f t="shared" si="16"/>
        <v>240</v>
      </c>
      <c r="H1064" s="1">
        <v>0.88973081111907903</v>
      </c>
      <c r="I1064" s="1">
        <v>0.98178786039352395</v>
      </c>
      <c r="J1064" s="1">
        <v>0.91861176490783603</v>
      </c>
      <c r="K1064" s="1">
        <v>0.88973081111907903</v>
      </c>
      <c r="L1064" s="1">
        <v>0.96119070053100497</v>
      </c>
      <c r="M1064" s="1">
        <v>0.96687227487563998</v>
      </c>
      <c r="N1064" s="1">
        <v>0.99535208940505904</v>
      </c>
    </row>
    <row r="1065" spans="1:14" x14ac:dyDescent="0.25">
      <c r="A1065" s="1">
        <v>8</v>
      </c>
      <c r="B1065" s="1">
        <v>5</v>
      </c>
      <c r="C1065" s="1">
        <v>25</v>
      </c>
      <c r="D1065" s="1">
        <v>0.2</v>
      </c>
      <c r="E1065" s="1" t="s">
        <v>14</v>
      </c>
      <c r="F1065" s="1">
        <v>1.8</v>
      </c>
      <c r="G1065" s="1">
        <f t="shared" si="16"/>
        <v>250</v>
      </c>
      <c r="H1065" s="1">
        <v>0.889537572860717</v>
      </c>
      <c r="I1065" s="1">
        <v>0.889537572860717</v>
      </c>
      <c r="J1065" s="1">
        <v>0.98676770925521795</v>
      </c>
      <c r="K1065" s="1">
        <v>0.97870588302612305</v>
      </c>
      <c r="L1065" s="1">
        <v>0.96885037422180098</v>
      </c>
      <c r="M1065" s="1">
        <v>0.90604764223098699</v>
      </c>
      <c r="N1065" s="1">
        <v>0.96770900487899703</v>
      </c>
    </row>
    <row r="1066" spans="1:14" x14ac:dyDescent="0.25">
      <c r="A1066" s="1">
        <v>256</v>
      </c>
      <c r="B1066" s="1">
        <v>20</v>
      </c>
      <c r="C1066" s="1">
        <v>13</v>
      </c>
      <c r="D1066" s="1">
        <v>0.8</v>
      </c>
      <c r="E1066" s="1" t="s">
        <v>14</v>
      </c>
      <c r="F1066" s="1">
        <v>0.45</v>
      </c>
      <c r="G1066" s="1">
        <f t="shared" si="16"/>
        <v>520</v>
      </c>
      <c r="H1066" s="1">
        <v>0.88926899433135898</v>
      </c>
      <c r="I1066" s="1">
        <v>0.924946308135986</v>
      </c>
      <c r="J1066" s="1">
        <v>0.88926899433135898</v>
      </c>
      <c r="K1066" s="1">
        <v>0.95286661386489802</v>
      </c>
      <c r="L1066" s="1">
        <v>0.89943695068359297</v>
      </c>
      <c r="M1066" s="1">
        <v>0.96145790815353305</v>
      </c>
      <c r="N1066" s="1">
        <v>0.94831228256225497</v>
      </c>
    </row>
    <row r="1067" spans="1:14" x14ac:dyDescent="0.25">
      <c r="A1067" s="1">
        <v>4</v>
      </c>
      <c r="B1067" s="1">
        <v>10</v>
      </c>
      <c r="C1067" s="1">
        <v>13</v>
      </c>
      <c r="D1067" s="1">
        <v>0.8</v>
      </c>
      <c r="E1067" s="1" t="s">
        <v>14</v>
      </c>
      <c r="F1067" s="1">
        <v>0.9</v>
      </c>
      <c r="G1067" s="1">
        <f t="shared" si="16"/>
        <v>260</v>
      </c>
      <c r="H1067" s="1">
        <v>0.88882094621658303</v>
      </c>
      <c r="I1067" s="1">
        <v>0.99329578876495295</v>
      </c>
      <c r="J1067" s="1">
        <v>0.96727901697158802</v>
      </c>
      <c r="K1067" s="1">
        <v>0.94360721111297596</v>
      </c>
      <c r="L1067" s="1">
        <v>0.95439869165420499</v>
      </c>
      <c r="M1067" s="1">
        <v>0.88882094621658303</v>
      </c>
      <c r="N1067" s="1">
        <v>0.95081496238708496</v>
      </c>
    </row>
    <row r="1068" spans="1:14" x14ac:dyDescent="0.25">
      <c r="A1068" s="1">
        <v>16</v>
      </c>
      <c r="B1068" s="1">
        <v>10</v>
      </c>
      <c r="C1068" s="1">
        <v>13</v>
      </c>
      <c r="D1068" s="1">
        <v>0.4</v>
      </c>
      <c r="E1068" s="1" t="s">
        <v>14</v>
      </c>
      <c r="F1068" s="1">
        <v>0.45</v>
      </c>
      <c r="G1068" s="1">
        <f t="shared" si="16"/>
        <v>260</v>
      </c>
      <c r="H1068" s="1">
        <v>0.88877946138381902</v>
      </c>
      <c r="I1068" s="1">
        <v>0.93452960252761796</v>
      </c>
      <c r="J1068" s="1">
        <v>0.89102005958557096</v>
      </c>
      <c r="K1068" s="1">
        <v>0.88877946138381902</v>
      </c>
      <c r="L1068" s="1">
        <v>0.95484369993209794</v>
      </c>
      <c r="M1068" s="1">
        <v>0.97290718555450395</v>
      </c>
      <c r="N1068" s="1">
        <v>0.93057721853256203</v>
      </c>
    </row>
    <row r="1069" spans="1:14" x14ac:dyDescent="0.25">
      <c r="A1069" s="1">
        <v>512</v>
      </c>
      <c r="B1069" s="1">
        <v>10</v>
      </c>
      <c r="C1069" s="1">
        <v>13</v>
      </c>
      <c r="D1069" s="1">
        <v>0.8</v>
      </c>
      <c r="E1069" s="1" t="s">
        <v>14</v>
      </c>
      <c r="F1069" s="1">
        <v>0.45</v>
      </c>
      <c r="G1069" s="1">
        <f t="shared" si="16"/>
        <v>260</v>
      </c>
      <c r="H1069" s="1">
        <v>0.888763487339019</v>
      </c>
      <c r="I1069" s="1">
        <v>0.888763487339019</v>
      </c>
      <c r="J1069" s="1">
        <v>0.94153124094009399</v>
      </c>
      <c r="K1069" s="1">
        <v>0.91384398937225297</v>
      </c>
      <c r="L1069" s="1">
        <v>0.91941678524017301</v>
      </c>
      <c r="M1069" s="1">
        <v>0.93975138664245605</v>
      </c>
      <c r="N1069" s="1">
        <v>0.92831867933273304</v>
      </c>
    </row>
    <row r="1070" spans="1:14" x14ac:dyDescent="0.25">
      <c r="A1070" s="1">
        <v>128</v>
      </c>
      <c r="B1070" s="1">
        <v>20</v>
      </c>
      <c r="C1070" s="1">
        <v>25</v>
      </c>
      <c r="D1070" s="1">
        <v>0.2</v>
      </c>
      <c r="E1070" s="1" t="s">
        <v>15</v>
      </c>
      <c r="F1070" s="1">
        <v>1.8</v>
      </c>
      <c r="G1070" s="1">
        <f t="shared" si="16"/>
        <v>1000</v>
      </c>
      <c r="H1070" s="1">
        <v>0.88870555162429798</v>
      </c>
      <c r="I1070" s="1">
        <v>0.98337018489837602</v>
      </c>
      <c r="J1070" s="1">
        <v>0.94407546520233099</v>
      </c>
      <c r="K1070" s="1">
        <v>0.96967434883117598</v>
      </c>
      <c r="L1070" s="1">
        <v>0.88870555162429798</v>
      </c>
      <c r="M1070" s="1">
        <v>0.95684301853179898</v>
      </c>
      <c r="N1070" s="1">
        <v>0.98742282390594405</v>
      </c>
    </row>
    <row r="1071" spans="1:14" x14ac:dyDescent="0.25">
      <c r="A1071" s="1">
        <v>512</v>
      </c>
      <c r="B1071" s="1">
        <v>10</v>
      </c>
      <c r="C1071" s="1">
        <v>25</v>
      </c>
      <c r="D1071" s="1">
        <v>0.4</v>
      </c>
      <c r="E1071" s="1" t="s">
        <v>14</v>
      </c>
      <c r="F1071" s="1">
        <v>1.8</v>
      </c>
      <c r="G1071" s="1">
        <f t="shared" si="16"/>
        <v>500</v>
      </c>
      <c r="H1071" s="1">
        <v>0.888558208942413</v>
      </c>
      <c r="I1071" s="1">
        <v>0.94626516103744496</v>
      </c>
      <c r="J1071" s="1">
        <v>0.90417772531509399</v>
      </c>
      <c r="K1071" s="1">
        <v>0.90412038564681996</v>
      </c>
      <c r="L1071" s="1">
        <v>0.93023884296417203</v>
      </c>
      <c r="M1071" s="1">
        <v>0.92770063877105702</v>
      </c>
      <c r="N1071" s="1">
        <v>0.888558208942413</v>
      </c>
    </row>
    <row r="1072" spans="1:14" x14ac:dyDescent="0.25">
      <c r="A1072" s="1">
        <v>4</v>
      </c>
      <c r="B1072" s="1">
        <v>5</v>
      </c>
      <c r="C1072" s="1">
        <v>25</v>
      </c>
      <c r="D1072" s="1">
        <v>0.8</v>
      </c>
      <c r="E1072" s="1" t="s">
        <v>15</v>
      </c>
      <c r="F1072" s="1">
        <v>1.8</v>
      </c>
      <c r="G1072" s="1">
        <f t="shared" si="16"/>
        <v>250</v>
      </c>
      <c r="H1072" s="1">
        <v>0.888522028923034</v>
      </c>
      <c r="I1072" s="1">
        <v>0.94867932796478205</v>
      </c>
      <c r="J1072" s="1">
        <v>0.888522028923034</v>
      </c>
      <c r="K1072" s="1">
        <v>0.961031913757324</v>
      </c>
      <c r="L1072" s="1">
        <v>0.96243232488632202</v>
      </c>
      <c r="M1072" s="1">
        <v>0.96658575534820501</v>
      </c>
      <c r="N1072" s="1">
        <v>0.98612225055694502</v>
      </c>
    </row>
    <row r="1073" spans="1:14" x14ac:dyDescent="0.25">
      <c r="A1073" s="1">
        <v>16</v>
      </c>
      <c r="B1073" s="1">
        <v>10</v>
      </c>
      <c r="C1073" s="1">
        <v>13</v>
      </c>
      <c r="D1073" s="1">
        <v>0.2</v>
      </c>
      <c r="E1073" s="1" t="s">
        <v>14</v>
      </c>
      <c r="F1073" s="1">
        <v>0.45</v>
      </c>
      <c r="G1073" s="1">
        <f t="shared" si="16"/>
        <v>260</v>
      </c>
      <c r="H1073" s="1">
        <v>0.88846337795257502</v>
      </c>
      <c r="I1073" s="1">
        <v>0.95909404754638605</v>
      </c>
      <c r="J1073" s="1">
        <v>0.966034054756164</v>
      </c>
      <c r="K1073" s="1">
        <v>0.88846337795257502</v>
      </c>
      <c r="L1073" s="1">
        <v>0.88956606388091997</v>
      </c>
      <c r="M1073" s="1">
        <v>0.89669215679168701</v>
      </c>
      <c r="N1073" s="1">
        <v>0.97747206687927202</v>
      </c>
    </row>
    <row r="1074" spans="1:14" x14ac:dyDescent="0.25">
      <c r="A1074" s="1">
        <v>32</v>
      </c>
      <c r="B1074" s="1">
        <v>5</v>
      </c>
      <c r="C1074" s="1">
        <v>13</v>
      </c>
      <c r="D1074" s="1">
        <v>0.2</v>
      </c>
      <c r="E1074" s="1" t="s">
        <v>14</v>
      </c>
      <c r="F1074" s="1">
        <v>1.8</v>
      </c>
      <c r="G1074" s="1">
        <f t="shared" si="16"/>
        <v>130</v>
      </c>
      <c r="H1074" s="1">
        <v>0.88827300071716297</v>
      </c>
      <c r="I1074" s="1">
        <v>0.895127773284912</v>
      </c>
      <c r="J1074" s="1">
        <v>0.88827300071716297</v>
      </c>
      <c r="K1074" s="1">
        <v>0.919866383075714</v>
      </c>
      <c r="L1074" s="1">
        <v>0.95780146121978704</v>
      </c>
      <c r="M1074" s="1">
        <v>0.94366616010665805</v>
      </c>
      <c r="N1074" s="1">
        <v>0.92471981048583896</v>
      </c>
    </row>
    <row r="1075" spans="1:14" x14ac:dyDescent="0.25">
      <c r="A1075" s="1">
        <v>256</v>
      </c>
      <c r="B1075" s="1">
        <v>10</v>
      </c>
      <c r="C1075" s="1">
        <v>13</v>
      </c>
      <c r="D1075" s="1">
        <v>0.8</v>
      </c>
      <c r="E1075" s="1" t="s">
        <v>14</v>
      </c>
      <c r="F1075" s="1">
        <v>0.45</v>
      </c>
      <c r="G1075" s="1">
        <f t="shared" si="16"/>
        <v>260</v>
      </c>
      <c r="H1075" s="1">
        <v>0.88765710592269897</v>
      </c>
      <c r="I1075" s="1">
        <v>0.88765710592269897</v>
      </c>
      <c r="J1075" s="1">
        <v>0.96081078052520696</v>
      </c>
      <c r="K1075" s="1">
        <v>0.90633082389831499</v>
      </c>
      <c r="L1075" s="1">
        <v>0.92045909166336004</v>
      </c>
      <c r="M1075" s="1">
        <v>0.96175497770309404</v>
      </c>
      <c r="N1075" s="1">
        <v>0.96040678024291903</v>
      </c>
    </row>
    <row r="1076" spans="1:14" x14ac:dyDescent="0.25">
      <c r="A1076" s="1">
        <v>128</v>
      </c>
      <c r="B1076" s="1">
        <v>10</v>
      </c>
      <c r="C1076" s="1">
        <v>6</v>
      </c>
      <c r="D1076" s="1">
        <v>0.8</v>
      </c>
      <c r="E1076" s="1" t="s">
        <v>14</v>
      </c>
      <c r="F1076" s="1">
        <v>0.45</v>
      </c>
      <c r="G1076" s="1">
        <f t="shared" si="16"/>
        <v>120</v>
      </c>
      <c r="H1076" s="1">
        <v>0.88755482435226396</v>
      </c>
      <c r="I1076" s="1">
        <v>0.94296282529830899</v>
      </c>
      <c r="J1076" s="1">
        <v>0.95914119482040405</v>
      </c>
      <c r="K1076" s="1">
        <v>0.88755482435226396</v>
      </c>
      <c r="L1076" s="1">
        <v>0.91988325119018499</v>
      </c>
      <c r="M1076" s="1">
        <v>0.92305672168731601</v>
      </c>
      <c r="N1076" s="1">
        <v>0.95895183086395197</v>
      </c>
    </row>
    <row r="1077" spans="1:14" x14ac:dyDescent="0.25">
      <c r="A1077" s="1">
        <v>32</v>
      </c>
      <c r="B1077" s="1">
        <v>20</v>
      </c>
      <c r="C1077" s="1">
        <v>6</v>
      </c>
      <c r="D1077" s="1">
        <v>0.8</v>
      </c>
      <c r="E1077" s="1" t="s">
        <v>14</v>
      </c>
      <c r="F1077" s="1">
        <v>1.8</v>
      </c>
      <c r="G1077" s="1">
        <f t="shared" si="16"/>
        <v>240</v>
      </c>
      <c r="H1077" s="1">
        <v>0.887190461158752</v>
      </c>
      <c r="I1077" s="1">
        <v>0.99609315395355202</v>
      </c>
      <c r="J1077" s="1">
        <v>0.91580575704574496</v>
      </c>
      <c r="K1077" s="1">
        <v>0.98621928691864003</v>
      </c>
      <c r="L1077" s="1">
        <v>0.92172479629516602</v>
      </c>
      <c r="M1077" s="1">
        <v>0.98101937770843495</v>
      </c>
      <c r="N1077" s="1">
        <v>0.887190461158752</v>
      </c>
    </row>
    <row r="1078" spans="1:14" x14ac:dyDescent="0.25">
      <c r="A1078" s="1">
        <v>16</v>
      </c>
      <c r="B1078" s="1">
        <v>20</v>
      </c>
      <c r="C1078" s="1">
        <v>6</v>
      </c>
      <c r="D1078" s="1">
        <v>0.4</v>
      </c>
      <c r="E1078" s="1" t="s">
        <v>15</v>
      </c>
      <c r="F1078" s="1">
        <v>1.8</v>
      </c>
      <c r="G1078" s="1">
        <f t="shared" si="16"/>
        <v>240</v>
      </c>
      <c r="H1078" s="1">
        <v>0.88714146614074696</v>
      </c>
      <c r="I1078" s="1">
        <v>0.97777867317199696</v>
      </c>
      <c r="J1078" s="1">
        <v>0.98411846160888605</v>
      </c>
      <c r="K1078" s="1">
        <v>0.91575133800506503</v>
      </c>
      <c r="L1078" s="1">
        <v>0.93087887763976995</v>
      </c>
      <c r="M1078" s="1">
        <v>0.88714146614074696</v>
      </c>
      <c r="N1078" s="1">
        <v>0.9744873046875</v>
      </c>
    </row>
    <row r="1079" spans="1:14" x14ac:dyDescent="0.25">
      <c r="A1079" s="1">
        <v>16</v>
      </c>
      <c r="B1079" s="1">
        <v>10</v>
      </c>
      <c r="C1079" s="1">
        <v>25</v>
      </c>
      <c r="D1079" s="1">
        <v>0.4</v>
      </c>
      <c r="E1079" s="1" t="s">
        <v>14</v>
      </c>
      <c r="F1079" s="1">
        <v>1.8</v>
      </c>
      <c r="G1079" s="1">
        <f t="shared" si="16"/>
        <v>500</v>
      </c>
      <c r="H1079" s="1">
        <v>0.88695430755615201</v>
      </c>
      <c r="I1079" s="1">
        <v>0.96632742881774902</v>
      </c>
      <c r="J1079" s="1">
        <v>0.90979421138763406</v>
      </c>
      <c r="K1079" s="1">
        <v>0.92575806379318204</v>
      </c>
      <c r="L1079" s="1">
        <v>0.88695430755615201</v>
      </c>
      <c r="M1079" s="1">
        <v>0.99748826026916504</v>
      </c>
      <c r="N1079" s="1">
        <v>0.93277084827423096</v>
      </c>
    </row>
    <row r="1080" spans="1:14" x14ac:dyDescent="0.25">
      <c r="A1080" s="1">
        <v>64</v>
      </c>
      <c r="B1080" s="1">
        <v>20</v>
      </c>
      <c r="C1080" s="1">
        <v>13</v>
      </c>
      <c r="D1080" s="1">
        <v>0.8</v>
      </c>
      <c r="E1080" s="1" t="s">
        <v>14</v>
      </c>
      <c r="F1080" s="1">
        <v>0.45</v>
      </c>
      <c r="G1080" s="1">
        <f t="shared" si="16"/>
        <v>520</v>
      </c>
      <c r="H1080" s="1">
        <v>0.88681393861770597</v>
      </c>
      <c r="I1080" s="1">
        <v>0.88681393861770597</v>
      </c>
      <c r="J1080" s="1">
        <v>0.91724812984466497</v>
      </c>
      <c r="K1080" s="1">
        <v>0.92872262001037598</v>
      </c>
      <c r="L1080" s="1">
        <v>0.97791445255279497</v>
      </c>
      <c r="M1080" s="1">
        <v>0.92218589782714799</v>
      </c>
      <c r="N1080" s="1">
        <v>0.98746025562286299</v>
      </c>
    </row>
    <row r="1081" spans="1:14" x14ac:dyDescent="0.25">
      <c r="A1081" s="1">
        <v>64</v>
      </c>
      <c r="B1081" s="1">
        <v>10</v>
      </c>
      <c r="C1081" s="1">
        <v>6</v>
      </c>
      <c r="D1081" s="1">
        <v>0.2</v>
      </c>
      <c r="E1081" s="1" t="s">
        <v>14</v>
      </c>
      <c r="F1081" s="1">
        <v>1.8</v>
      </c>
      <c r="G1081" s="1">
        <f t="shared" si="16"/>
        <v>120</v>
      </c>
      <c r="H1081" s="1">
        <v>0.88680291175842196</v>
      </c>
      <c r="I1081" s="1">
        <v>0.88680291175842196</v>
      </c>
      <c r="J1081" s="1">
        <v>0.93057674169540405</v>
      </c>
      <c r="K1081" s="1">
        <v>0.91669440269470204</v>
      </c>
      <c r="L1081" s="1">
        <v>0.97062987089157104</v>
      </c>
      <c r="M1081" s="1">
        <v>0.959539175033569</v>
      </c>
      <c r="N1081" s="1">
        <v>0.95366483926773005</v>
      </c>
    </row>
    <row r="1082" spans="1:14" x14ac:dyDescent="0.25">
      <c r="A1082" s="1">
        <v>32</v>
      </c>
      <c r="B1082" s="1">
        <v>10</v>
      </c>
      <c r="C1082" s="1">
        <v>13</v>
      </c>
      <c r="D1082" s="1">
        <v>0.8</v>
      </c>
      <c r="E1082" s="1" t="s">
        <v>14</v>
      </c>
      <c r="F1082" s="1">
        <v>0.9</v>
      </c>
      <c r="G1082" s="1">
        <f t="shared" si="16"/>
        <v>260</v>
      </c>
      <c r="H1082" s="1">
        <v>0.88633561134338301</v>
      </c>
      <c r="I1082" s="1">
        <v>0.95765101909637396</v>
      </c>
      <c r="J1082" s="1">
        <v>0.91876196861267001</v>
      </c>
      <c r="K1082" s="1">
        <v>0.88633561134338301</v>
      </c>
      <c r="L1082" s="1">
        <v>0.978695929050445</v>
      </c>
      <c r="M1082" s="1">
        <v>0.94882655143737704</v>
      </c>
      <c r="N1082" s="1">
        <v>0.90647065639495805</v>
      </c>
    </row>
    <row r="1083" spans="1:14" x14ac:dyDescent="0.25">
      <c r="A1083" s="1">
        <v>128</v>
      </c>
      <c r="B1083" s="1">
        <v>10</v>
      </c>
      <c r="C1083" s="1">
        <v>13</v>
      </c>
      <c r="D1083" s="1">
        <v>0.8</v>
      </c>
      <c r="E1083" s="1" t="s">
        <v>14</v>
      </c>
      <c r="F1083" s="1">
        <v>0.45</v>
      </c>
      <c r="G1083" s="1">
        <f t="shared" si="16"/>
        <v>260</v>
      </c>
      <c r="H1083" s="1">
        <v>0.88610583543777399</v>
      </c>
      <c r="I1083" s="1">
        <v>0.93626338243484497</v>
      </c>
      <c r="J1083" s="1">
        <v>0.95764231681823697</v>
      </c>
      <c r="K1083" s="1">
        <v>0.97742700576782204</v>
      </c>
      <c r="L1083" s="1">
        <v>0.90722995996475198</v>
      </c>
      <c r="M1083" s="1">
        <v>0.88610583543777399</v>
      </c>
      <c r="N1083" s="1">
        <v>0.89369261264801003</v>
      </c>
    </row>
    <row r="1084" spans="1:14" x14ac:dyDescent="0.25">
      <c r="A1084" s="1">
        <v>64</v>
      </c>
      <c r="B1084" s="1">
        <v>10</v>
      </c>
      <c r="C1084" s="1">
        <v>25</v>
      </c>
      <c r="D1084" s="1">
        <v>0.4</v>
      </c>
      <c r="E1084" s="1" t="s">
        <v>14</v>
      </c>
      <c r="F1084" s="1">
        <v>0.9</v>
      </c>
      <c r="G1084" s="1">
        <f t="shared" si="16"/>
        <v>500</v>
      </c>
      <c r="H1084" s="1">
        <v>0.88584643602371205</v>
      </c>
      <c r="I1084" s="1">
        <v>0.95058465003967196</v>
      </c>
      <c r="J1084" s="1">
        <v>0.88584643602371205</v>
      </c>
      <c r="K1084" s="1">
        <v>0.89775431156158403</v>
      </c>
      <c r="L1084" s="1">
        <v>0.95314490795135498</v>
      </c>
      <c r="M1084" s="1">
        <v>0.94809538125991799</v>
      </c>
      <c r="N1084" s="1">
        <v>0.96601438522338801</v>
      </c>
    </row>
    <row r="1085" spans="1:14" x14ac:dyDescent="0.25">
      <c r="A1085" s="1">
        <v>128</v>
      </c>
      <c r="B1085" s="1">
        <v>5</v>
      </c>
      <c r="C1085" s="1">
        <v>25</v>
      </c>
      <c r="D1085" s="1">
        <v>0.2</v>
      </c>
      <c r="E1085" s="1" t="s">
        <v>14</v>
      </c>
      <c r="F1085" s="1">
        <v>0.45</v>
      </c>
      <c r="G1085" s="1">
        <f t="shared" si="16"/>
        <v>250</v>
      </c>
      <c r="H1085" s="1">
        <v>0.88579773902893</v>
      </c>
      <c r="I1085" s="1">
        <v>0.96070897579193104</v>
      </c>
      <c r="J1085" s="1">
        <v>0.96491122245788497</v>
      </c>
      <c r="K1085" s="1">
        <v>0.88579773902893</v>
      </c>
      <c r="L1085" s="1">
        <v>0.91723978519439697</v>
      </c>
      <c r="M1085" s="1">
        <v>0.92647242546081499</v>
      </c>
      <c r="N1085" s="1">
        <v>0.93903851509094205</v>
      </c>
    </row>
    <row r="1086" spans="1:14" x14ac:dyDescent="0.25">
      <c r="A1086" s="1">
        <v>64</v>
      </c>
      <c r="B1086" s="1">
        <v>20</v>
      </c>
      <c r="C1086" s="1">
        <v>13</v>
      </c>
      <c r="D1086" s="1">
        <v>0.2</v>
      </c>
      <c r="E1086" s="1" t="s">
        <v>14</v>
      </c>
      <c r="F1086" s="1">
        <v>1.8</v>
      </c>
      <c r="G1086" s="1">
        <f t="shared" si="16"/>
        <v>520</v>
      </c>
      <c r="H1086" s="1">
        <v>0.88537472486495905</v>
      </c>
      <c r="I1086" s="1">
        <v>0.98797166347503595</v>
      </c>
      <c r="J1086" s="1">
        <v>0.88537472486495905</v>
      </c>
      <c r="K1086" s="1">
        <v>0.97605466842651301</v>
      </c>
      <c r="L1086" s="1">
        <v>0.95395326614379805</v>
      </c>
      <c r="M1086" s="1">
        <v>0.99420869350433305</v>
      </c>
      <c r="N1086" s="1">
        <v>0.97497272491455</v>
      </c>
    </row>
    <row r="1087" spans="1:14" x14ac:dyDescent="0.25">
      <c r="A1087" s="1">
        <v>32</v>
      </c>
      <c r="B1087" s="1">
        <v>20</v>
      </c>
      <c r="C1087" s="1">
        <v>6</v>
      </c>
      <c r="D1087" s="1">
        <v>0.4</v>
      </c>
      <c r="E1087" s="1" t="s">
        <v>15</v>
      </c>
      <c r="F1087" s="1">
        <v>1.8</v>
      </c>
      <c r="G1087" s="1">
        <f t="shared" si="16"/>
        <v>240</v>
      </c>
      <c r="H1087" s="1">
        <v>0.88523536920547397</v>
      </c>
      <c r="I1087" s="1">
        <v>0.93396365642547596</v>
      </c>
      <c r="J1087" s="1">
        <v>0.96950572729110696</v>
      </c>
      <c r="K1087" s="1">
        <v>0.96632260084152199</v>
      </c>
      <c r="L1087" s="1">
        <v>0.88523536920547397</v>
      </c>
      <c r="M1087" s="1">
        <v>0.98389101028442305</v>
      </c>
      <c r="N1087" s="1">
        <v>0.97255510091781605</v>
      </c>
    </row>
    <row r="1088" spans="1:14" x14ac:dyDescent="0.25">
      <c r="A1088" s="1">
        <v>16</v>
      </c>
      <c r="B1088" s="1">
        <v>10</v>
      </c>
      <c r="C1088" s="1">
        <v>25</v>
      </c>
      <c r="D1088" s="1">
        <v>0.8</v>
      </c>
      <c r="E1088" s="1" t="s">
        <v>15</v>
      </c>
      <c r="F1088" s="1">
        <v>1.8</v>
      </c>
      <c r="G1088" s="1">
        <f t="shared" si="16"/>
        <v>500</v>
      </c>
      <c r="H1088" s="1">
        <v>0.88521718978881803</v>
      </c>
      <c r="I1088" s="1">
        <v>0.93159443140029896</v>
      </c>
      <c r="J1088" s="1">
        <v>0.92145645618438698</v>
      </c>
      <c r="K1088" s="1">
        <v>0.88521718978881803</v>
      </c>
      <c r="L1088" s="1">
        <v>0.98215365409850997</v>
      </c>
      <c r="M1088" s="1">
        <v>0.98806333541870095</v>
      </c>
      <c r="N1088" s="1">
        <v>0.99649143218994096</v>
      </c>
    </row>
    <row r="1089" spans="1:14" x14ac:dyDescent="0.25">
      <c r="A1089" s="1">
        <v>4</v>
      </c>
      <c r="B1089" s="1">
        <v>10</v>
      </c>
      <c r="C1089" s="1">
        <v>13</v>
      </c>
      <c r="D1089" s="1">
        <v>0.8</v>
      </c>
      <c r="E1089" s="1" t="s">
        <v>14</v>
      </c>
      <c r="F1089" s="1">
        <v>1.8</v>
      </c>
      <c r="G1089" s="1">
        <f t="shared" si="16"/>
        <v>260</v>
      </c>
      <c r="H1089" s="1">
        <v>0.88519120216369596</v>
      </c>
      <c r="I1089" s="1">
        <v>0.97289592027664096</v>
      </c>
      <c r="J1089" s="1">
        <v>0.94591963291168202</v>
      </c>
      <c r="K1089" s="1">
        <v>0.88533258438110296</v>
      </c>
      <c r="L1089" s="1">
        <v>0.97963798046112005</v>
      </c>
      <c r="M1089" s="1">
        <v>0.88519120216369596</v>
      </c>
      <c r="N1089" s="1">
        <v>0.98841607570648105</v>
      </c>
    </row>
    <row r="1090" spans="1:14" x14ac:dyDescent="0.25">
      <c r="A1090" s="1">
        <v>8</v>
      </c>
      <c r="B1090" s="1">
        <v>20</v>
      </c>
      <c r="C1090" s="1">
        <v>6</v>
      </c>
      <c r="D1090" s="1">
        <v>0.8</v>
      </c>
      <c r="E1090" s="1" t="s">
        <v>15</v>
      </c>
      <c r="F1090" s="1">
        <v>1.8</v>
      </c>
      <c r="G1090" s="1">
        <f t="shared" si="16"/>
        <v>240</v>
      </c>
      <c r="H1090" s="1">
        <v>0.88503366708755404</v>
      </c>
      <c r="I1090" s="1">
        <v>0.98896634578704801</v>
      </c>
      <c r="J1090" s="1">
        <v>0.922035932540893</v>
      </c>
      <c r="K1090" s="1">
        <v>0.98715132474899203</v>
      </c>
      <c r="L1090" s="1">
        <v>0.88503366708755404</v>
      </c>
      <c r="M1090" s="1">
        <v>0.97241944074630704</v>
      </c>
      <c r="N1090" s="1">
        <v>0.97870332002639704</v>
      </c>
    </row>
    <row r="1091" spans="1:14" x14ac:dyDescent="0.25">
      <c r="A1091" s="1">
        <v>64</v>
      </c>
      <c r="B1091" s="1">
        <v>5</v>
      </c>
      <c r="C1091" s="1">
        <v>25</v>
      </c>
      <c r="D1091" s="1">
        <v>0.8</v>
      </c>
      <c r="E1091" s="1" t="s">
        <v>14</v>
      </c>
      <c r="F1091" s="1">
        <v>0.45</v>
      </c>
      <c r="G1091" s="1">
        <f t="shared" ref="G1091:G1154" si="17">B1091*2*C1091</f>
        <v>250</v>
      </c>
      <c r="H1091" s="1">
        <v>0.88488250970840399</v>
      </c>
      <c r="I1091" s="1">
        <v>0.92392230033874501</v>
      </c>
      <c r="J1091" s="1">
        <v>0.88488250970840399</v>
      </c>
      <c r="K1091" s="1">
        <v>0.96674764156341497</v>
      </c>
      <c r="L1091" s="1">
        <v>0.96649158000946001</v>
      </c>
      <c r="M1091" s="1">
        <v>0.94873726367950395</v>
      </c>
      <c r="N1091" s="1">
        <v>0.97757411003112704</v>
      </c>
    </row>
    <row r="1092" spans="1:14" x14ac:dyDescent="0.25">
      <c r="A1092" s="1">
        <v>16</v>
      </c>
      <c r="B1092" s="1">
        <v>5</v>
      </c>
      <c r="C1092" s="1">
        <v>25</v>
      </c>
      <c r="D1092" s="1">
        <v>0.2</v>
      </c>
      <c r="E1092" s="1" t="s">
        <v>14</v>
      </c>
      <c r="F1092" s="1">
        <v>1.8</v>
      </c>
      <c r="G1092" s="1">
        <f t="shared" si="17"/>
        <v>250</v>
      </c>
      <c r="H1092" s="1">
        <v>0.88403695821761996</v>
      </c>
      <c r="I1092" s="1">
        <v>0.990250945091247</v>
      </c>
      <c r="J1092" s="1">
        <v>0.98257088661193803</v>
      </c>
      <c r="K1092" s="1">
        <v>0.97797411680221502</v>
      </c>
      <c r="L1092" s="1">
        <v>0.88403695821761996</v>
      </c>
      <c r="M1092" s="1">
        <v>0.91071754693984897</v>
      </c>
      <c r="N1092" s="1">
        <v>0.93182098865509</v>
      </c>
    </row>
    <row r="1093" spans="1:14" x14ac:dyDescent="0.25">
      <c r="A1093" s="1">
        <v>32</v>
      </c>
      <c r="B1093" s="1">
        <v>10</v>
      </c>
      <c r="C1093" s="1">
        <v>13</v>
      </c>
      <c r="D1093" s="1">
        <v>0.8</v>
      </c>
      <c r="E1093" s="1" t="s">
        <v>15</v>
      </c>
      <c r="F1093" s="1">
        <v>1.8</v>
      </c>
      <c r="G1093" s="1">
        <f t="shared" si="17"/>
        <v>260</v>
      </c>
      <c r="H1093" s="1">
        <v>0.88393521308898904</v>
      </c>
      <c r="I1093" s="1">
        <v>0.98666298389434803</v>
      </c>
      <c r="J1093" s="1">
        <v>0.912983357906341</v>
      </c>
      <c r="K1093" s="1">
        <v>0.88393521308898904</v>
      </c>
      <c r="L1093" s="1">
        <v>0.95862746238708496</v>
      </c>
      <c r="M1093" s="1">
        <v>0.96213448047637895</v>
      </c>
      <c r="N1093" s="1">
        <v>0.96542859077453602</v>
      </c>
    </row>
    <row r="1094" spans="1:14" x14ac:dyDescent="0.25">
      <c r="A1094" s="1">
        <v>16</v>
      </c>
      <c r="B1094" s="1">
        <v>10</v>
      </c>
      <c r="C1094" s="1">
        <v>25</v>
      </c>
      <c r="D1094" s="1">
        <v>0.4</v>
      </c>
      <c r="E1094" s="1" t="s">
        <v>14</v>
      </c>
      <c r="F1094" s="1">
        <v>0.45</v>
      </c>
      <c r="G1094" s="1">
        <f t="shared" si="17"/>
        <v>500</v>
      </c>
      <c r="H1094" s="1">
        <v>0.88375556468963601</v>
      </c>
      <c r="I1094" s="1">
        <v>0.987099409103393</v>
      </c>
      <c r="J1094" s="1">
        <v>0.940668165683746</v>
      </c>
      <c r="K1094" s="1">
        <v>0.88375556468963601</v>
      </c>
      <c r="L1094" s="1">
        <v>0.97267520427703802</v>
      </c>
      <c r="M1094" s="1">
        <v>0.96397119760513295</v>
      </c>
      <c r="N1094" s="1">
        <v>0.93378537893295199</v>
      </c>
    </row>
    <row r="1095" spans="1:14" x14ac:dyDescent="0.25">
      <c r="A1095" s="1">
        <v>8</v>
      </c>
      <c r="B1095" s="1">
        <v>5</v>
      </c>
      <c r="C1095" s="1">
        <v>6</v>
      </c>
      <c r="D1095" s="1">
        <v>0.4</v>
      </c>
      <c r="E1095" s="1" t="s">
        <v>13</v>
      </c>
      <c r="F1095" s="1">
        <v>0.45</v>
      </c>
      <c r="G1095" s="1">
        <f t="shared" si="17"/>
        <v>60</v>
      </c>
      <c r="H1095" s="1">
        <v>0.88375437259673995</v>
      </c>
      <c r="I1095" s="1">
        <v>0.96609473228454501</v>
      </c>
      <c r="J1095" s="1">
        <v>0.993153095245361</v>
      </c>
      <c r="K1095" s="1">
        <v>0.99353671073913497</v>
      </c>
      <c r="L1095" s="1">
        <v>0.988023221492767</v>
      </c>
      <c r="M1095" s="1">
        <v>0.88375437259673995</v>
      </c>
      <c r="N1095" s="1">
        <v>0.98591858148574796</v>
      </c>
    </row>
    <row r="1096" spans="1:14" x14ac:dyDescent="0.25">
      <c r="A1096" s="1">
        <v>512</v>
      </c>
      <c r="B1096" s="1">
        <v>20</v>
      </c>
      <c r="C1096" s="1">
        <v>25</v>
      </c>
      <c r="D1096" s="1">
        <v>0.4</v>
      </c>
      <c r="E1096" s="1" t="s">
        <v>14</v>
      </c>
      <c r="F1096" s="1">
        <v>0.9</v>
      </c>
      <c r="G1096" s="1">
        <f t="shared" si="17"/>
        <v>1000</v>
      </c>
      <c r="H1096" s="1">
        <v>0.88352495431900002</v>
      </c>
      <c r="I1096" s="1">
        <v>0.93530499935150102</v>
      </c>
      <c r="J1096" s="1">
        <v>0.88352495431900002</v>
      </c>
      <c r="K1096" s="1">
        <v>0.92741334438323897</v>
      </c>
      <c r="L1096" s="1">
        <v>0.9295015335083</v>
      </c>
      <c r="M1096" s="1">
        <v>0.93444085121154696</v>
      </c>
      <c r="N1096" s="1">
        <v>0.91992706060409501</v>
      </c>
    </row>
    <row r="1097" spans="1:14" x14ac:dyDescent="0.25">
      <c r="A1097" s="1">
        <v>64</v>
      </c>
      <c r="B1097" s="1">
        <v>20</v>
      </c>
      <c r="C1097" s="1">
        <v>6</v>
      </c>
      <c r="D1097" s="1">
        <v>0.4</v>
      </c>
      <c r="E1097" s="1" t="s">
        <v>14</v>
      </c>
      <c r="F1097" s="1">
        <v>0.9</v>
      </c>
      <c r="G1097" s="1">
        <f t="shared" si="17"/>
        <v>240</v>
      </c>
      <c r="H1097" s="1">
        <v>0.88349181413650502</v>
      </c>
      <c r="I1097" s="1">
        <v>0.96461570262908902</v>
      </c>
      <c r="J1097" s="1">
        <v>0.88349181413650502</v>
      </c>
      <c r="K1097" s="1">
        <v>0.97611385583877497</v>
      </c>
      <c r="L1097" s="1">
        <v>0.910555839538574</v>
      </c>
      <c r="M1097" s="1">
        <v>0.93931406736373901</v>
      </c>
      <c r="N1097" s="1">
        <v>0.96498090028762795</v>
      </c>
    </row>
    <row r="1098" spans="1:14" x14ac:dyDescent="0.25">
      <c r="A1098" s="1">
        <v>4</v>
      </c>
      <c r="B1098" s="1">
        <v>20</v>
      </c>
      <c r="C1098" s="1">
        <v>6</v>
      </c>
      <c r="D1098" s="1">
        <v>0.8</v>
      </c>
      <c r="E1098" s="1" t="s">
        <v>14</v>
      </c>
      <c r="F1098" s="1">
        <v>0.45</v>
      </c>
      <c r="G1098" s="1">
        <f t="shared" si="17"/>
        <v>240</v>
      </c>
      <c r="H1098" s="1">
        <v>0.88339167833328203</v>
      </c>
      <c r="I1098" s="1">
        <v>0.95323520898818903</v>
      </c>
      <c r="J1098" s="1">
        <v>0.96724659204482999</v>
      </c>
      <c r="K1098" s="1">
        <v>0.92551690340042103</v>
      </c>
      <c r="L1098" s="1">
        <v>0.93686389923095703</v>
      </c>
      <c r="M1098" s="1">
        <v>0.88339167833328203</v>
      </c>
      <c r="N1098" s="1">
        <v>0.94694495201110795</v>
      </c>
    </row>
    <row r="1099" spans="1:14" x14ac:dyDescent="0.25">
      <c r="A1099" s="1">
        <v>8</v>
      </c>
      <c r="B1099" s="1">
        <v>20</v>
      </c>
      <c r="C1099" s="1">
        <v>6</v>
      </c>
      <c r="D1099" s="1">
        <v>0.8</v>
      </c>
      <c r="E1099" s="1" t="s">
        <v>14</v>
      </c>
      <c r="F1099" s="1">
        <v>0.9</v>
      </c>
      <c r="G1099" s="1">
        <f t="shared" si="17"/>
        <v>240</v>
      </c>
      <c r="H1099" s="1">
        <v>0.88331222534179599</v>
      </c>
      <c r="I1099" s="1">
        <v>0.93017709255218495</v>
      </c>
      <c r="J1099" s="1">
        <v>0.96494591236114502</v>
      </c>
      <c r="K1099" s="1">
        <v>0.960785031318664</v>
      </c>
      <c r="L1099" s="1">
        <v>0.98751658201217596</v>
      </c>
      <c r="M1099" s="1">
        <v>0.95196759700775102</v>
      </c>
      <c r="N1099" s="1">
        <v>0.88331222534179599</v>
      </c>
    </row>
    <row r="1100" spans="1:14" x14ac:dyDescent="0.25">
      <c r="A1100" s="1">
        <v>512</v>
      </c>
      <c r="B1100" s="1">
        <v>10</v>
      </c>
      <c r="C1100" s="1">
        <v>13</v>
      </c>
      <c r="D1100" s="1">
        <v>0.2</v>
      </c>
      <c r="E1100" s="1" t="s">
        <v>14</v>
      </c>
      <c r="F1100" s="1">
        <v>1.8</v>
      </c>
      <c r="G1100" s="1">
        <f t="shared" si="17"/>
        <v>260</v>
      </c>
      <c r="H1100" s="1">
        <v>0.88329070806503296</v>
      </c>
      <c r="I1100" s="1">
        <v>0.90882056951522805</v>
      </c>
      <c r="J1100" s="1">
        <v>0.95220613479614202</v>
      </c>
      <c r="K1100" s="1">
        <v>0.93560183048248202</v>
      </c>
      <c r="L1100" s="1">
        <v>0.909817695617675</v>
      </c>
      <c r="M1100" s="1">
        <v>0.88329070806503296</v>
      </c>
      <c r="N1100" s="1">
        <v>0.94739985466003396</v>
      </c>
    </row>
    <row r="1101" spans="1:14" x14ac:dyDescent="0.25">
      <c r="A1101" s="1">
        <v>512</v>
      </c>
      <c r="B1101" s="1">
        <v>10</v>
      </c>
      <c r="C1101" s="1">
        <v>25</v>
      </c>
      <c r="D1101" s="1">
        <v>0.4</v>
      </c>
      <c r="E1101" s="1" t="s">
        <v>14</v>
      </c>
      <c r="F1101" s="1">
        <v>0.45</v>
      </c>
      <c r="G1101" s="1">
        <f t="shared" si="17"/>
        <v>500</v>
      </c>
      <c r="H1101" s="1">
        <v>0.882987201213836</v>
      </c>
      <c r="I1101" s="1">
        <v>0.93618810176849299</v>
      </c>
      <c r="J1101" s="1">
        <v>0.93126678466796797</v>
      </c>
      <c r="K1101" s="1">
        <v>0.882987201213836</v>
      </c>
      <c r="L1101" s="1">
        <v>0.920276880264282</v>
      </c>
      <c r="M1101" s="1">
        <v>0.95223152637481601</v>
      </c>
      <c r="N1101" s="1">
        <v>0.92244976758956898</v>
      </c>
    </row>
    <row r="1102" spans="1:14" x14ac:dyDescent="0.25">
      <c r="A1102" s="1">
        <v>128</v>
      </c>
      <c r="B1102" s="1">
        <v>5</v>
      </c>
      <c r="C1102" s="1">
        <v>13</v>
      </c>
      <c r="D1102" s="1">
        <v>0.8</v>
      </c>
      <c r="E1102" s="1" t="s">
        <v>14</v>
      </c>
      <c r="F1102" s="1">
        <v>1.8</v>
      </c>
      <c r="G1102" s="1">
        <f t="shared" si="17"/>
        <v>130</v>
      </c>
      <c r="H1102" s="1">
        <v>0.88294458389282204</v>
      </c>
      <c r="I1102" s="1">
        <v>0.88592624664306596</v>
      </c>
      <c r="J1102" s="1">
        <v>0.96150738000869695</v>
      </c>
      <c r="K1102" s="1">
        <v>0.94832682609558105</v>
      </c>
      <c r="L1102" s="1">
        <v>0.91346651315688998</v>
      </c>
      <c r="M1102" s="1">
        <v>0.97163563966751099</v>
      </c>
      <c r="N1102" s="1">
        <v>0.88294458389282204</v>
      </c>
    </row>
    <row r="1103" spans="1:14" x14ac:dyDescent="0.25">
      <c r="A1103" s="1">
        <v>256</v>
      </c>
      <c r="B1103" s="1">
        <v>20</v>
      </c>
      <c r="C1103" s="1">
        <v>13</v>
      </c>
      <c r="D1103" s="1">
        <v>0.8</v>
      </c>
      <c r="E1103" s="1" t="s">
        <v>15</v>
      </c>
      <c r="F1103" s="1">
        <v>0.9</v>
      </c>
      <c r="G1103" s="1">
        <f t="shared" si="17"/>
        <v>520</v>
      </c>
      <c r="H1103" s="1">
        <v>0.882562696933746</v>
      </c>
      <c r="I1103" s="1">
        <v>0.97051268815994196</v>
      </c>
      <c r="J1103" s="1">
        <v>0.92463368177413896</v>
      </c>
      <c r="K1103" s="1">
        <v>0.97641140222549405</v>
      </c>
      <c r="L1103" s="1">
        <v>0.882562696933746</v>
      </c>
      <c r="M1103" s="1">
        <v>0.95472371578216497</v>
      </c>
      <c r="N1103" s="1">
        <v>0.97398924827575595</v>
      </c>
    </row>
    <row r="1104" spans="1:14" x14ac:dyDescent="0.25">
      <c r="A1104" s="1">
        <v>512</v>
      </c>
      <c r="B1104" s="1">
        <v>5</v>
      </c>
      <c r="C1104" s="1">
        <v>13</v>
      </c>
      <c r="D1104" s="1">
        <v>0.2</v>
      </c>
      <c r="E1104" s="1" t="s">
        <v>14</v>
      </c>
      <c r="F1104" s="1">
        <v>1.8</v>
      </c>
      <c r="G1104" s="1">
        <f t="shared" si="17"/>
        <v>130</v>
      </c>
      <c r="H1104" s="1">
        <v>0.88250792026519698</v>
      </c>
      <c r="I1104" s="1">
        <v>0.89822739362716597</v>
      </c>
      <c r="J1104" s="1">
        <v>0.88334500789642301</v>
      </c>
      <c r="K1104" s="1">
        <v>0.88250792026519698</v>
      </c>
      <c r="L1104" s="1">
        <v>0.93522441387176503</v>
      </c>
      <c r="M1104" s="1">
        <v>0.93482410907745295</v>
      </c>
      <c r="N1104" s="1">
        <v>0.93579787015914895</v>
      </c>
    </row>
    <row r="1105" spans="1:14" x14ac:dyDescent="0.25">
      <c r="A1105" s="1">
        <v>512</v>
      </c>
      <c r="B1105" s="1">
        <v>20</v>
      </c>
      <c r="C1105" s="1">
        <v>13</v>
      </c>
      <c r="D1105" s="1">
        <v>0.8</v>
      </c>
      <c r="E1105" s="1" t="s">
        <v>15</v>
      </c>
      <c r="F1105" s="1">
        <v>0.9</v>
      </c>
      <c r="G1105" s="1">
        <f t="shared" si="17"/>
        <v>520</v>
      </c>
      <c r="H1105" s="1">
        <v>0.88183808326721103</v>
      </c>
      <c r="I1105" s="1">
        <v>0.94359564781188898</v>
      </c>
      <c r="J1105" s="1">
        <v>0.94568812847137396</v>
      </c>
      <c r="K1105" s="1">
        <v>0.93655240535735995</v>
      </c>
      <c r="L1105" s="1">
        <v>0.88183808326721103</v>
      </c>
      <c r="M1105" s="1">
        <v>0.888935446739196</v>
      </c>
      <c r="N1105" s="1">
        <v>0.94047790765762296</v>
      </c>
    </row>
    <row r="1106" spans="1:14" x14ac:dyDescent="0.25">
      <c r="A1106" s="1">
        <v>64</v>
      </c>
      <c r="B1106" s="1">
        <v>5</v>
      </c>
      <c r="C1106" s="1">
        <v>25</v>
      </c>
      <c r="D1106" s="1">
        <v>0.8</v>
      </c>
      <c r="E1106" s="1" t="s">
        <v>14</v>
      </c>
      <c r="F1106" s="1">
        <v>0.9</v>
      </c>
      <c r="G1106" s="1">
        <f t="shared" si="17"/>
        <v>250</v>
      </c>
      <c r="H1106" s="1">
        <v>0.88176459074020297</v>
      </c>
      <c r="I1106" s="1">
        <v>0.88793611526489202</v>
      </c>
      <c r="J1106" s="1">
        <v>0.99059796333312899</v>
      </c>
      <c r="K1106" s="1">
        <v>0.97393918037414495</v>
      </c>
      <c r="L1106" s="1">
        <v>0.97559291124343805</v>
      </c>
      <c r="M1106" s="1">
        <v>0.96351563930511397</v>
      </c>
      <c r="N1106" s="1">
        <v>0.88176459074020297</v>
      </c>
    </row>
    <row r="1107" spans="1:14" x14ac:dyDescent="0.25">
      <c r="A1107" s="1">
        <v>4</v>
      </c>
      <c r="B1107" s="1">
        <v>20</v>
      </c>
      <c r="C1107" s="1">
        <v>6</v>
      </c>
      <c r="D1107" s="1">
        <v>0.4</v>
      </c>
      <c r="E1107" s="1" t="s">
        <v>14</v>
      </c>
      <c r="F1107" s="1">
        <v>0.45</v>
      </c>
      <c r="G1107" s="1">
        <f t="shared" si="17"/>
        <v>240</v>
      </c>
      <c r="H1107" s="1">
        <v>0.88173347711563099</v>
      </c>
      <c r="I1107" s="1">
        <v>0.99214720726013095</v>
      </c>
      <c r="J1107" s="1">
        <v>0.98602157831192005</v>
      </c>
      <c r="K1107" s="1">
        <v>0.93838089704513505</v>
      </c>
      <c r="L1107" s="1">
        <v>0.88173347711563099</v>
      </c>
      <c r="M1107" s="1">
        <v>0.97285133600234897</v>
      </c>
      <c r="N1107" s="1">
        <v>0.98263597488403298</v>
      </c>
    </row>
    <row r="1108" spans="1:14" x14ac:dyDescent="0.25">
      <c r="A1108" s="1">
        <v>8</v>
      </c>
      <c r="B1108" s="1">
        <v>10</v>
      </c>
      <c r="C1108" s="1">
        <v>25</v>
      </c>
      <c r="D1108" s="1">
        <v>0.8</v>
      </c>
      <c r="E1108" s="1" t="s">
        <v>14</v>
      </c>
      <c r="F1108" s="1">
        <v>0.9</v>
      </c>
      <c r="G1108" s="1">
        <f t="shared" si="17"/>
        <v>500</v>
      </c>
      <c r="H1108" s="1">
        <v>0.88165175914764404</v>
      </c>
      <c r="I1108" s="1">
        <v>0.94384717941284102</v>
      </c>
      <c r="J1108" s="1">
        <v>0.94463956356048495</v>
      </c>
      <c r="K1108" s="1">
        <v>0.88165175914764404</v>
      </c>
      <c r="L1108" s="1">
        <v>0.98217797279357899</v>
      </c>
      <c r="M1108" s="1">
        <v>0.981359243392944</v>
      </c>
      <c r="N1108" s="1">
        <v>0.98292052745819003</v>
      </c>
    </row>
    <row r="1109" spans="1:14" x14ac:dyDescent="0.25">
      <c r="A1109" s="1">
        <v>32</v>
      </c>
      <c r="B1109" s="1">
        <v>20</v>
      </c>
      <c r="C1109" s="1">
        <v>6</v>
      </c>
      <c r="D1109" s="1">
        <v>0.2</v>
      </c>
      <c r="E1109" s="1" t="s">
        <v>14</v>
      </c>
      <c r="F1109" s="1">
        <v>1.8</v>
      </c>
      <c r="G1109" s="1">
        <f t="shared" si="17"/>
        <v>240</v>
      </c>
      <c r="H1109" s="1">
        <v>0.88134455680847101</v>
      </c>
      <c r="I1109" s="1">
        <v>0.92524373531341497</v>
      </c>
      <c r="J1109" s="1">
        <v>0.95426756143569902</v>
      </c>
      <c r="K1109" s="1">
        <v>0.97980153560638406</v>
      </c>
      <c r="L1109" s="1">
        <v>0.95594710111617998</v>
      </c>
      <c r="M1109" s="1">
        <v>0.88134455680847101</v>
      </c>
      <c r="N1109" s="1">
        <v>0.96357357501983598</v>
      </c>
    </row>
    <row r="1110" spans="1:14" x14ac:dyDescent="0.25">
      <c r="A1110" s="1">
        <v>16</v>
      </c>
      <c r="B1110" s="1">
        <v>20</v>
      </c>
      <c r="C1110" s="1">
        <v>6</v>
      </c>
      <c r="D1110" s="1">
        <v>0.8</v>
      </c>
      <c r="E1110" s="1" t="s">
        <v>14</v>
      </c>
      <c r="F1110" s="1">
        <v>1.8</v>
      </c>
      <c r="G1110" s="1">
        <f t="shared" si="17"/>
        <v>240</v>
      </c>
      <c r="H1110" s="1">
        <v>0.88129901885986295</v>
      </c>
      <c r="I1110" s="1">
        <v>0.90323001146316495</v>
      </c>
      <c r="J1110" s="1">
        <v>0.88129901885986295</v>
      </c>
      <c r="K1110" s="1">
        <v>0.92611587047576904</v>
      </c>
      <c r="L1110" s="1">
        <v>0.94666028022766102</v>
      </c>
      <c r="M1110" s="1">
        <v>0.90931272506713801</v>
      </c>
      <c r="N1110" s="1">
        <v>0.88922536373138406</v>
      </c>
    </row>
    <row r="1111" spans="1:14" x14ac:dyDescent="0.25">
      <c r="A1111" s="1">
        <v>8</v>
      </c>
      <c r="B1111" s="1">
        <v>5</v>
      </c>
      <c r="C1111" s="1">
        <v>13</v>
      </c>
      <c r="D1111" s="1">
        <v>0.2</v>
      </c>
      <c r="E1111" s="1" t="s">
        <v>14</v>
      </c>
      <c r="F1111" s="1">
        <v>0.9</v>
      </c>
      <c r="G1111" s="1">
        <f t="shared" si="17"/>
        <v>130</v>
      </c>
      <c r="H1111" s="1">
        <v>0.88129866123199396</v>
      </c>
      <c r="I1111" s="1">
        <v>0.88129866123199396</v>
      </c>
      <c r="J1111" s="1">
        <v>0.936345815658569</v>
      </c>
      <c r="K1111" s="1">
        <v>0.89835268259048395</v>
      </c>
      <c r="L1111" s="1">
        <v>0.99562042951583796</v>
      </c>
      <c r="M1111" s="1">
        <v>0.97899019718170099</v>
      </c>
      <c r="N1111" s="1">
        <v>0.98204970359802202</v>
      </c>
    </row>
    <row r="1112" spans="1:14" x14ac:dyDescent="0.25">
      <c r="A1112" s="1">
        <v>256</v>
      </c>
      <c r="B1112" s="1">
        <v>20</v>
      </c>
      <c r="C1112" s="1">
        <v>6</v>
      </c>
      <c r="D1112" s="1">
        <v>0.8</v>
      </c>
      <c r="E1112" s="1" t="s">
        <v>15</v>
      </c>
      <c r="F1112" s="1">
        <v>1.8</v>
      </c>
      <c r="G1112" s="1">
        <f t="shared" si="17"/>
        <v>240</v>
      </c>
      <c r="H1112" s="1">
        <v>0.88113647699356001</v>
      </c>
      <c r="I1112" s="1">
        <v>0.96652257442474299</v>
      </c>
      <c r="J1112" s="1">
        <v>0.94437396526336603</v>
      </c>
      <c r="K1112" s="1">
        <v>0.92727810144424405</v>
      </c>
      <c r="L1112" s="1">
        <v>0.88113647699356001</v>
      </c>
      <c r="M1112" s="1">
        <v>0.92641347646713201</v>
      </c>
      <c r="N1112" s="1">
        <v>0.96613490581512396</v>
      </c>
    </row>
    <row r="1113" spans="1:14" x14ac:dyDescent="0.25">
      <c r="A1113" s="1">
        <v>4</v>
      </c>
      <c r="B1113" s="1">
        <v>20</v>
      </c>
      <c r="C1113" s="1">
        <v>6</v>
      </c>
      <c r="D1113" s="1">
        <v>0.2</v>
      </c>
      <c r="E1113" s="1" t="s">
        <v>14</v>
      </c>
      <c r="F1113" s="1">
        <v>1.8</v>
      </c>
      <c r="G1113" s="1">
        <f t="shared" si="17"/>
        <v>240</v>
      </c>
      <c r="H1113" s="1">
        <v>0.88099312782287598</v>
      </c>
      <c r="I1113" s="1">
        <v>0.93817389011383001</v>
      </c>
      <c r="J1113" s="1">
        <v>0.883350849151611</v>
      </c>
      <c r="K1113" s="1">
        <v>0.89553213119506803</v>
      </c>
      <c r="L1113" s="1">
        <v>0.88099312782287598</v>
      </c>
      <c r="M1113" s="1">
        <v>0.908463835716247</v>
      </c>
      <c r="N1113" s="1">
        <v>0.932889103889465</v>
      </c>
    </row>
    <row r="1114" spans="1:14" x14ac:dyDescent="0.25">
      <c r="A1114" s="1">
        <v>128</v>
      </c>
      <c r="B1114" s="1">
        <v>10</v>
      </c>
      <c r="C1114" s="1">
        <v>13</v>
      </c>
      <c r="D1114" s="1">
        <v>0.2</v>
      </c>
      <c r="E1114" s="1" t="s">
        <v>14</v>
      </c>
      <c r="F1114" s="1">
        <v>0.9</v>
      </c>
      <c r="G1114" s="1">
        <f t="shared" si="17"/>
        <v>260</v>
      </c>
      <c r="H1114" s="1">
        <v>0.88072824478149403</v>
      </c>
      <c r="I1114" s="1">
        <v>0.90939116477966297</v>
      </c>
      <c r="J1114" s="1">
        <v>0.91632688045501698</v>
      </c>
      <c r="K1114" s="1">
        <v>0.95814514160156194</v>
      </c>
      <c r="L1114" s="1">
        <v>0.92707729339599598</v>
      </c>
      <c r="M1114" s="1">
        <v>0.98316061496734597</v>
      </c>
      <c r="N1114" s="1">
        <v>0.88072824478149403</v>
      </c>
    </row>
    <row r="1115" spans="1:14" x14ac:dyDescent="0.25">
      <c r="A1115" s="1">
        <v>256</v>
      </c>
      <c r="B1115" s="1">
        <v>5</v>
      </c>
      <c r="C1115" s="1">
        <v>25</v>
      </c>
      <c r="D1115" s="1">
        <v>0.8</v>
      </c>
      <c r="E1115" s="1" t="s">
        <v>14</v>
      </c>
      <c r="F1115" s="1">
        <v>1.8</v>
      </c>
      <c r="G1115" s="1">
        <f t="shared" si="17"/>
        <v>250</v>
      </c>
      <c r="H1115" s="1">
        <v>0.880717873573303</v>
      </c>
      <c r="I1115" s="1">
        <v>0.94593775272369296</v>
      </c>
      <c r="J1115" s="1">
        <v>0.96841001510620095</v>
      </c>
      <c r="K1115" s="1">
        <v>0.880717873573303</v>
      </c>
      <c r="L1115" s="1">
        <v>0.93891680240631104</v>
      </c>
      <c r="M1115" s="1">
        <v>0.94723618030548096</v>
      </c>
      <c r="N1115" s="1">
        <v>0.93163388967514005</v>
      </c>
    </row>
    <row r="1116" spans="1:14" x14ac:dyDescent="0.25">
      <c r="A1116" s="1">
        <v>8</v>
      </c>
      <c r="B1116" s="1">
        <v>10</v>
      </c>
      <c r="C1116" s="1">
        <v>13</v>
      </c>
      <c r="D1116" s="1">
        <v>0.8</v>
      </c>
      <c r="E1116" s="1" t="s">
        <v>14</v>
      </c>
      <c r="F1116" s="1">
        <v>0.9</v>
      </c>
      <c r="G1116" s="1">
        <f t="shared" si="17"/>
        <v>260</v>
      </c>
      <c r="H1116" s="1">
        <v>0.88064235448837203</v>
      </c>
      <c r="I1116" s="1">
        <v>0.94480001926422097</v>
      </c>
      <c r="J1116" s="1">
        <v>0.93338674306869496</v>
      </c>
      <c r="K1116" s="1">
        <v>0.95960634946823098</v>
      </c>
      <c r="L1116" s="1">
        <v>0.95624983310699396</v>
      </c>
      <c r="M1116" s="1">
        <v>0.95698308944702104</v>
      </c>
      <c r="N1116" s="1">
        <v>0.88064235448837203</v>
      </c>
    </row>
    <row r="1117" spans="1:14" x14ac:dyDescent="0.25">
      <c r="A1117" s="1">
        <v>16</v>
      </c>
      <c r="B1117" s="1">
        <v>5</v>
      </c>
      <c r="C1117" s="1">
        <v>25</v>
      </c>
      <c r="D1117" s="1">
        <v>0.4</v>
      </c>
      <c r="E1117" s="1" t="s">
        <v>14</v>
      </c>
      <c r="F1117" s="1">
        <v>0.45</v>
      </c>
      <c r="G1117" s="1">
        <f t="shared" si="17"/>
        <v>250</v>
      </c>
      <c r="H1117" s="1">
        <v>0.88049358129501298</v>
      </c>
      <c r="I1117" s="1">
        <v>0.88049358129501298</v>
      </c>
      <c r="J1117" s="1">
        <v>0.99280029535293501</v>
      </c>
      <c r="K1117" s="1">
        <v>0.95636665821075395</v>
      </c>
      <c r="L1117" s="1">
        <v>0.93123960494995095</v>
      </c>
      <c r="M1117" s="1">
        <v>0.98017561435699396</v>
      </c>
      <c r="N1117" s="1">
        <v>0.98125958442687899</v>
      </c>
    </row>
    <row r="1118" spans="1:14" x14ac:dyDescent="0.25">
      <c r="A1118" s="1">
        <v>32</v>
      </c>
      <c r="B1118" s="1">
        <v>10</v>
      </c>
      <c r="C1118" s="1">
        <v>25</v>
      </c>
      <c r="D1118" s="1">
        <v>0.4</v>
      </c>
      <c r="E1118" s="1" t="s">
        <v>15</v>
      </c>
      <c r="F1118" s="1">
        <v>0.9</v>
      </c>
      <c r="G1118" s="1">
        <f t="shared" si="17"/>
        <v>500</v>
      </c>
      <c r="H1118" s="1">
        <v>0.88043552637100198</v>
      </c>
      <c r="I1118" s="1">
        <v>0.97430944442749001</v>
      </c>
      <c r="J1118" s="1">
        <v>0.92891824245452803</v>
      </c>
      <c r="K1118" s="1">
        <v>0.93052667379379195</v>
      </c>
      <c r="L1118" s="1">
        <v>0.88043552637100198</v>
      </c>
      <c r="M1118" s="1">
        <v>0.97910362482070901</v>
      </c>
      <c r="N1118" s="1">
        <v>0.99328339099884</v>
      </c>
    </row>
    <row r="1119" spans="1:14" x14ac:dyDescent="0.25">
      <c r="A1119" s="1">
        <v>8</v>
      </c>
      <c r="B1119" s="1">
        <v>10</v>
      </c>
      <c r="C1119" s="1">
        <v>13</v>
      </c>
      <c r="D1119" s="1">
        <v>0.4</v>
      </c>
      <c r="E1119" s="1" t="s">
        <v>14</v>
      </c>
      <c r="F1119" s="1">
        <v>0.9</v>
      </c>
      <c r="G1119" s="1">
        <f t="shared" si="17"/>
        <v>260</v>
      </c>
      <c r="H1119" s="1">
        <v>0.88032799959182695</v>
      </c>
      <c r="I1119" s="1">
        <v>0.96756684780120805</v>
      </c>
      <c r="J1119" s="1">
        <v>0.94167357683181696</v>
      </c>
      <c r="K1119" s="1">
        <v>0.92491388320922796</v>
      </c>
      <c r="L1119" s="1">
        <v>0.94903099536895696</v>
      </c>
      <c r="M1119" s="1">
        <v>0.88032799959182695</v>
      </c>
      <c r="N1119" s="1">
        <v>0.91799789667129505</v>
      </c>
    </row>
    <row r="1120" spans="1:14" x14ac:dyDescent="0.25">
      <c r="A1120" s="1">
        <v>128</v>
      </c>
      <c r="B1120" s="1">
        <v>10</v>
      </c>
      <c r="C1120" s="1">
        <v>13</v>
      </c>
      <c r="D1120" s="1">
        <v>0.2</v>
      </c>
      <c r="E1120" s="1" t="s">
        <v>15</v>
      </c>
      <c r="F1120" s="1">
        <v>1.8</v>
      </c>
      <c r="G1120" s="1">
        <f t="shared" si="17"/>
        <v>260</v>
      </c>
      <c r="H1120" s="1">
        <v>0.880279541015625</v>
      </c>
      <c r="I1120" s="1">
        <v>0.95854091644287098</v>
      </c>
      <c r="J1120" s="1">
        <v>0.92461723089218095</v>
      </c>
      <c r="K1120" s="1">
        <v>0.97479099035262995</v>
      </c>
      <c r="L1120" s="1">
        <v>0.880279541015625</v>
      </c>
      <c r="M1120" s="1">
        <v>0.95982062816619795</v>
      </c>
      <c r="N1120" s="1">
        <v>0.979472815990448</v>
      </c>
    </row>
    <row r="1121" spans="1:14" x14ac:dyDescent="0.25">
      <c r="A1121" s="1">
        <v>4</v>
      </c>
      <c r="B1121" s="1">
        <v>5</v>
      </c>
      <c r="C1121" s="1">
        <v>13</v>
      </c>
      <c r="D1121" s="1">
        <v>0.2</v>
      </c>
      <c r="E1121" s="1" t="s">
        <v>13</v>
      </c>
      <c r="F1121" s="1">
        <v>1.8</v>
      </c>
      <c r="G1121" s="1">
        <f t="shared" si="17"/>
        <v>130</v>
      </c>
      <c r="H1121" s="1">
        <v>0.88027083873748702</v>
      </c>
      <c r="I1121" s="1">
        <v>0.904704689979553</v>
      </c>
      <c r="J1121" s="1">
        <v>0.96155709028243996</v>
      </c>
      <c r="K1121" s="1">
        <v>0.94335687160491899</v>
      </c>
      <c r="L1121" s="1">
        <v>0.96218073368072499</v>
      </c>
      <c r="M1121" s="1">
        <v>0.92083024978637695</v>
      </c>
      <c r="N1121" s="1">
        <v>0.88027083873748702</v>
      </c>
    </row>
    <row r="1122" spans="1:14" x14ac:dyDescent="0.25">
      <c r="A1122" s="1">
        <v>32</v>
      </c>
      <c r="B1122" s="1">
        <v>20</v>
      </c>
      <c r="C1122" s="1">
        <v>13</v>
      </c>
      <c r="D1122" s="1">
        <v>0.2</v>
      </c>
      <c r="E1122" s="1" t="s">
        <v>15</v>
      </c>
      <c r="F1122" s="1">
        <v>1.8</v>
      </c>
      <c r="G1122" s="1">
        <f t="shared" si="17"/>
        <v>520</v>
      </c>
      <c r="H1122" s="1">
        <v>0.87963920831680298</v>
      </c>
      <c r="I1122" s="1">
        <v>0.97750645875930697</v>
      </c>
      <c r="J1122" s="1">
        <v>0.94580763578414895</v>
      </c>
      <c r="K1122" s="1">
        <v>0.97965627908706598</v>
      </c>
      <c r="L1122" s="1">
        <v>0.87963920831680298</v>
      </c>
      <c r="M1122" s="1">
        <v>0.94529634714126498</v>
      </c>
      <c r="N1122" s="1">
        <v>0.98984891176223699</v>
      </c>
    </row>
    <row r="1123" spans="1:14" x14ac:dyDescent="0.25">
      <c r="A1123" s="1">
        <v>4</v>
      </c>
      <c r="B1123" s="1">
        <v>20</v>
      </c>
      <c r="C1123" s="1">
        <v>13</v>
      </c>
      <c r="D1123" s="1">
        <v>0.8</v>
      </c>
      <c r="E1123" s="1" t="s">
        <v>15</v>
      </c>
      <c r="F1123" s="1">
        <v>0.9</v>
      </c>
      <c r="G1123" s="1">
        <f t="shared" si="17"/>
        <v>520</v>
      </c>
      <c r="H1123" s="1">
        <v>0.879577755928039</v>
      </c>
      <c r="I1123" s="1">
        <v>0.98263943195342995</v>
      </c>
      <c r="J1123" s="1">
        <v>0.879577755928039</v>
      </c>
      <c r="K1123" s="1">
        <v>0.94710338115692105</v>
      </c>
      <c r="L1123" s="1">
        <v>0.97636914253234797</v>
      </c>
      <c r="M1123" s="1">
        <v>0.96005022525787298</v>
      </c>
      <c r="N1123" s="1">
        <v>0.99169015884399403</v>
      </c>
    </row>
    <row r="1124" spans="1:14" x14ac:dyDescent="0.25">
      <c r="A1124" s="1">
        <v>4</v>
      </c>
      <c r="B1124" s="1">
        <v>10</v>
      </c>
      <c r="C1124" s="1">
        <v>13</v>
      </c>
      <c r="D1124" s="1">
        <v>0.4</v>
      </c>
      <c r="E1124" s="1" t="s">
        <v>14</v>
      </c>
      <c r="F1124" s="1">
        <v>0.45</v>
      </c>
      <c r="G1124" s="1">
        <f t="shared" si="17"/>
        <v>260</v>
      </c>
      <c r="H1124" s="1">
        <v>0.87928813695907504</v>
      </c>
      <c r="I1124" s="1">
        <v>0.97218966484069802</v>
      </c>
      <c r="J1124" s="1">
        <v>0.96865046024322499</v>
      </c>
      <c r="K1124" s="1">
        <v>0.87928813695907504</v>
      </c>
      <c r="L1124" s="1">
        <v>0.89523631334304798</v>
      </c>
      <c r="M1124" s="1">
        <v>0.92355716228485096</v>
      </c>
      <c r="N1124" s="1">
        <v>0.974520564079284</v>
      </c>
    </row>
    <row r="1125" spans="1:14" x14ac:dyDescent="0.25">
      <c r="A1125" s="1">
        <v>4</v>
      </c>
      <c r="B1125" s="1">
        <v>10</v>
      </c>
      <c r="C1125" s="1">
        <v>6</v>
      </c>
      <c r="D1125" s="1">
        <v>0.4</v>
      </c>
      <c r="E1125" s="1" t="s">
        <v>14</v>
      </c>
      <c r="F1125" s="1">
        <v>0.9</v>
      </c>
      <c r="G1125" s="1">
        <f t="shared" si="17"/>
        <v>120</v>
      </c>
      <c r="H1125" s="1">
        <v>0.87924063205718905</v>
      </c>
      <c r="I1125" s="1">
        <v>0.91363751888275102</v>
      </c>
      <c r="J1125" s="1">
        <v>0.95281982421875</v>
      </c>
      <c r="K1125" s="1">
        <v>0.88893646001815796</v>
      </c>
      <c r="L1125" s="1">
        <v>0.88110929727554299</v>
      </c>
      <c r="M1125" s="1">
        <v>0.87924063205718905</v>
      </c>
      <c r="N1125" s="1">
        <v>0.97141087055206299</v>
      </c>
    </row>
    <row r="1126" spans="1:14" x14ac:dyDescent="0.25">
      <c r="A1126" s="1">
        <v>4</v>
      </c>
      <c r="B1126" s="1">
        <v>10</v>
      </c>
      <c r="C1126" s="1">
        <v>13</v>
      </c>
      <c r="D1126" s="1">
        <v>0.8</v>
      </c>
      <c r="E1126" s="1" t="s">
        <v>15</v>
      </c>
      <c r="F1126" s="1">
        <v>1.8</v>
      </c>
      <c r="G1126" s="1">
        <f t="shared" si="17"/>
        <v>260</v>
      </c>
      <c r="H1126" s="1">
        <v>0.87920612096786499</v>
      </c>
      <c r="I1126" s="1">
        <v>0.997406065464019</v>
      </c>
      <c r="J1126" s="1">
        <v>0.95180612802505404</v>
      </c>
      <c r="K1126" s="1">
        <v>0.87920612096786499</v>
      </c>
      <c r="L1126" s="1">
        <v>0.93337327241897505</v>
      </c>
      <c r="M1126" s="1">
        <v>0.94500088691711404</v>
      </c>
      <c r="N1126" s="1">
        <v>0.97892439365386896</v>
      </c>
    </row>
    <row r="1127" spans="1:14" x14ac:dyDescent="0.25">
      <c r="A1127" s="1">
        <v>16</v>
      </c>
      <c r="B1127" s="1">
        <v>5</v>
      </c>
      <c r="C1127" s="1">
        <v>13</v>
      </c>
      <c r="D1127" s="1">
        <v>0.8</v>
      </c>
      <c r="E1127" s="1" t="s">
        <v>15</v>
      </c>
      <c r="F1127" s="1">
        <v>0.9</v>
      </c>
      <c r="G1127" s="1">
        <f t="shared" si="17"/>
        <v>130</v>
      </c>
      <c r="H1127" s="1">
        <v>0.87879228591918901</v>
      </c>
      <c r="I1127" s="1">
        <v>0.980834901332855</v>
      </c>
      <c r="J1127" s="1">
        <v>0.95925390720367398</v>
      </c>
      <c r="K1127" s="1">
        <v>0.87879228591918901</v>
      </c>
      <c r="L1127" s="1">
        <v>0.96514892578125</v>
      </c>
      <c r="M1127" s="1">
        <v>0.90687298774719205</v>
      </c>
      <c r="N1127" s="1">
        <v>0.98817276954650801</v>
      </c>
    </row>
    <row r="1128" spans="1:14" x14ac:dyDescent="0.25">
      <c r="A1128" s="1">
        <v>8</v>
      </c>
      <c r="B1128" s="1">
        <v>20</v>
      </c>
      <c r="C1128" s="1">
        <v>6</v>
      </c>
      <c r="D1128" s="1">
        <v>0.8</v>
      </c>
      <c r="E1128" s="1" t="s">
        <v>14</v>
      </c>
      <c r="F1128" s="1">
        <v>1.8</v>
      </c>
      <c r="G1128" s="1">
        <f t="shared" si="17"/>
        <v>240</v>
      </c>
      <c r="H1128" s="1">
        <v>0.87863349914550704</v>
      </c>
      <c r="I1128" s="1">
        <v>0.87863349914550704</v>
      </c>
      <c r="J1128" s="1">
        <v>0.89194619655609098</v>
      </c>
      <c r="K1128" s="1">
        <v>0.99494773149490301</v>
      </c>
      <c r="L1128" s="1">
        <v>0.99295532703399603</v>
      </c>
      <c r="M1128" s="1">
        <v>0.98339629173278797</v>
      </c>
      <c r="N1128" s="1">
        <v>0.94728404283523504</v>
      </c>
    </row>
    <row r="1129" spans="1:14" x14ac:dyDescent="0.25">
      <c r="A1129" s="1">
        <v>32</v>
      </c>
      <c r="B1129" s="1">
        <v>5</v>
      </c>
      <c r="C1129" s="1">
        <v>25</v>
      </c>
      <c r="D1129" s="1">
        <v>0.2</v>
      </c>
      <c r="E1129" s="1" t="s">
        <v>14</v>
      </c>
      <c r="F1129" s="1">
        <v>0.9</v>
      </c>
      <c r="G1129" s="1">
        <f t="shared" si="17"/>
        <v>250</v>
      </c>
      <c r="H1129" s="1">
        <v>0.87853306531906095</v>
      </c>
      <c r="I1129" s="1">
        <v>0.87853306531906095</v>
      </c>
      <c r="J1129" s="1">
        <v>0.98235023021697998</v>
      </c>
      <c r="K1129" s="1">
        <v>0.93119704723358099</v>
      </c>
      <c r="L1129" s="1">
        <v>0.89319509267806996</v>
      </c>
      <c r="M1129" s="1">
        <v>0.98599648475646895</v>
      </c>
      <c r="N1129" s="1">
        <v>0.94823527336120605</v>
      </c>
    </row>
    <row r="1130" spans="1:14" x14ac:dyDescent="0.25">
      <c r="A1130" s="1">
        <v>8</v>
      </c>
      <c r="B1130" s="1">
        <v>10</v>
      </c>
      <c r="C1130" s="1">
        <v>6</v>
      </c>
      <c r="D1130" s="1">
        <v>0.4</v>
      </c>
      <c r="E1130" s="1" t="s">
        <v>15</v>
      </c>
      <c r="F1130" s="1">
        <v>0.45</v>
      </c>
      <c r="G1130" s="1">
        <f t="shared" si="17"/>
        <v>120</v>
      </c>
      <c r="H1130" s="1">
        <v>0.87842154502868597</v>
      </c>
      <c r="I1130" s="1">
        <v>0.976692974567413</v>
      </c>
      <c r="J1130" s="1">
        <v>0.89414429664611805</v>
      </c>
      <c r="K1130" s="1">
        <v>0.979655861854553</v>
      </c>
      <c r="L1130" s="1">
        <v>0.87842154502868597</v>
      </c>
      <c r="M1130" s="1">
        <v>0.89803588390350297</v>
      </c>
      <c r="N1130" s="1">
        <v>0.98321783542633001</v>
      </c>
    </row>
    <row r="1131" spans="1:14" x14ac:dyDescent="0.25">
      <c r="A1131" s="1">
        <v>128</v>
      </c>
      <c r="B1131" s="1">
        <v>10</v>
      </c>
      <c r="C1131" s="1">
        <v>25</v>
      </c>
      <c r="D1131" s="1">
        <v>0.2</v>
      </c>
      <c r="E1131" s="1" t="s">
        <v>14</v>
      </c>
      <c r="F1131" s="1">
        <v>0.9</v>
      </c>
      <c r="G1131" s="1">
        <f t="shared" si="17"/>
        <v>500</v>
      </c>
      <c r="H1131" s="1">
        <v>0.878137707710266</v>
      </c>
      <c r="I1131" s="1">
        <v>0.93205022811889604</v>
      </c>
      <c r="J1131" s="1">
        <v>0.981148481369018</v>
      </c>
      <c r="K1131" s="1">
        <v>0.98582094907760598</v>
      </c>
      <c r="L1131" s="1">
        <v>0.94624865055084195</v>
      </c>
      <c r="M1131" s="1">
        <v>0.95392203330993597</v>
      </c>
      <c r="N1131" s="1">
        <v>0.878137707710266</v>
      </c>
    </row>
    <row r="1132" spans="1:14" x14ac:dyDescent="0.25">
      <c r="A1132" s="1">
        <v>256</v>
      </c>
      <c r="B1132" s="1">
        <v>20</v>
      </c>
      <c r="C1132" s="1">
        <v>13</v>
      </c>
      <c r="D1132" s="1">
        <v>0.2</v>
      </c>
      <c r="E1132" s="1" t="s">
        <v>14</v>
      </c>
      <c r="F1132" s="1">
        <v>0.9</v>
      </c>
      <c r="G1132" s="1">
        <f t="shared" si="17"/>
        <v>520</v>
      </c>
      <c r="H1132" s="1">
        <v>0.87808912992477395</v>
      </c>
      <c r="I1132" s="1">
        <v>0.93911790847778298</v>
      </c>
      <c r="J1132" s="1">
        <v>0.87808912992477395</v>
      </c>
      <c r="K1132" s="1">
        <v>0.974196076393127</v>
      </c>
      <c r="L1132" s="1">
        <v>0.92607367038726796</v>
      </c>
      <c r="M1132" s="1">
        <v>0.97843652963638295</v>
      </c>
      <c r="N1132" s="1">
        <v>0.95247352123260498</v>
      </c>
    </row>
    <row r="1133" spans="1:14" x14ac:dyDescent="0.25">
      <c r="A1133" s="1">
        <v>128</v>
      </c>
      <c r="B1133" s="1">
        <v>20</v>
      </c>
      <c r="C1133" s="1">
        <v>13</v>
      </c>
      <c r="D1133" s="1">
        <v>0.8</v>
      </c>
      <c r="E1133" s="1" t="s">
        <v>14</v>
      </c>
      <c r="F1133" s="1">
        <v>0.9</v>
      </c>
      <c r="G1133" s="1">
        <f t="shared" si="17"/>
        <v>520</v>
      </c>
      <c r="H1133" s="1">
        <v>0.87800890207290605</v>
      </c>
      <c r="I1133" s="1">
        <v>0.97540825605392401</v>
      </c>
      <c r="J1133" s="1">
        <v>0.87800890207290605</v>
      </c>
      <c r="K1133" s="1">
        <v>0.98391294479370095</v>
      </c>
      <c r="L1133" s="1">
        <v>0.98073410987854004</v>
      </c>
      <c r="M1133" s="1">
        <v>0.93474841117858798</v>
      </c>
      <c r="N1133" s="1">
        <v>0.94606614112854004</v>
      </c>
    </row>
    <row r="1134" spans="1:14" x14ac:dyDescent="0.25">
      <c r="A1134" s="1">
        <v>128</v>
      </c>
      <c r="B1134" s="1">
        <v>20</v>
      </c>
      <c r="C1134" s="1">
        <v>6</v>
      </c>
      <c r="D1134" s="1">
        <v>0.8</v>
      </c>
      <c r="E1134" s="1" t="s">
        <v>14</v>
      </c>
      <c r="F1134" s="1">
        <v>1.8</v>
      </c>
      <c r="G1134" s="1">
        <f t="shared" si="17"/>
        <v>240</v>
      </c>
      <c r="H1134" s="1">
        <v>0.87762832641601496</v>
      </c>
      <c r="I1134" s="1">
        <v>0.91959506273269598</v>
      </c>
      <c r="J1134" s="1">
        <v>0.98137623071670499</v>
      </c>
      <c r="K1134" s="1">
        <v>0.96496820449829102</v>
      </c>
      <c r="L1134" s="1">
        <v>0.97182071208953802</v>
      </c>
      <c r="M1134" s="1">
        <v>0.966891229152679</v>
      </c>
      <c r="N1134" s="1">
        <v>0.87762832641601496</v>
      </c>
    </row>
    <row r="1135" spans="1:14" x14ac:dyDescent="0.25">
      <c r="A1135" s="1">
        <v>4</v>
      </c>
      <c r="B1135" s="1">
        <v>5</v>
      </c>
      <c r="C1135" s="1">
        <v>25</v>
      </c>
      <c r="D1135" s="1">
        <v>0.2</v>
      </c>
      <c r="E1135" s="1" t="s">
        <v>15</v>
      </c>
      <c r="F1135" s="1">
        <v>0.9</v>
      </c>
      <c r="G1135" s="1">
        <f t="shared" si="17"/>
        <v>250</v>
      </c>
      <c r="H1135" s="1">
        <v>0.87762749195098799</v>
      </c>
      <c r="I1135" s="1">
        <v>0.952259302139282</v>
      </c>
      <c r="J1135" s="1">
        <v>0.993755042552948</v>
      </c>
      <c r="K1135" s="1">
        <v>0.87887811660766602</v>
      </c>
      <c r="L1135" s="1">
        <v>0.94785290956497104</v>
      </c>
      <c r="M1135" s="1">
        <v>0.87762749195098799</v>
      </c>
      <c r="N1135" s="1">
        <v>0.99938452243804898</v>
      </c>
    </row>
    <row r="1136" spans="1:14" x14ac:dyDescent="0.25">
      <c r="A1136" s="1">
        <v>32</v>
      </c>
      <c r="B1136" s="1">
        <v>20</v>
      </c>
      <c r="C1136" s="1">
        <v>13</v>
      </c>
      <c r="D1136" s="1">
        <v>0.8</v>
      </c>
      <c r="E1136" s="1" t="s">
        <v>15</v>
      </c>
      <c r="F1136" s="1">
        <v>1.8</v>
      </c>
      <c r="G1136" s="1">
        <f t="shared" si="17"/>
        <v>520</v>
      </c>
      <c r="H1136" s="1">
        <v>0.87723755836486805</v>
      </c>
      <c r="I1136" s="1">
        <v>0.95307344198226895</v>
      </c>
      <c r="J1136" s="1">
        <v>0.94168061017990101</v>
      </c>
      <c r="K1136" s="1">
        <v>0.97167867422103804</v>
      </c>
      <c r="L1136" s="1">
        <v>0.957577884197235</v>
      </c>
      <c r="M1136" s="1">
        <v>0.87723755836486805</v>
      </c>
      <c r="N1136" s="1">
        <v>0.99205297231674106</v>
      </c>
    </row>
    <row r="1137" spans="1:14" x14ac:dyDescent="0.25">
      <c r="A1137" s="1">
        <v>4</v>
      </c>
      <c r="B1137" s="1">
        <v>5</v>
      </c>
      <c r="C1137" s="1">
        <v>6</v>
      </c>
      <c r="D1137" s="1">
        <v>0.8</v>
      </c>
      <c r="E1137" s="1" t="s">
        <v>13</v>
      </c>
      <c r="F1137" s="1">
        <v>0.9</v>
      </c>
      <c r="G1137" s="1">
        <f t="shared" si="17"/>
        <v>60</v>
      </c>
      <c r="H1137" s="1">
        <v>0.87691175937652499</v>
      </c>
      <c r="I1137" s="1">
        <v>0.90286910533904996</v>
      </c>
      <c r="J1137" s="1">
        <v>0.98030179738998402</v>
      </c>
      <c r="K1137" s="1">
        <v>0.87691175937652499</v>
      </c>
      <c r="L1137" s="1">
        <v>0.99639999866485596</v>
      </c>
      <c r="M1137" s="1">
        <v>0.93108558654785101</v>
      </c>
      <c r="N1137" s="1">
        <v>0.99256908893585205</v>
      </c>
    </row>
    <row r="1138" spans="1:14" x14ac:dyDescent="0.25">
      <c r="A1138" s="1">
        <v>8</v>
      </c>
      <c r="B1138" s="1">
        <v>5</v>
      </c>
      <c r="C1138" s="1">
        <v>25</v>
      </c>
      <c r="D1138" s="1">
        <v>0.8</v>
      </c>
      <c r="E1138" s="1" t="s">
        <v>15</v>
      </c>
      <c r="F1138" s="1">
        <v>1.8</v>
      </c>
      <c r="G1138" s="1">
        <f t="shared" si="17"/>
        <v>250</v>
      </c>
      <c r="H1138" s="1">
        <v>0.87665462493896396</v>
      </c>
      <c r="I1138" s="1">
        <v>0.93050819635391202</v>
      </c>
      <c r="J1138" s="1">
        <v>0.92937254905700595</v>
      </c>
      <c r="K1138" s="1">
        <v>0.87869924306869496</v>
      </c>
      <c r="L1138" s="1">
        <v>0.91812735795974698</v>
      </c>
      <c r="M1138" s="1">
        <v>0.87665462493896396</v>
      </c>
      <c r="N1138" s="1">
        <v>0.95990729331970204</v>
      </c>
    </row>
    <row r="1139" spans="1:14" x14ac:dyDescent="0.25">
      <c r="A1139" s="1">
        <v>16</v>
      </c>
      <c r="B1139" s="1">
        <v>20</v>
      </c>
      <c r="C1139" s="1">
        <v>13</v>
      </c>
      <c r="D1139" s="1">
        <v>0.2</v>
      </c>
      <c r="E1139" s="1" t="s">
        <v>14</v>
      </c>
      <c r="F1139" s="1">
        <v>0.9</v>
      </c>
      <c r="G1139" s="1">
        <f t="shared" si="17"/>
        <v>520</v>
      </c>
      <c r="H1139" s="1">
        <v>0.87651222944259599</v>
      </c>
      <c r="I1139" s="1">
        <v>0.97989404201507502</v>
      </c>
      <c r="J1139" s="1">
        <v>0.97413790225982599</v>
      </c>
      <c r="K1139" s="1">
        <v>0.97315269708633401</v>
      </c>
      <c r="L1139" s="1">
        <v>0.98581999540328902</v>
      </c>
      <c r="M1139" s="1">
        <v>0.87651222944259599</v>
      </c>
      <c r="N1139" s="1">
        <v>0.92524051666259699</v>
      </c>
    </row>
    <row r="1140" spans="1:14" x14ac:dyDescent="0.25">
      <c r="A1140" s="1">
        <v>512</v>
      </c>
      <c r="B1140" s="1">
        <v>20</v>
      </c>
      <c r="C1140" s="1">
        <v>13</v>
      </c>
      <c r="D1140" s="1">
        <v>0.2</v>
      </c>
      <c r="E1140" s="1" t="s">
        <v>14</v>
      </c>
      <c r="F1140" s="1">
        <v>0.9</v>
      </c>
      <c r="G1140" s="1">
        <f t="shared" si="17"/>
        <v>520</v>
      </c>
      <c r="H1140" s="1">
        <v>0.87637078762054399</v>
      </c>
      <c r="I1140" s="1">
        <v>0.91965198516845703</v>
      </c>
      <c r="J1140" s="1">
        <v>0.87637078762054399</v>
      </c>
      <c r="K1140" s="1">
        <v>0.92860132455825795</v>
      </c>
      <c r="L1140" s="1">
        <v>0.93419075012206998</v>
      </c>
      <c r="M1140" s="1">
        <v>0.94340348243713301</v>
      </c>
      <c r="N1140" s="1">
        <v>0.94828742742538397</v>
      </c>
    </row>
    <row r="1141" spans="1:14" x14ac:dyDescent="0.25">
      <c r="A1141" s="1">
        <v>64</v>
      </c>
      <c r="B1141" s="1">
        <v>10</v>
      </c>
      <c r="C1141" s="1">
        <v>13</v>
      </c>
      <c r="D1141" s="1">
        <v>0.8</v>
      </c>
      <c r="E1141" s="1" t="s">
        <v>14</v>
      </c>
      <c r="F1141" s="1">
        <v>0.9</v>
      </c>
      <c r="G1141" s="1">
        <f t="shared" si="17"/>
        <v>260</v>
      </c>
      <c r="H1141" s="1">
        <v>0.87632936239242498</v>
      </c>
      <c r="I1141" s="1">
        <v>0.87632936239242498</v>
      </c>
      <c r="J1141" s="1">
        <v>0.97043257951736395</v>
      </c>
      <c r="K1141" s="1">
        <v>0.94509255886077803</v>
      </c>
      <c r="L1141" s="1">
        <v>0.935616195201873</v>
      </c>
      <c r="M1141" s="1">
        <v>0.988256335258483</v>
      </c>
      <c r="N1141" s="1">
        <v>0.88363897800445501</v>
      </c>
    </row>
    <row r="1142" spans="1:14" x14ac:dyDescent="0.25">
      <c r="A1142" s="1">
        <v>512</v>
      </c>
      <c r="B1142" s="1">
        <v>5</v>
      </c>
      <c r="C1142" s="1">
        <v>25</v>
      </c>
      <c r="D1142" s="1">
        <v>0.4</v>
      </c>
      <c r="E1142" s="1" t="s">
        <v>14</v>
      </c>
      <c r="F1142" s="1">
        <v>1.8</v>
      </c>
      <c r="G1142" s="1">
        <f t="shared" si="17"/>
        <v>250</v>
      </c>
      <c r="H1142" s="1">
        <v>0.87563312053680398</v>
      </c>
      <c r="I1142" s="1">
        <v>0.87743437290191595</v>
      </c>
      <c r="J1142" s="1">
        <v>0.92140370607376099</v>
      </c>
      <c r="K1142" s="1">
        <v>0.87563312053680398</v>
      </c>
      <c r="L1142" s="1">
        <v>0.88109302520751898</v>
      </c>
      <c r="M1142" s="1">
        <v>0.917799472808837</v>
      </c>
      <c r="N1142" s="1">
        <v>0.87640833854675204</v>
      </c>
    </row>
    <row r="1143" spans="1:14" x14ac:dyDescent="0.25">
      <c r="A1143" s="1">
        <v>8</v>
      </c>
      <c r="B1143" s="1">
        <v>20</v>
      </c>
      <c r="C1143" s="1">
        <v>6</v>
      </c>
      <c r="D1143" s="1">
        <v>0.8</v>
      </c>
      <c r="E1143" s="1" t="s">
        <v>14</v>
      </c>
      <c r="F1143" s="1">
        <v>0.45</v>
      </c>
      <c r="G1143" s="1">
        <f t="shared" si="17"/>
        <v>240</v>
      </c>
      <c r="H1143" s="1">
        <v>0.87559783458709695</v>
      </c>
      <c r="I1143" s="1">
        <v>0.92109668254852295</v>
      </c>
      <c r="J1143" s="1">
        <v>0.93086183071136397</v>
      </c>
      <c r="K1143" s="1">
        <v>0.91191005706787098</v>
      </c>
      <c r="L1143" s="1">
        <v>0.89340859651565496</v>
      </c>
      <c r="M1143" s="1">
        <v>0.93774348497390703</v>
      </c>
      <c r="N1143" s="1">
        <v>0.87559783458709695</v>
      </c>
    </row>
    <row r="1144" spans="1:14" x14ac:dyDescent="0.25">
      <c r="A1144" s="1">
        <v>64</v>
      </c>
      <c r="B1144" s="1">
        <v>5</v>
      </c>
      <c r="C1144" s="1">
        <v>13</v>
      </c>
      <c r="D1144" s="1">
        <v>0.2</v>
      </c>
      <c r="E1144" s="1" t="s">
        <v>15</v>
      </c>
      <c r="F1144" s="1">
        <v>1.8</v>
      </c>
      <c r="G1144" s="1">
        <f t="shared" si="17"/>
        <v>130</v>
      </c>
      <c r="H1144" s="1">
        <v>0.87550741434097201</v>
      </c>
      <c r="I1144" s="1">
        <v>0.94152331352233798</v>
      </c>
      <c r="J1144" s="1">
        <v>0.99277424812316895</v>
      </c>
      <c r="K1144" s="1">
        <v>0.95659637451171797</v>
      </c>
      <c r="L1144" s="1">
        <v>0.87550741434097201</v>
      </c>
      <c r="M1144" s="1">
        <v>0.95033609867095903</v>
      </c>
      <c r="N1144" s="1">
        <v>0.96789884567260698</v>
      </c>
    </row>
    <row r="1145" spans="1:14" x14ac:dyDescent="0.25">
      <c r="A1145" s="1">
        <v>512</v>
      </c>
      <c r="B1145" s="1">
        <v>20</v>
      </c>
      <c r="C1145" s="1">
        <v>13</v>
      </c>
      <c r="D1145" s="1">
        <v>0.4</v>
      </c>
      <c r="E1145" s="1" t="s">
        <v>15</v>
      </c>
      <c r="F1145" s="1">
        <v>1.8</v>
      </c>
      <c r="G1145" s="1">
        <f t="shared" si="17"/>
        <v>520</v>
      </c>
      <c r="H1145" s="1">
        <v>0.87546795606613104</v>
      </c>
      <c r="I1145" s="1">
        <v>0.93978166580200195</v>
      </c>
      <c r="J1145" s="1">
        <v>0.92649257183074896</v>
      </c>
      <c r="K1145" s="1">
        <v>0.87546795606613104</v>
      </c>
      <c r="L1145" s="1">
        <v>0.931682169437408</v>
      </c>
      <c r="M1145" s="1">
        <v>0.87710118293762196</v>
      </c>
      <c r="N1145" s="1">
        <v>0.93397760391235296</v>
      </c>
    </row>
    <row r="1146" spans="1:14" x14ac:dyDescent="0.25">
      <c r="A1146" s="1">
        <v>64</v>
      </c>
      <c r="B1146" s="1">
        <v>5</v>
      </c>
      <c r="C1146" s="1">
        <v>13</v>
      </c>
      <c r="D1146" s="1">
        <v>0.8</v>
      </c>
      <c r="E1146" s="1" t="s">
        <v>15</v>
      </c>
      <c r="F1146" s="1">
        <v>0.9</v>
      </c>
      <c r="G1146" s="1">
        <f t="shared" si="17"/>
        <v>130</v>
      </c>
      <c r="H1146" s="1">
        <v>0.87533712387084905</v>
      </c>
      <c r="I1146" s="1">
        <v>0.98980903625488204</v>
      </c>
      <c r="J1146" s="1">
        <v>0.97151899337768499</v>
      </c>
      <c r="K1146" s="1">
        <v>0.87533712387084905</v>
      </c>
      <c r="L1146" s="1">
        <v>0.97683125734329201</v>
      </c>
      <c r="M1146" s="1">
        <v>0.95188438892364502</v>
      </c>
      <c r="N1146" s="1">
        <v>0.94746917486190796</v>
      </c>
    </row>
    <row r="1147" spans="1:14" x14ac:dyDescent="0.25">
      <c r="A1147" s="1">
        <v>8</v>
      </c>
      <c r="B1147" s="1">
        <v>10</v>
      </c>
      <c r="C1147" s="1">
        <v>13</v>
      </c>
      <c r="D1147" s="1">
        <v>0.2</v>
      </c>
      <c r="E1147" s="1" t="s">
        <v>14</v>
      </c>
      <c r="F1147" s="1">
        <v>0.9</v>
      </c>
      <c r="G1147" s="1">
        <f t="shared" si="17"/>
        <v>260</v>
      </c>
      <c r="H1147" s="1">
        <v>0.87531709671020497</v>
      </c>
      <c r="I1147" s="1">
        <v>0.97843331098556496</v>
      </c>
      <c r="J1147" s="1">
        <v>0.97254496812820401</v>
      </c>
      <c r="K1147" s="1">
        <v>0.92048424482345503</v>
      </c>
      <c r="L1147" s="1">
        <v>0.90264654159545898</v>
      </c>
      <c r="M1147" s="1">
        <v>0.87531709671020497</v>
      </c>
      <c r="N1147" s="1">
        <v>0.99279689788818304</v>
      </c>
    </row>
    <row r="1148" spans="1:14" x14ac:dyDescent="0.25">
      <c r="A1148" s="1">
        <v>4</v>
      </c>
      <c r="B1148" s="1">
        <v>20</v>
      </c>
      <c r="C1148" s="1">
        <v>6</v>
      </c>
      <c r="D1148" s="1">
        <v>0.2</v>
      </c>
      <c r="E1148" s="1" t="s">
        <v>15</v>
      </c>
      <c r="F1148" s="1">
        <v>0.45</v>
      </c>
      <c r="G1148" s="1">
        <f t="shared" si="17"/>
        <v>240</v>
      </c>
      <c r="H1148" s="1">
        <v>0.87461453676223699</v>
      </c>
      <c r="I1148" s="1">
        <v>0.99317163228988603</v>
      </c>
      <c r="J1148" s="1">
        <v>0.98225700855255105</v>
      </c>
      <c r="K1148" s="1">
        <v>0.98565673828125</v>
      </c>
      <c r="L1148" s="1">
        <v>0.87461453676223699</v>
      </c>
      <c r="M1148" s="1">
        <v>0.95242780447006203</v>
      </c>
      <c r="N1148" s="1">
        <v>0.98824334144592196</v>
      </c>
    </row>
    <row r="1149" spans="1:14" x14ac:dyDescent="0.25">
      <c r="A1149" s="1">
        <v>16</v>
      </c>
      <c r="B1149" s="1">
        <v>5</v>
      </c>
      <c r="C1149" s="1">
        <v>13</v>
      </c>
      <c r="D1149" s="1">
        <v>0.8</v>
      </c>
      <c r="E1149" s="1" t="s">
        <v>14</v>
      </c>
      <c r="F1149" s="1">
        <v>0.9</v>
      </c>
      <c r="G1149" s="1">
        <f t="shared" si="17"/>
        <v>130</v>
      </c>
      <c r="H1149" s="1">
        <v>0.87452471256256104</v>
      </c>
      <c r="I1149" s="1">
        <v>0.97606706619262695</v>
      </c>
      <c r="J1149" s="1">
        <v>0.96256709098815896</v>
      </c>
      <c r="K1149" s="1">
        <v>0.93158125877380304</v>
      </c>
      <c r="L1149" s="1">
        <v>0.87452471256256104</v>
      </c>
      <c r="M1149" s="1">
        <v>0.96226757764816195</v>
      </c>
      <c r="N1149" s="1">
        <v>0.97954046726226796</v>
      </c>
    </row>
    <row r="1150" spans="1:14" x14ac:dyDescent="0.25">
      <c r="A1150" s="1">
        <v>4</v>
      </c>
      <c r="B1150" s="1">
        <v>20</v>
      </c>
      <c r="C1150" s="1">
        <v>13</v>
      </c>
      <c r="D1150" s="1">
        <v>0.2</v>
      </c>
      <c r="E1150" s="1" t="s">
        <v>15</v>
      </c>
      <c r="F1150" s="1">
        <v>0.45</v>
      </c>
      <c r="G1150" s="1">
        <f t="shared" si="17"/>
        <v>520</v>
      </c>
      <c r="H1150" s="1">
        <v>0.87450456619262695</v>
      </c>
      <c r="I1150" s="1">
        <v>0.99013251066207797</v>
      </c>
      <c r="J1150" s="1">
        <v>0.93401789665222101</v>
      </c>
      <c r="K1150" s="1">
        <v>0.87450456619262695</v>
      </c>
      <c r="L1150" s="1">
        <v>0.94065648317337003</v>
      </c>
      <c r="M1150" s="1">
        <v>0.97288691997527998</v>
      </c>
      <c r="N1150" s="1">
        <v>0.99387502670287997</v>
      </c>
    </row>
    <row r="1151" spans="1:14" x14ac:dyDescent="0.25">
      <c r="A1151" s="1">
        <v>512</v>
      </c>
      <c r="B1151" s="1">
        <v>10</v>
      </c>
      <c r="C1151" s="1">
        <v>25</v>
      </c>
      <c r="D1151" s="1">
        <v>0.8</v>
      </c>
      <c r="E1151" s="1" t="s">
        <v>15</v>
      </c>
      <c r="F1151" s="1">
        <v>1.8</v>
      </c>
      <c r="G1151" s="1">
        <f t="shared" si="17"/>
        <v>500</v>
      </c>
      <c r="H1151" s="1">
        <v>0.87449115514755205</v>
      </c>
      <c r="I1151" s="1">
        <v>0.94244074821472101</v>
      </c>
      <c r="J1151" s="1">
        <v>0.93714165687561002</v>
      </c>
      <c r="K1151" s="1">
        <v>0.95433121919631902</v>
      </c>
      <c r="L1151" s="1">
        <v>0.931099653244018</v>
      </c>
      <c r="M1151" s="1">
        <v>0.87449115514755205</v>
      </c>
      <c r="N1151" s="1">
        <v>0.93350875377654996</v>
      </c>
    </row>
    <row r="1152" spans="1:14" x14ac:dyDescent="0.25">
      <c r="A1152" s="1">
        <v>512</v>
      </c>
      <c r="B1152" s="1">
        <v>20</v>
      </c>
      <c r="C1152" s="1">
        <v>13</v>
      </c>
      <c r="D1152" s="1">
        <v>0.4</v>
      </c>
      <c r="E1152" s="1" t="s">
        <v>14</v>
      </c>
      <c r="F1152" s="1">
        <v>0.45</v>
      </c>
      <c r="G1152" s="1">
        <f t="shared" si="17"/>
        <v>520</v>
      </c>
      <c r="H1152" s="1">
        <v>0.87354940176010099</v>
      </c>
      <c r="I1152" s="1">
        <v>0.91325759887695301</v>
      </c>
      <c r="J1152" s="1">
        <v>0.91353052854537897</v>
      </c>
      <c r="K1152" s="1">
        <v>0.87354940176010099</v>
      </c>
      <c r="L1152" s="1">
        <v>0.88798785209655695</v>
      </c>
      <c r="M1152" s="1">
        <v>0.87420916557312001</v>
      </c>
      <c r="N1152" s="1">
        <v>0.89775526523589999</v>
      </c>
    </row>
    <row r="1153" spans="1:14" x14ac:dyDescent="0.25">
      <c r="A1153" s="1">
        <v>64</v>
      </c>
      <c r="B1153" s="1">
        <v>10</v>
      </c>
      <c r="C1153" s="1">
        <v>13</v>
      </c>
      <c r="D1153" s="1">
        <v>0.8</v>
      </c>
      <c r="E1153" s="1" t="s">
        <v>14</v>
      </c>
      <c r="F1153" s="1">
        <v>0.45</v>
      </c>
      <c r="G1153" s="1">
        <f t="shared" si="17"/>
        <v>260</v>
      </c>
      <c r="H1153" s="1">
        <v>0.87335658073425204</v>
      </c>
      <c r="I1153" s="1">
        <v>0.87335658073425204</v>
      </c>
      <c r="J1153" s="1">
        <v>0.98832446336746205</v>
      </c>
      <c r="K1153" s="1">
        <v>0.94995993375778198</v>
      </c>
      <c r="L1153" s="1">
        <v>0.98362386226653997</v>
      </c>
      <c r="M1153" s="1">
        <v>0.96867460012435902</v>
      </c>
      <c r="N1153" s="1">
        <v>0.94507473707199097</v>
      </c>
    </row>
    <row r="1154" spans="1:14" x14ac:dyDescent="0.25">
      <c r="A1154" s="1">
        <v>512</v>
      </c>
      <c r="B1154" s="1">
        <v>20</v>
      </c>
      <c r="C1154" s="1">
        <v>13</v>
      </c>
      <c r="D1154" s="1">
        <v>0.8</v>
      </c>
      <c r="E1154" s="1" t="s">
        <v>14</v>
      </c>
      <c r="F1154" s="1">
        <v>0.45</v>
      </c>
      <c r="G1154" s="1">
        <f t="shared" si="17"/>
        <v>520</v>
      </c>
      <c r="H1154" s="1">
        <v>0.87321966886520297</v>
      </c>
      <c r="I1154" s="1">
        <v>0.948827624320983</v>
      </c>
      <c r="J1154" s="1">
        <v>0.91626918315887396</v>
      </c>
      <c r="K1154" s="1">
        <v>0.892336785793304</v>
      </c>
      <c r="L1154" s="1">
        <v>0.87321966886520297</v>
      </c>
      <c r="M1154" s="1">
        <v>0.93535685539245605</v>
      </c>
      <c r="N1154" s="1">
        <v>0.89731144905090299</v>
      </c>
    </row>
    <row r="1155" spans="1:14" x14ac:dyDescent="0.25">
      <c r="A1155" s="1">
        <v>8</v>
      </c>
      <c r="B1155" s="1">
        <v>5</v>
      </c>
      <c r="C1155" s="1">
        <v>13</v>
      </c>
      <c r="D1155" s="1">
        <v>0.2</v>
      </c>
      <c r="E1155" s="1" t="s">
        <v>13</v>
      </c>
      <c r="F1155" s="1">
        <v>1.8</v>
      </c>
      <c r="G1155" s="1">
        <f t="shared" ref="G1155:G1218" si="18">B1155*2*C1155</f>
        <v>130</v>
      </c>
      <c r="H1155" s="1">
        <v>0.87302911281585605</v>
      </c>
      <c r="I1155" s="1">
        <v>0.95975601673126198</v>
      </c>
      <c r="J1155" s="1">
        <v>0.966247618198394</v>
      </c>
      <c r="K1155" s="1">
        <v>0.99607342481613104</v>
      </c>
      <c r="L1155" s="1">
        <v>0.984019815921783</v>
      </c>
      <c r="M1155" s="1">
        <v>0.87302911281585605</v>
      </c>
      <c r="N1155" s="1">
        <v>0.98347592353820801</v>
      </c>
    </row>
    <row r="1156" spans="1:14" x14ac:dyDescent="0.25">
      <c r="A1156" s="1">
        <v>32</v>
      </c>
      <c r="B1156" s="1">
        <v>20</v>
      </c>
      <c r="C1156" s="1">
        <v>6</v>
      </c>
      <c r="D1156" s="1">
        <v>0.4</v>
      </c>
      <c r="E1156" s="1" t="s">
        <v>14</v>
      </c>
      <c r="F1156" s="1">
        <v>1.8</v>
      </c>
      <c r="G1156" s="1">
        <f t="shared" si="18"/>
        <v>240</v>
      </c>
      <c r="H1156" s="1">
        <v>0.87272208929061801</v>
      </c>
      <c r="I1156" s="1">
        <v>0.92031598091125399</v>
      </c>
      <c r="J1156" s="1">
        <v>0.94687485694885198</v>
      </c>
      <c r="K1156" s="1">
        <v>0.98537313938140803</v>
      </c>
      <c r="L1156" s="1">
        <v>0.90833592414855902</v>
      </c>
      <c r="M1156" s="1">
        <v>0.97521114349365201</v>
      </c>
      <c r="N1156" s="1">
        <v>0.87272208929061801</v>
      </c>
    </row>
    <row r="1157" spans="1:14" x14ac:dyDescent="0.25">
      <c r="A1157" s="1">
        <v>8</v>
      </c>
      <c r="B1157" s="1">
        <v>10</v>
      </c>
      <c r="C1157" s="1">
        <v>25</v>
      </c>
      <c r="D1157" s="1">
        <v>0.2</v>
      </c>
      <c r="E1157" s="1" t="s">
        <v>15</v>
      </c>
      <c r="F1157" s="1">
        <v>0.45</v>
      </c>
      <c r="G1157" s="1">
        <f t="shared" si="18"/>
        <v>500</v>
      </c>
      <c r="H1157" s="1">
        <v>0.87201583385467496</v>
      </c>
      <c r="I1157" s="1">
        <v>0.98995316028594904</v>
      </c>
      <c r="J1157" s="1">
        <v>0.99442768096923795</v>
      </c>
      <c r="K1157" s="1">
        <v>0.97307366132736195</v>
      </c>
      <c r="L1157" s="1">
        <v>0.87201583385467496</v>
      </c>
      <c r="M1157" s="1">
        <v>0.98235076665878296</v>
      </c>
      <c r="N1157" s="1">
        <v>0.99838650226592995</v>
      </c>
    </row>
    <row r="1158" spans="1:14" x14ac:dyDescent="0.25">
      <c r="A1158" s="1">
        <v>16</v>
      </c>
      <c r="B1158" s="1">
        <v>5</v>
      </c>
      <c r="C1158" s="1">
        <v>13</v>
      </c>
      <c r="D1158" s="1">
        <v>0.4</v>
      </c>
      <c r="E1158" s="1" t="s">
        <v>15</v>
      </c>
      <c r="F1158" s="1">
        <v>1.8</v>
      </c>
      <c r="G1158" s="1">
        <f t="shared" si="18"/>
        <v>130</v>
      </c>
      <c r="H1158" s="1">
        <v>0.87173140048980702</v>
      </c>
      <c r="I1158" s="1">
        <v>0.94502854347229004</v>
      </c>
      <c r="J1158" s="1">
        <v>0.87173140048980702</v>
      </c>
      <c r="K1158" s="1">
        <v>0.88369768857955899</v>
      </c>
      <c r="L1158" s="1">
        <v>0.96499514579772905</v>
      </c>
      <c r="M1158" s="1">
        <v>0.92493122816085804</v>
      </c>
      <c r="N1158" s="1">
        <v>0.892644762992858</v>
      </c>
    </row>
    <row r="1159" spans="1:14" x14ac:dyDescent="0.25">
      <c r="A1159" s="1">
        <v>32</v>
      </c>
      <c r="B1159" s="1">
        <v>5</v>
      </c>
      <c r="C1159" s="1">
        <v>13</v>
      </c>
      <c r="D1159" s="1">
        <v>0.4</v>
      </c>
      <c r="E1159" s="1" t="s">
        <v>14</v>
      </c>
      <c r="F1159" s="1">
        <v>0.45</v>
      </c>
      <c r="G1159" s="1">
        <f t="shared" si="18"/>
        <v>130</v>
      </c>
      <c r="H1159" s="1">
        <v>0.87157624959945601</v>
      </c>
      <c r="I1159" s="1">
        <v>0.89647781848907404</v>
      </c>
      <c r="J1159" s="1">
        <v>0.88197511434554998</v>
      </c>
      <c r="K1159" s="1">
        <v>0.91765910387039096</v>
      </c>
      <c r="L1159" s="1">
        <v>0.96674430370330799</v>
      </c>
      <c r="M1159" s="1">
        <v>0.934978246688842</v>
      </c>
      <c r="N1159" s="1">
        <v>0.87157624959945601</v>
      </c>
    </row>
    <row r="1160" spans="1:14" x14ac:dyDescent="0.25">
      <c r="A1160" s="1">
        <v>16</v>
      </c>
      <c r="B1160" s="1">
        <v>10</v>
      </c>
      <c r="C1160" s="1">
        <v>6</v>
      </c>
      <c r="D1160" s="1">
        <v>0.8</v>
      </c>
      <c r="E1160" s="1" t="s">
        <v>14</v>
      </c>
      <c r="F1160" s="1">
        <v>1.8</v>
      </c>
      <c r="G1160" s="1">
        <f t="shared" si="18"/>
        <v>120</v>
      </c>
      <c r="H1160" s="1">
        <v>0.87034511566162098</v>
      </c>
      <c r="I1160" s="1">
        <v>0.91644072532653797</v>
      </c>
      <c r="J1160" s="1">
        <v>0.961744725704193</v>
      </c>
      <c r="K1160" s="1">
        <v>0.87147164344787598</v>
      </c>
      <c r="L1160" s="1">
        <v>0.90986448526382402</v>
      </c>
      <c r="M1160" s="1">
        <v>0.87034511566162098</v>
      </c>
      <c r="N1160" s="1">
        <v>0.93046391010284402</v>
      </c>
    </row>
    <row r="1161" spans="1:14" x14ac:dyDescent="0.25">
      <c r="A1161" s="1">
        <v>32</v>
      </c>
      <c r="B1161" s="1">
        <v>5</v>
      </c>
      <c r="C1161" s="1">
        <v>25</v>
      </c>
      <c r="D1161" s="1">
        <v>0.8</v>
      </c>
      <c r="E1161" s="1" t="s">
        <v>15</v>
      </c>
      <c r="F1161" s="1">
        <v>0.9</v>
      </c>
      <c r="G1161" s="1">
        <f t="shared" si="18"/>
        <v>250</v>
      </c>
      <c r="H1161" s="1">
        <v>0.87030982971191395</v>
      </c>
      <c r="I1161" s="1">
        <v>0.99503493309020996</v>
      </c>
      <c r="J1161" s="1">
        <v>0.96437078714370705</v>
      </c>
      <c r="K1161" s="1">
        <v>0.97004598379135099</v>
      </c>
      <c r="L1161" s="1">
        <v>0.87030982971191395</v>
      </c>
      <c r="M1161" s="1">
        <v>0.993166863918304</v>
      </c>
      <c r="N1161" s="1">
        <v>0.97476893663406305</v>
      </c>
    </row>
    <row r="1162" spans="1:14" x14ac:dyDescent="0.25">
      <c r="A1162" s="1">
        <v>32</v>
      </c>
      <c r="B1162" s="1">
        <v>10</v>
      </c>
      <c r="C1162" s="1">
        <v>6</v>
      </c>
      <c r="D1162" s="1">
        <v>0.2</v>
      </c>
      <c r="E1162" s="1" t="s">
        <v>14</v>
      </c>
      <c r="F1162" s="1">
        <v>0.45</v>
      </c>
      <c r="G1162" s="1">
        <f t="shared" si="18"/>
        <v>120</v>
      </c>
      <c r="H1162" s="1">
        <v>0.87001681327819802</v>
      </c>
      <c r="I1162" s="1">
        <v>0.921150982379913</v>
      </c>
      <c r="J1162" s="1">
        <v>0.95002841949462802</v>
      </c>
      <c r="K1162" s="1">
        <v>0.977245032787323</v>
      </c>
      <c r="L1162" s="1">
        <v>0.96227627992630005</v>
      </c>
      <c r="M1162" s="1">
        <v>0.98679006099700906</v>
      </c>
      <c r="N1162" s="1">
        <v>0.87001681327819802</v>
      </c>
    </row>
    <row r="1163" spans="1:14" x14ac:dyDescent="0.25">
      <c r="A1163" s="1">
        <v>512</v>
      </c>
      <c r="B1163" s="1">
        <v>5</v>
      </c>
      <c r="C1163" s="1">
        <v>13</v>
      </c>
      <c r="D1163" s="1">
        <v>0.8</v>
      </c>
      <c r="E1163" s="1" t="s">
        <v>14</v>
      </c>
      <c r="F1163" s="1">
        <v>0.45</v>
      </c>
      <c r="G1163" s="1">
        <f t="shared" si="18"/>
        <v>130</v>
      </c>
      <c r="H1163" s="1">
        <v>0.86985778808593694</v>
      </c>
      <c r="I1163" s="1">
        <v>0.91149371862411499</v>
      </c>
      <c r="J1163" s="1">
        <v>0.91331660747527998</v>
      </c>
      <c r="K1163" s="1">
        <v>0.94322884082794101</v>
      </c>
      <c r="L1163" s="1">
        <v>0.93233841657638505</v>
      </c>
      <c r="M1163" s="1">
        <v>0.86985778808593694</v>
      </c>
      <c r="N1163" s="1">
        <v>0.92746305465698198</v>
      </c>
    </row>
    <row r="1164" spans="1:14" x14ac:dyDescent="0.25">
      <c r="A1164" s="1">
        <v>128</v>
      </c>
      <c r="B1164" s="1">
        <v>5</v>
      </c>
      <c r="C1164" s="1">
        <v>25</v>
      </c>
      <c r="D1164" s="1">
        <v>0.4</v>
      </c>
      <c r="E1164" s="1" t="s">
        <v>14</v>
      </c>
      <c r="F1164" s="1">
        <v>0.45</v>
      </c>
      <c r="G1164" s="1">
        <f t="shared" si="18"/>
        <v>250</v>
      </c>
      <c r="H1164" s="1">
        <v>0.86975181102752597</v>
      </c>
      <c r="I1164" s="1">
        <v>0.90625500679016102</v>
      </c>
      <c r="J1164" s="1">
        <v>0.98049253225326505</v>
      </c>
      <c r="K1164" s="1">
        <v>0.95546448230743397</v>
      </c>
      <c r="L1164" s="1">
        <v>0.98961901664733798</v>
      </c>
      <c r="M1164" s="1">
        <v>0.96731394529342596</v>
      </c>
      <c r="N1164" s="1">
        <v>0.86975181102752597</v>
      </c>
    </row>
    <row r="1165" spans="1:14" x14ac:dyDescent="0.25">
      <c r="A1165" s="1">
        <v>4</v>
      </c>
      <c r="B1165" s="1">
        <v>5</v>
      </c>
      <c r="C1165" s="1">
        <v>13</v>
      </c>
      <c r="D1165" s="1">
        <v>0.8</v>
      </c>
      <c r="E1165" s="1" t="s">
        <v>13</v>
      </c>
      <c r="F1165" s="1">
        <v>1.8</v>
      </c>
      <c r="G1165" s="1">
        <f t="shared" si="18"/>
        <v>130</v>
      </c>
      <c r="H1165" s="1">
        <v>0.86935043334960904</v>
      </c>
      <c r="I1165" s="1">
        <v>0.986713767051696</v>
      </c>
      <c r="J1165" s="1">
        <v>0.98436987400054898</v>
      </c>
      <c r="K1165" s="1">
        <v>0.95718795061111395</v>
      </c>
      <c r="L1165" s="1">
        <v>0.86935043334960904</v>
      </c>
      <c r="M1165" s="1">
        <v>0.873737692832946</v>
      </c>
      <c r="N1165" s="1">
        <v>0.95650458335876398</v>
      </c>
    </row>
    <row r="1166" spans="1:14" x14ac:dyDescent="0.25">
      <c r="A1166" s="1">
        <v>16</v>
      </c>
      <c r="B1166" s="1">
        <v>20</v>
      </c>
      <c r="C1166" s="1">
        <v>6</v>
      </c>
      <c r="D1166" s="1">
        <v>0.2</v>
      </c>
      <c r="E1166" s="1" t="s">
        <v>15</v>
      </c>
      <c r="F1166" s="1">
        <v>1.8</v>
      </c>
      <c r="G1166" s="1">
        <f t="shared" si="18"/>
        <v>240</v>
      </c>
      <c r="H1166" s="1">
        <v>0.86923885345458896</v>
      </c>
      <c r="I1166" s="1">
        <v>0.97829592227935702</v>
      </c>
      <c r="J1166" s="1">
        <v>0.94701462984085005</v>
      </c>
      <c r="K1166" s="1">
        <v>0.89383125305175704</v>
      </c>
      <c r="L1166" s="1">
        <v>0.86923885345458896</v>
      </c>
      <c r="M1166" s="1">
        <v>0.92861503362655595</v>
      </c>
      <c r="N1166" s="1">
        <v>0.96306216716766302</v>
      </c>
    </row>
    <row r="1167" spans="1:14" x14ac:dyDescent="0.25">
      <c r="A1167" s="1">
        <v>256</v>
      </c>
      <c r="B1167" s="1">
        <v>5</v>
      </c>
      <c r="C1167" s="1">
        <v>25</v>
      </c>
      <c r="D1167" s="1">
        <v>0.4</v>
      </c>
      <c r="E1167" s="1" t="s">
        <v>14</v>
      </c>
      <c r="F1167" s="1">
        <v>0.9</v>
      </c>
      <c r="G1167" s="1">
        <f t="shared" si="18"/>
        <v>250</v>
      </c>
      <c r="H1167" s="1">
        <v>0.86901485919952304</v>
      </c>
      <c r="I1167" s="1">
        <v>0.94909560680389404</v>
      </c>
      <c r="J1167" s="1">
        <v>0.925254225730896</v>
      </c>
      <c r="K1167" s="1">
        <v>0.97391051054000799</v>
      </c>
      <c r="L1167" s="1">
        <v>0.939530909061431</v>
      </c>
      <c r="M1167" s="1">
        <v>0.95250105857849099</v>
      </c>
      <c r="N1167" s="1">
        <v>0.86901485919952304</v>
      </c>
    </row>
    <row r="1168" spans="1:14" x14ac:dyDescent="0.25">
      <c r="A1168" s="1">
        <v>256</v>
      </c>
      <c r="B1168" s="1">
        <v>20</v>
      </c>
      <c r="C1168" s="1">
        <v>13</v>
      </c>
      <c r="D1168" s="1">
        <v>0.4</v>
      </c>
      <c r="E1168" s="1" t="s">
        <v>14</v>
      </c>
      <c r="F1168" s="1">
        <v>0.45</v>
      </c>
      <c r="G1168" s="1">
        <f t="shared" si="18"/>
        <v>520</v>
      </c>
      <c r="H1168" s="1">
        <v>0.86886042356491</v>
      </c>
      <c r="I1168" s="1">
        <v>0.91553270816802901</v>
      </c>
      <c r="J1168" s="1">
        <v>0.98295557498931796</v>
      </c>
      <c r="K1168" s="1">
        <v>0.97348916530609098</v>
      </c>
      <c r="L1168" s="1">
        <v>0.86886042356491</v>
      </c>
      <c r="M1168" s="1">
        <v>0.94110953807830799</v>
      </c>
      <c r="N1168" s="1">
        <v>0.95309770107269198</v>
      </c>
    </row>
    <row r="1169" spans="1:14" x14ac:dyDescent="0.25">
      <c r="A1169" s="1">
        <v>512</v>
      </c>
      <c r="B1169" s="1">
        <v>10</v>
      </c>
      <c r="C1169" s="1">
        <v>13</v>
      </c>
      <c r="D1169" s="1">
        <v>0.4</v>
      </c>
      <c r="E1169" s="1" t="s">
        <v>14</v>
      </c>
      <c r="F1169" s="1">
        <v>0.9</v>
      </c>
      <c r="G1169" s="1">
        <f t="shared" si="18"/>
        <v>260</v>
      </c>
      <c r="H1169" s="1">
        <v>0.86864233016967696</v>
      </c>
      <c r="I1169" s="1">
        <v>0.92835700511932295</v>
      </c>
      <c r="J1169" s="1">
        <v>0.91778892278671198</v>
      </c>
      <c r="K1169" s="1">
        <v>0.93540513515472401</v>
      </c>
      <c r="L1169" s="1">
        <v>0.90175104141235296</v>
      </c>
      <c r="M1169" s="1">
        <v>0.93326330184936501</v>
      </c>
      <c r="N1169" s="1">
        <v>0.86864233016967696</v>
      </c>
    </row>
    <row r="1170" spans="1:14" x14ac:dyDescent="0.25">
      <c r="A1170" s="1">
        <v>16</v>
      </c>
      <c r="B1170" s="1">
        <v>5</v>
      </c>
      <c r="C1170" s="1">
        <v>13</v>
      </c>
      <c r="D1170" s="1">
        <v>0.2</v>
      </c>
      <c r="E1170" s="1" t="s">
        <v>15</v>
      </c>
      <c r="F1170" s="1">
        <v>1.8</v>
      </c>
      <c r="G1170" s="1">
        <f t="shared" si="18"/>
        <v>130</v>
      </c>
      <c r="H1170" s="1">
        <v>0.86858487129211404</v>
      </c>
      <c r="I1170" s="1">
        <v>0.87543714046478205</v>
      </c>
      <c r="J1170" s="1">
        <v>0.96805244684219305</v>
      </c>
      <c r="K1170" s="1">
        <v>0.88091444969177202</v>
      </c>
      <c r="L1170" s="1">
        <v>0.87054407596588101</v>
      </c>
      <c r="M1170" s="1">
        <v>0.86858487129211404</v>
      </c>
      <c r="N1170" s="1">
        <v>0.96802622079849199</v>
      </c>
    </row>
    <row r="1171" spans="1:14" x14ac:dyDescent="0.25">
      <c r="A1171" s="1">
        <v>256</v>
      </c>
      <c r="B1171" s="1">
        <v>20</v>
      </c>
      <c r="C1171" s="1">
        <v>6</v>
      </c>
      <c r="D1171" s="1">
        <v>0.4</v>
      </c>
      <c r="E1171" s="1" t="s">
        <v>14</v>
      </c>
      <c r="F1171" s="1">
        <v>0.45</v>
      </c>
      <c r="G1171" s="1">
        <f t="shared" si="18"/>
        <v>240</v>
      </c>
      <c r="H1171" s="1">
        <v>0.86845660209655695</v>
      </c>
      <c r="I1171" s="1">
        <v>0.90310406684875399</v>
      </c>
      <c r="J1171" s="1">
        <v>0.93828356266021695</v>
      </c>
      <c r="K1171" s="1">
        <v>0.92329967021942105</v>
      </c>
      <c r="L1171" s="1">
        <v>0.967357277870178</v>
      </c>
      <c r="M1171" s="1">
        <v>0.93507730960845903</v>
      </c>
      <c r="N1171" s="1">
        <v>0.86845660209655695</v>
      </c>
    </row>
    <row r="1172" spans="1:14" x14ac:dyDescent="0.25">
      <c r="A1172" s="1">
        <v>64</v>
      </c>
      <c r="B1172" s="1">
        <v>10</v>
      </c>
      <c r="C1172" s="1">
        <v>25</v>
      </c>
      <c r="D1172" s="1">
        <v>0.2</v>
      </c>
      <c r="E1172" s="1" t="s">
        <v>14</v>
      </c>
      <c r="F1172" s="1">
        <v>0.45</v>
      </c>
      <c r="G1172" s="1">
        <f t="shared" si="18"/>
        <v>500</v>
      </c>
      <c r="H1172" s="1">
        <v>0.86820435523986805</v>
      </c>
      <c r="I1172" s="1">
        <v>0.98466777801513605</v>
      </c>
      <c r="J1172" s="1">
        <v>0.97442317008972101</v>
      </c>
      <c r="K1172" s="1">
        <v>0.91181290149688698</v>
      </c>
      <c r="L1172" s="1">
        <v>0.947099089622497</v>
      </c>
      <c r="M1172" s="1">
        <v>0.95283615589141801</v>
      </c>
      <c r="N1172" s="1">
        <v>0.86820435523986805</v>
      </c>
    </row>
    <row r="1173" spans="1:14" x14ac:dyDescent="0.25">
      <c r="A1173" s="1">
        <v>16</v>
      </c>
      <c r="B1173" s="1">
        <v>5</v>
      </c>
      <c r="C1173" s="1">
        <v>25</v>
      </c>
      <c r="D1173" s="1">
        <v>0.4</v>
      </c>
      <c r="E1173" s="1" t="s">
        <v>15</v>
      </c>
      <c r="F1173" s="1">
        <v>0.45</v>
      </c>
      <c r="G1173" s="1">
        <f t="shared" si="18"/>
        <v>250</v>
      </c>
      <c r="H1173" s="1">
        <v>0.86799144744873002</v>
      </c>
      <c r="I1173" s="1">
        <v>0.99680978059768599</v>
      </c>
      <c r="J1173" s="1">
        <v>0.98763304948806696</v>
      </c>
      <c r="K1173" s="1">
        <v>0.86799144744873002</v>
      </c>
      <c r="L1173" s="1">
        <v>0.88794183731079102</v>
      </c>
      <c r="M1173" s="1">
        <v>0.96238458156585605</v>
      </c>
      <c r="N1173" s="1">
        <v>0.98709136247634799</v>
      </c>
    </row>
    <row r="1174" spans="1:14" x14ac:dyDescent="0.25">
      <c r="A1174" s="1">
        <v>128</v>
      </c>
      <c r="B1174" s="1">
        <v>10</v>
      </c>
      <c r="C1174" s="1">
        <v>13</v>
      </c>
      <c r="D1174" s="1">
        <v>0.4</v>
      </c>
      <c r="E1174" s="1" t="s">
        <v>14</v>
      </c>
      <c r="F1174" s="1">
        <v>0.45</v>
      </c>
      <c r="G1174" s="1">
        <f t="shared" si="18"/>
        <v>260</v>
      </c>
      <c r="H1174" s="1">
        <v>0.86759150028228704</v>
      </c>
      <c r="I1174" s="1">
        <v>0.94933575391769398</v>
      </c>
      <c r="J1174" s="1">
        <v>0.86759150028228704</v>
      </c>
      <c r="K1174" s="1">
        <v>0.93565177917480402</v>
      </c>
      <c r="L1174" s="1">
        <v>0.982502400875091</v>
      </c>
      <c r="M1174" s="1">
        <v>0.89403080940246504</v>
      </c>
      <c r="N1174" s="1">
        <v>0.91497933864593495</v>
      </c>
    </row>
    <row r="1175" spans="1:14" x14ac:dyDescent="0.25">
      <c r="A1175" s="1">
        <v>256</v>
      </c>
      <c r="B1175" s="1">
        <v>10</v>
      </c>
      <c r="C1175" s="1">
        <v>13</v>
      </c>
      <c r="D1175" s="1">
        <v>0.8</v>
      </c>
      <c r="E1175" s="1" t="s">
        <v>14</v>
      </c>
      <c r="F1175" s="1">
        <v>0.9</v>
      </c>
      <c r="G1175" s="1">
        <f t="shared" si="18"/>
        <v>260</v>
      </c>
      <c r="H1175" s="1">
        <v>0.86754244565963701</v>
      </c>
      <c r="I1175" s="1">
        <v>0.96337747573852495</v>
      </c>
      <c r="J1175" s="1">
        <v>0.86754244565963701</v>
      </c>
      <c r="K1175" s="1">
        <v>0.94912123680114702</v>
      </c>
      <c r="L1175" s="1">
        <v>0.93275171518325795</v>
      </c>
      <c r="M1175" s="1">
        <v>0.91965854167938199</v>
      </c>
      <c r="N1175" s="1">
        <v>0.916809141635894</v>
      </c>
    </row>
    <row r="1176" spans="1:14" x14ac:dyDescent="0.25">
      <c r="A1176" s="1">
        <v>128</v>
      </c>
      <c r="B1176" s="1">
        <v>5</v>
      </c>
      <c r="C1176" s="1">
        <v>13</v>
      </c>
      <c r="D1176" s="1">
        <v>0.8</v>
      </c>
      <c r="E1176" s="1" t="s">
        <v>15</v>
      </c>
      <c r="F1176" s="1">
        <v>0.9</v>
      </c>
      <c r="G1176" s="1">
        <f t="shared" si="18"/>
        <v>130</v>
      </c>
      <c r="H1176" s="1">
        <v>0.86733472347259499</v>
      </c>
      <c r="I1176" s="1">
        <v>0.95794844627380304</v>
      </c>
      <c r="J1176" s="1">
        <v>0.95956778526306097</v>
      </c>
      <c r="K1176" s="1">
        <v>0.92496407032012895</v>
      </c>
      <c r="L1176" s="1">
        <v>0.90474063158035201</v>
      </c>
      <c r="M1176" s="1">
        <v>0.86733472347259499</v>
      </c>
      <c r="N1176" s="1">
        <v>0.98064744472503595</v>
      </c>
    </row>
    <row r="1177" spans="1:14" x14ac:dyDescent="0.25">
      <c r="A1177" s="1">
        <v>4</v>
      </c>
      <c r="B1177" s="1">
        <v>20</v>
      </c>
      <c r="C1177" s="1">
        <v>6</v>
      </c>
      <c r="D1177" s="1">
        <v>0.2</v>
      </c>
      <c r="E1177" s="1" t="s">
        <v>15</v>
      </c>
      <c r="F1177" s="1">
        <v>1.8</v>
      </c>
      <c r="G1177" s="1">
        <f t="shared" si="18"/>
        <v>240</v>
      </c>
      <c r="H1177" s="1">
        <v>0.86700671911239602</v>
      </c>
      <c r="I1177" s="1">
        <v>0.99386417865753096</v>
      </c>
      <c r="J1177" s="1">
        <v>0.96011984348297097</v>
      </c>
      <c r="K1177" s="1">
        <v>0.86700671911239602</v>
      </c>
      <c r="L1177" s="1">
        <v>0.91259723901748602</v>
      </c>
      <c r="M1177" s="1">
        <v>0.99198997020721402</v>
      </c>
      <c r="N1177" s="1">
        <v>0.94943749904632502</v>
      </c>
    </row>
    <row r="1178" spans="1:14" x14ac:dyDescent="0.25">
      <c r="A1178" s="1">
        <v>64</v>
      </c>
      <c r="B1178" s="1">
        <v>10</v>
      </c>
      <c r="C1178" s="1">
        <v>13</v>
      </c>
      <c r="D1178" s="1">
        <v>0.8</v>
      </c>
      <c r="E1178" s="1" t="s">
        <v>15</v>
      </c>
      <c r="F1178" s="1">
        <v>1.8</v>
      </c>
      <c r="G1178" s="1">
        <f t="shared" si="18"/>
        <v>260</v>
      </c>
      <c r="H1178" s="1">
        <v>0.86682647466659501</v>
      </c>
      <c r="I1178" s="1">
        <v>0.95933526754379195</v>
      </c>
      <c r="J1178" s="1">
        <v>0.93538844585418701</v>
      </c>
      <c r="K1178" s="1">
        <v>0.86682647466659501</v>
      </c>
      <c r="L1178" s="1">
        <v>0.94265538454055697</v>
      </c>
      <c r="M1178" s="1">
        <v>0.88395673036575295</v>
      </c>
      <c r="N1178" s="1">
        <v>0.98262602090835505</v>
      </c>
    </row>
    <row r="1179" spans="1:14" x14ac:dyDescent="0.25">
      <c r="A1179" s="1">
        <v>64</v>
      </c>
      <c r="B1179" s="1">
        <v>20</v>
      </c>
      <c r="C1179" s="1">
        <v>6</v>
      </c>
      <c r="D1179" s="1">
        <v>0.8</v>
      </c>
      <c r="E1179" s="1" t="s">
        <v>15</v>
      </c>
      <c r="F1179" s="1">
        <v>0.9</v>
      </c>
      <c r="G1179" s="1">
        <f t="shared" si="18"/>
        <v>240</v>
      </c>
      <c r="H1179" s="1">
        <v>0.86664402484893799</v>
      </c>
      <c r="I1179" s="1">
        <v>0.96311366558074896</v>
      </c>
      <c r="J1179" s="1">
        <v>0.96269333362579301</v>
      </c>
      <c r="K1179" s="1">
        <v>0.97306364774703902</v>
      </c>
      <c r="L1179" s="1">
        <v>0.86664402484893799</v>
      </c>
      <c r="M1179" s="1">
        <v>0.92663252353668202</v>
      </c>
      <c r="N1179" s="1">
        <v>0.99227166175842196</v>
      </c>
    </row>
    <row r="1180" spans="1:14" x14ac:dyDescent="0.25">
      <c r="A1180" s="1">
        <v>64</v>
      </c>
      <c r="B1180" s="1">
        <v>10</v>
      </c>
      <c r="C1180" s="1">
        <v>25</v>
      </c>
      <c r="D1180" s="1">
        <v>0.8</v>
      </c>
      <c r="E1180" s="1" t="s">
        <v>14</v>
      </c>
      <c r="F1180" s="1">
        <v>0.45</v>
      </c>
      <c r="G1180" s="1">
        <f t="shared" si="18"/>
        <v>500</v>
      </c>
      <c r="H1180" s="1">
        <v>0.86660712957382202</v>
      </c>
      <c r="I1180" s="1">
        <v>0.97811460494995095</v>
      </c>
      <c r="J1180" s="1">
        <v>0.86660712957382202</v>
      </c>
      <c r="K1180" s="1">
        <v>0.88934397697448697</v>
      </c>
      <c r="L1180" s="1">
        <v>0.96147775650024403</v>
      </c>
      <c r="M1180" s="1">
        <v>0.98124718666076605</v>
      </c>
      <c r="N1180" s="1">
        <v>0.94422686100006104</v>
      </c>
    </row>
    <row r="1181" spans="1:14" x14ac:dyDescent="0.25">
      <c r="A1181" s="1">
        <v>512</v>
      </c>
      <c r="B1181" s="1">
        <v>5</v>
      </c>
      <c r="C1181" s="1">
        <v>25</v>
      </c>
      <c r="D1181" s="1">
        <v>0.8</v>
      </c>
      <c r="E1181" s="1" t="s">
        <v>14</v>
      </c>
      <c r="F1181" s="1">
        <v>1.8</v>
      </c>
      <c r="G1181" s="1">
        <f t="shared" si="18"/>
        <v>250</v>
      </c>
      <c r="H1181" s="1">
        <v>0.86615490913391102</v>
      </c>
      <c r="I1181" s="1">
        <v>0.91398048400878895</v>
      </c>
      <c r="J1181" s="1">
        <v>0.86615490913391102</v>
      </c>
      <c r="K1181" s="1">
        <v>0.92929697036743097</v>
      </c>
      <c r="L1181" s="1">
        <v>0.95329862833023005</v>
      </c>
      <c r="M1181" s="1">
        <v>0.92969828844070401</v>
      </c>
      <c r="N1181" s="1">
        <v>0.94367069005966098</v>
      </c>
    </row>
    <row r="1182" spans="1:14" x14ac:dyDescent="0.25">
      <c r="A1182" s="1">
        <v>128</v>
      </c>
      <c r="B1182" s="1">
        <v>20</v>
      </c>
      <c r="C1182" s="1">
        <v>6</v>
      </c>
      <c r="D1182" s="1">
        <v>0.8</v>
      </c>
      <c r="E1182" s="1" t="s">
        <v>15</v>
      </c>
      <c r="F1182" s="1">
        <v>1.8</v>
      </c>
      <c r="G1182" s="1">
        <f t="shared" si="18"/>
        <v>240</v>
      </c>
      <c r="H1182" s="1">
        <v>0.86614751815795898</v>
      </c>
      <c r="I1182" s="1">
        <v>0.97887033224105802</v>
      </c>
      <c r="J1182" s="1">
        <v>0.98874336481094305</v>
      </c>
      <c r="K1182" s="1">
        <v>0.958032667636871</v>
      </c>
      <c r="L1182" s="1">
        <v>0.86614751815795898</v>
      </c>
      <c r="M1182" s="1">
        <v>0.96821355819702104</v>
      </c>
      <c r="N1182" s="1">
        <v>0.96714711189269997</v>
      </c>
    </row>
    <row r="1183" spans="1:14" x14ac:dyDescent="0.25">
      <c r="A1183" s="1">
        <v>16</v>
      </c>
      <c r="B1183" s="1">
        <v>10</v>
      </c>
      <c r="C1183" s="1">
        <v>13</v>
      </c>
      <c r="D1183" s="1">
        <v>0.2</v>
      </c>
      <c r="E1183" s="1" t="s">
        <v>14</v>
      </c>
      <c r="F1183" s="1">
        <v>0.9</v>
      </c>
      <c r="G1183" s="1">
        <f t="shared" si="18"/>
        <v>260</v>
      </c>
      <c r="H1183" s="1">
        <v>0.86586743593215898</v>
      </c>
      <c r="I1183" s="1">
        <v>0.86586743593215898</v>
      </c>
      <c r="J1183" s="1">
        <v>0.97164762020110995</v>
      </c>
      <c r="K1183" s="1">
        <v>0.91352033615112305</v>
      </c>
      <c r="L1183" s="1">
        <v>0.99032551050186102</v>
      </c>
      <c r="M1183" s="1">
        <v>0.95700836181640603</v>
      </c>
      <c r="N1183" s="1">
        <v>0.94673693180084195</v>
      </c>
    </row>
    <row r="1184" spans="1:14" x14ac:dyDescent="0.25">
      <c r="A1184" s="1">
        <v>128</v>
      </c>
      <c r="B1184" s="1">
        <v>5</v>
      </c>
      <c r="C1184" s="1">
        <v>25</v>
      </c>
      <c r="D1184" s="1">
        <v>0.4</v>
      </c>
      <c r="E1184" s="1" t="s">
        <v>14</v>
      </c>
      <c r="F1184" s="1">
        <v>1.8</v>
      </c>
      <c r="G1184" s="1">
        <f t="shared" si="18"/>
        <v>250</v>
      </c>
      <c r="H1184" s="1">
        <v>0.86581194400787298</v>
      </c>
      <c r="I1184" s="1">
        <v>0.97873115539550704</v>
      </c>
      <c r="J1184" s="1">
        <v>0.94561523199081399</v>
      </c>
      <c r="K1184" s="1">
        <v>0.94782668352126997</v>
      </c>
      <c r="L1184" s="1">
        <v>0.96312612295150701</v>
      </c>
      <c r="M1184" s="1">
        <v>0.985817670822143</v>
      </c>
      <c r="N1184" s="1">
        <v>0.86581194400787298</v>
      </c>
    </row>
    <row r="1185" spans="1:14" x14ac:dyDescent="0.25">
      <c r="A1185" s="1">
        <v>4</v>
      </c>
      <c r="B1185" s="1">
        <v>10</v>
      </c>
      <c r="C1185" s="1">
        <v>13</v>
      </c>
      <c r="D1185" s="1">
        <v>0.2</v>
      </c>
      <c r="E1185" s="1" t="s">
        <v>15</v>
      </c>
      <c r="F1185" s="1">
        <v>0.9</v>
      </c>
      <c r="G1185" s="1">
        <f t="shared" si="18"/>
        <v>260</v>
      </c>
      <c r="H1185" s="1">
        <v>0.86560726165771396</v>
      </c>
      <c r="I1185" s="1">
        <v>0.98947268724441495</v>
      </c>
      <c r="J1185" s="1">
        <v>0.95481348037719704</v>
      </c>
      <c r="K1185" s="1">
        <v>0.86560726165771396</v>
      </c>
      <c r="L1185" s="1">
        <v>0.99049329757690396</v>
      </c>
      <c r="M1185" s="1">
        <v>0.91089403629302901</v>
      </c>
      <c r="N1185" s="1">
        <v>0.99490749835967995</v>
      </c>
    </row>
    <row r="1186" spans="1:14" x14ac:dyDescent="0.25">
      <c r="A1186" s="1">
        <v>32</v>
      </c>
      <c r="B1186" s="1">
        <v>20</v>
      </c>
      <c r="C1186" s="1">
        <v>6</v>
      </c>
      <c r="D1186" s="1">
        <v>0.8</v>
      </c>
      <c r="E1186" s="1" t="s">
        <v>15</v>
      </c>
      <c r="F1186" s="1">
        <v>1.8</v>
      </c>
      <c r="G1186" s="1">
        <f t="shared" si="18"/>
        <v>240</v>
      </c>
      <c r="H1186" s="1">
        <v>0.86543846130371005</v>
      </c>
      <c r="I1186" s="1">
        <v>0.98104226589202803</v>
      </c>
      <c r="J1186" s="1">
        <v>0.86543846130371005</v>
      </c>
      <c r="K1186" s="1">
        <v>0.92787647247314398</v>
      </c>
      <c r="L1186" s="1">
        <v>0.96938079595565796</v>
      </c>
      <c r="M1186" s="1">
        <v>0.90862071514129605</v>
      </c>
      <c r="N1186" s="1">
        <v>0.97418475151062001</v>
      </c>
    </row>
    <row r="1187" spans="1:14" x14ac:dyDescent="0.25">
      <c r="A1187" s="1">
        <v>256</v>
      </c>
      <c r="B1187" s="1">
        <v>5</v>
      </c>
      <c r="C1187" s="1">
        <v>25</v>
      </c>
      <c r="D1187" s="1">
        <v>0.8</v>
      </c>
      <c r="E1187" s="1" t="s">
        <v>14</v>
      </c>
      <c r="F1187" s="1">
        <v>0.45</v>
      </c>
      <c r="G1187" s="1">
        <f t="shared" si="18"/>
        <v>250</v>
      </c>
      <c r="H1187" s="1">
        <v>0.86535620689392001</v>
      </c>
      <c r="I1187" s="1">
        <v>0.96551448106765703</v>
      </c>
      <c r="J1187" s="1">
        <v>0.94447016716003396</v>
      </c>
      <c r="K1187" s="1">
        <v>0.96373933553695601</v>
      </c>
      <c r="L1187" s="1">
        <v>0.951327145099639</v>
      </c>
      <c r="M1187" s="1">
        <v>0.86535620689392001</v>
      </c>
      <c r="N1187" s="1">
        <v>0.88688313961028997</v>
      </c>
    </row>
    <row r="1188" spans="1:14" x14ac:dyDescent="0.25">
      <c r="A1188" s="1">
        <v>512</v>
      </c>
      <c r="B1188" s="1">
        <v>20</v>
      </c>
      <c r="C1188" s="1">
        <v>13</v>
      </c>
      <c r="D1188" s="1">
        <v>0.4</v>
      </c>
      <c r="E1188" s="1" t="s">
        <v>14</v>
      </c>
      <c r="F1188" s="1">
        <v>0.9</v>
      </c>
      <c r="G1188" s="1">
        <f t="shared" si="18"/>
        <v>520</v>
      </c>
      <c r="H1188" s="1">
        <v>0.86524331569671598</v>
      </c>
      <c r="I1188" s="1">
        <v>0.86524331569671598</v>
      </c>
      <c r="J1188" s="1">
        <v>0.88661026954650801</v>
      </c>
      <c r="K1188" s="1">
        <v>0.94128370285034102</v>
      </c>
      <c r="L1188" s="1">
        <v>0.91979509592056197</v>
      </c>
      <c r="M1188" s="1">
        <v>0.89158785343170099</v>
      </c>
      <c r="N1188" s="1">
        <v>0.87009346485137895</v>
      </c>
    </row>
    <row r="1189" spans="1:14" x14ac:dyDescent="0.25">
      <c r="A1189" s="1">
        <v>32</v>
      </c>
      <c r="B1189" s="1">
        <v>5</v>
      </c>
      <c r="C1189" s="1">
        <v>25</v>
      </c>
      <c r="D1189" s="1">
        <v>0.4</v>
      </c>
      <c r="E1189" s="1" t="s">
        <v>15</v>
      </c>
      <c r="F1189" s="1">
        <v>1.8</v>
      </c>
      <c r="G1189" s="1">
        <f t="shared" si="18"/>
        <v>250</v>
      </c>
      <c r="H1189" s="1">
        <v>0.86516934633255005</v>
      </c>
      <c r="I1189" s="1">
        <v>0.99309450387954701</v>
      </c>
      <c r="J1189" s="1">
        <v>0.91614276170730502</v>
      </c>
      <c r="K1189" s="1">
        <v>0.93620038032531705</v>
      </c>
      <c r="L1189" s="1">
        <v>0.86766117811203003</v>
      </c>
      <c r="M1189" s="1">
        <v>0.86516934633255005</v>
      </c>
      <c r="N1189" s="1">
        <v>0.99134981632232599</v>
      </c>
    </row>
    <row r="1190" spans="1:14" x14ac:dyDescent="0.25">
      <c r="A1190" s="1">
        <v>8</v>
      </c>
      <c r="B1190" s="1">
        <v>10</v>
      </c>
      <c r="C1190" s="1">
        <v>13</v>
      </c>
      <c r="D1190" s="1">
        <v>0.2</v>
      </c>
      <c r="E1190" s="1" t="s">
        <v>15</v>
      </c>
      <c r="F1190" s="1">
        <v>0.9</v>
      </c>
      <c r="G1190" s="1">
        <f t="shared" si="18"/>
        <v>260</v>
      </c>
      <c r="H1190" s="1">
        <v>0.86497259140014604</v>
      </c>
      <c r="I1190" s="1">
        <v>0.95858615636825495</v>
      </c>
      <c r="J1190" s="1">
        <v>0.97186928987502996</v>
      </c>
      <c r="K1190" s="1">
        <v>0.99304288625717096</v>
      </c>
      <c r="L1190" s="1">
        <v>0.86497259140014604</v>
      </c>
      <c r="M1190" s="1">
        <v>0.88490068912506104</v>
      </c>
      <c r="N1190" s="1">
        <v>0.98263776302337602</v>
      </c>
    </row>
    <row r="1191" spans="1:14" x14ac:dyDescent="0.25">
      <c r="A1191" s="1">
        <v>64</v>
      </c>
      <c r="B1191" s="1">
        <v>10</v>
      </c>
      <c r="C1191" s="1">
        <v>6</v>
      </c>
      <c r="D1191" s="1">
        <v>0.8</v>
      </c>
      <c r="E1191" s="1" t="s">
        <v>14</v>
      </c>
      <c r="F1191" s="1">
        <v>1.8</v>
      </c>
      <c r="G1191" s="1">
        <f t="shared" si="18"/>
        <v>120</v>
      </c>
      <c r="H1191" s="1">
        <v>0.86486971378326405</v>
      </c>
      <c r="I1191" s="1">
        <v>0.89357483386993397</v>
      </c>
      <c r="J1191" s="1">
        <v>0.86493897438049305</v>
      </c>
      <c r="K1191" s="1">
        <v>0.95901054143905595</v>
      </c>
      <c r="L1191" s="1">
        <v>0.90422087907791104</v>
      </c>
      <c r="M1191" s="1">
        <v>0.86486971378326405</v>
      </c>
      <c r="N1191" s="1">
        <v>0.903384089469909</v>
      </c>
    </row>
    <row r="1192" spans="1:14" x14ac:dyDescent="0.25">
      <c r="A1192" s="1">
        <v>64</v>
      </c>
      <c r="B1192" s="1">
        <v>10</v>
      </c>
      <c r="C1192" s="1">
        <v>25</v>
      </c>
      <c r="D1192" s="1">
        <v>0.2</v>
      </c>
      <c r="E1192" s="1" t="s">
        <v>14</v>
      </c>
      <c r="F1192" s="1">
        <v>0.9</v>
      </c>
      <c r="G1192" s="1">
        <f t="shared" si="18"/>
        <v>500</v>
      </c>
      <c r="H1192" s="1">
        <v>0.86478543281555098</v>
      </c>
      <c r="I1192" s="1">
        <v>0.96342015266418402</v>
      </c>
      <c r="J1192" s="1">
        <v>0.94820493459701505</v>
      </c>
      <c r="K1192" s="1">
        <v>0.90595895051956099</v>
      </c>
      <c r="L1192" s="1">
        <v>0.95871424674987704</v>
      </c>
      <c r="M1192" s="1">
        <v>0.99143999814987105</v>
      </c>
      <c r="N1192" s="1">
        <v>0.86478543281555098</v>
      </c>
    </row>
    <row r="1193" spans="1:14" x14ac:dyDescent="0.25">
      <c r="A1193" s="1">
        <v>32</v>
      </c>
      <c r="B1193" s="1">
        <v>5</v>
      </c>
      <c r="C1193" s="1">
        <v>25</v>
      </c>
      <c r="D1193" s="1">
        <v>0.8</v>
      </c>
      <c r="E1193" s="1" t="s">
        <v>14</v>
      </c>
      <c r="F1193" s="1">
        <v>1.8</v>
      </c>
      <c r="G1193" s="1">
        <f t="shared" si="18"/>
        <v>250</v>
      </c>
      <c r="H1193" s="1">
        <v>0.86468327045440596</v>
      </c>
      <c r="I1193" s="1">
        <v>0.92038583755493097</v>
      </c>
      <c r="J1193" s="1">
        <v>0.99270713329315097</v>
      </c>
      <c r="K1193" s="1">
        <v>0.99644684791564897</v>
      </c>
      <c r="L1193" s="1">
        <v>0.95529210567474299</v>
      </c>
      <c r="M1193" s="1">
        <v>0.86468327045440596</v>
      </c>
      <c r="N1193" s="1">
        <v>0.92279112339019698</v>
      </c>
    </row>
    <row r="1194" spans="1:14" x14ac:dyDescent="0.25">
      <c r="A1194" s="1">
        <v>4</v>
      </c>
      <c r="B1194" s="1">
        <v>20</v>
      </c>
      <c r="C1194" s="1">
        <v>6</v>
      </c>
      <c r="D1194" s="1">
        <v>0.4</v>
      </c>
      <c r="E1194" s="1" t="s">
        <v>14</v>
      </c>
      <c r="F1194" s="1">
        <v>0.9</v>
      </c>
      <c r="G1194" s="1">
        <f t="shared" si="18"/>
        <v>240</v>
      </c>
      <c r="H1194" s="1">
        <v>0.86453318595886197</v>
      </c>
      <c r="I1194" s="1">
        <v>0.86453318595886197</v>
      </c>
      <c r="J1194" s="1">
        <v>0.95977938175201405</v>
      </c>
      <c r="K1194" s="1">
        <v>0.92900896072387695</v>
      </c>
      <c r="L1194" s="1">
        <v>0.99089056253433205</v>
      </c>
      <c r="M1194" s="1">
        <v>0.97815895080566395</v>
      </c>
      <c r="N1194" s="1">
        <v>0.94745242595672596</v>
      </c>
    </row>
    <row r="1195" spans="1:14" x14ac:dyDescent="0.25">
      <c r="A1195" s="1">
        <v>256</v>
      </c>
      <c r="B1195" s="1">
        <v>10</v>
      </c>
      <c r="C1195" s="1">
        <v>13</v>
      </c>
      <c r="D1195" s="1">
        <v>0.4</v>
      </c>
      <c r="E1195" s="1" t="s">
        <v>14</v>
      </c>
      <c r="F1195" s="1">
        <v>1.8</v>
      </c>
      <c r="G1195" s="1">
        <f t="shared" si="18"/>
        <v>260</v>
      </c>
      <c r="H1195" s="1">
        <v>0.86446565389633101</v>
      </c>
      <c r="I1195" s="1">
        <v>0.91033720970153797</v>
      </c>
      <c r="J1195" s="1">
        <v>0.86446565389633101</v>
      </c>
      <c r="K1195" s="1">
        <v>0.93086355924606301</v>
      </c>
      <c r="L1195" s="1">
        <v>0.95256274938583296</v>
      </c>
      <c r="M1195" s="1">
        <v>0.96034687757491999</v>
      </c>
      <c r="N1195" s="1">
        <v>0.908161461353302</v>
      </c>
    </row>
    <row r="1196" spans="1:14" x14ac:dyDescent="0.25">
      <c r="A1196" s="1">
        <v>32</v>
      </c>
      <c r="B1196" s="1">
        <v>5</v>
      </c>
      <c r="C1196" s="1">
        <v>13</v>
      </c>
      <c r="D1196" s="1">
        <v>0.8</v>
      </c>
      <c r="E1196" s="1" t="s">
        <v>14</v>
      </c>
      <c r="F1196" s="1">
        <v>0.45</v>
      </c>
      <c r="G1196" s="1">
        <f t="shared" si="18"/>
        <v>130</v>
      </c>
      <c r="H1196" s="1">
        <v>0.86374646425247104</v>
      </c>
      <c r="I1196" s="1">
        <v>0.94455003738403298</v>
      </c>
      <c r="J1196" s="1">
        <v>0.963204026222229</v>
      </c>
      <c r="K1196" s="1">
        <v>0.92820417881011896</v>
      </c>
      <c r="L1196" s="1">
        <v>0.95539426803588801</v>
      </c>
      <c r="M1196" s="1">
        <v>0.86374646425247104</v>
      </c>
      <c r="N1196" s="1">
        <v>0.90455329418182295</v>
      </c>
    </row>
    <row r="1197" spans="1:14" x14ac:dyDescent="0.25">
      <c r="A1197" s="1">
        <v>16</v>
      </c>
      <c r="B1197" s="1">
        <v>20</v>
      </c>
      <c r="C1197" s="1">
        <v>13</v>
      </c>
      <c r="D1197" s="1">
        <v>0.2</v>
      </c>
      <c r="E1197" s="1" t="s">
        <v>15</v>
      </c>
      <c r="F1197" s="1">
        <v>0.9</v>
      </c>
      <c r="G1197" s="1">
        <f t="shared" si="18"/>
        <v>520</v>
      </c>
      <c r="H1197" s="1">
        <v>0.86362975835800104</v>
      </c>
      <c r="I1197" s="1">
        <v>0.98436236381530695</v>
      </c>
      <c r="J1197" s="1">
        <v>0.984891057014465</v>
      </c>
      <c r="K1197" s="1">
        <v>0.97552937269210804</v>
      </c>
      <c r="L1197" s="1">
        <v>0.86362975835800104</v>
      </c>
      <c r="M1197" s="1">
        <v>0.95143747329711903</v>
      </c>
      <c r="N1197" s="1">
        <v>0.98335099220275801</v>
      </c>
    </row>
    <row r="1198" spans="1:14" x14ac:dyDescent="0.25">
      <c r="A1198" s="1">
        <v>16</v>
      </c>
      <c r="B1198" s="1">
        <v>20</v>
      </c>
      <c r="C1198" s="1">
        <v>6</v>
      </c>
      <c r="D1198" s="1">
        <v>0.4</v>
      </c>
      <c r="E1198" s="1" t="s">
        <v>14</v>
      </c>
      <c r="F1198" s="1">
        <v>0.9</v>
      </c>
      <c r="G1198" s="1">
        <f t="shared" si="18"/>
        <v>240</v>
      </c>
      <c r="H1198" s="1">
        <v>0.86330920457839899</v>
      </c>
      <c r="I1198" s="1">
        <v>0.961567163467407</v>
      </c>
      <c r="J1198" s="1">
        <v>0.94651561975479104</v>
      </c>
      <c r="K1198" s="1">
        <v>0.96782737970352095</v>
      </c>
      <c r="L1198" s="1">
        <v>0.86330920457839899</v>
      </c>
      <c r="M1198" s="1">
        <v>0.97562593221664395</v>
      </c>
      <c r="N1198" s="1">
        <v>0.94023418426513605</v>
      </c>
    </row>
    <row r="1199" spans="1:14" x14ac:dyDescent="0.25">
      <c r="A1199" s="1">
        <v>8</v>
      </c>
      <c r="B1199" s="1">
        <v>20</v>
      </c>
      <c r="C1199" s="1">
        <v>6</v>
      </c>
      <c r="D1199" s="1">
        <v>0.4</v>
      </c>
      <c r="E1199" s="1" t="s">
        <v>14</v>
      </c>
      <c r="F1199" s="1">
        <v>0.45</v>
      </c>
      <c r="G1199" s="1">
        <f t="shared" si="18"/>
        <v>240</v>
      </c>
      <c r="H1199" s="1">
        <v>0.86330652236938399</v>
      </c>
      <c r="I1199" s="1">
        <v>0.98269331455230702</v>
      </c>
      <c r="J1199" s="1">
        <v>0.86903011798858598</v>
      </c>
      <c r="K1199" s="1">
        <v>0.95251405239105202</v>
      </c>
      <c r="L1199" s="1">
        <v>0.86330652236938399</v>
      </c>
      <c r="M1199" s="1">
        <v>0.985190570354461</v>
      </c>
      <c r="N1199" s="1">
        <v>0.95315706729888905</v>
      </c>
    </row>
    <row r="1200" spans="1:14" x14ac:dyDescent="0.25">
      <c r="A1200" s="1">
        <v>512</v>
      </c>
      <c r="B1200" s="1">
        <v>5</v>
      </c>
      <c r="C1200" s="1">
        <v>25</v>
      </c>
      <c r="D1200" s="1">
        <v>0.8</v>
      </c>
      <c r="E1200" s="1" t="s">
        <v>15</v>
      </c>
      <c r="F1200" s="1">
        <v>1.8</v>
      </c>
      <c r="G1200" s="1">
        <f t="shared" si="18"/>
        <v>250</v>
      </c>
      <c r="H1200" s="1">
        <v>0.86328756809234597</v>
      </c>
      <c r="I1200" s="1">
        <v>0.94341862201690596</v>
      </c>
      <c r="J1200" s="1">
        <v>0.87165784835815396</v>
      </c>
      <c r="K1200" s="1">
        <v>0.94566315412521296</v>
      </c>
      <c r="L1200" s="1">
        <v>0.94446784257888705</v>
      </c>
      <c r="M1200" s="1">
        <v>0.86328756809234597</v>
      </c>
      <c r="N1200" s="1">
        <v>0.92871022224426203</v>
      </c>
    </row>
    <row r="1201" spans="1:14" x14ac:dyDescent="0.25">
      <c r="A1201" s="1">
        <v>64</v>
      </c>
      <c r="B1201" s="1">
        <v>20</v>
      </c>
      <c r="C1201" s="1">
        <v>6</v>
      </c>
      <c r="D1201" s="1">
        <v>0.8</v>
      </c>
      <c r="E1201" s="1" t="s">
        <v>14</v>
      </c>
      <c r="F1201" s="1">
        <v>0.45</v>
      </c>
      <c r="G1201" s="1">
        <f t="shared" si="18"/>
        <v>240</v>
      </c>
      <c r="H1201" s="1">
        <v>0.86326360702514604</v>
      </c>
      <c r="I1201" s="1">
        <v>0.86326360702514604</v>
      </c>
      <c r="J1201" s="1">
        <v>0.96270728111267001</v>
      </c>
      <c r="K1201" s="1">
        <v>0.90270966291427601</v>
      </c>
      <c r="L1201" s="1">
        <v>0.92748832702636697</v>
      </c>
      <c r="M1201" s="1">
        <v>0.97471785545349099</v>
      </c>
      <c r="N1201" s="1">
        <v>0.89683151245117099</v>
      </c>
    </row>
    <row r="1202" spans="1:14" x14ac:dyDescent="0.25">
      <c r="A1202" s="1">
        <v>512</v>
      </c>
      <c r="B1202" s="1">
        <v>20</v>
      </c>
      <c r="C1202" s="1">
        <v>6</v>
      </c>
      <c r="D1202" s="1">
        <v>0.2</v>
      </c>
      <c r="E1202" s="1" t="s">
        <v>14</v>
      </c>
      <c r="F1202" s="1">
        <v>1.8</v>
      </c>
      <c r="G1202" s="1">
        <f t="shared" si="18"/>
        <v>240</v>
      </c>
      <c r="H1202" s="1">
        <v>0.86324417591094904</v>
      </c>
      <c r="I1202" s="1">
        <v>0.91415667533874501</v>
      </c>
      <c r="J1202" s="1">
        <v>0.92277705669402998</v>
      </c>
      <c r="K1202" s="1">
        <v>0.90190607309341397</v>
      </c>
      <c r="L1202" s="1">
        <v>0.86324417591094904</v>
      </c>
      <c r="M1202" s="1">
        <v>0.91410183906555098</v>
      </c>
      <c r="N1202" s="1">
        <v>0.95282948017120295</v>
      </c>
    </row>
    <row r="1203" spans="1:14" x14ac:dyDescent="0.25">
      <c r="A1203" s="1">
        <v>32</v>
      </c>
      <c r="B1203" s="1">
        <v>5</v>
      </c>
      <c r="C1203" s="1">
        <v>25</v>
      </c>
      <c r="D1203" s="1">
        <v>0.4</v>
      </c>
      <c r="E1203" s="1" t="s">
        <v>15</v>
      </c>
      <c r="F1203" s="1">
        <v>0.9</v>
      </c>
      <c r="G1203" s="1">
        <f t="shared" si="18"/>
        <v>250</v>
      </c>
      <c r="H1203" s="1">
        <v>0.86264407634735096</v>
      </c>
      <c r="I1203" s="1">
        <v>0.99048548936843805</v>
      </c>
      <c r="J1203" s="1">
        <v>0.97350394725799505</v>
      </c>
      <c r="K1203" s="1">
        <v>0.86264407634735096</v>
      </c>
      <c r="L1203" s="1">
        <v>0.98234760761260898</v>
      </c>
      <c r="M1203" s="1">
        <v>0.98848360776901201</v>
      </c>
      <c r="N1203" s="1">
        <v>0.99249076843261697</v>
      </c>
    </row>
    <row r="1204" spans="1:14" x14ac:dyDescent="0.25">
      <c r="A1204" s="1">
        <v>512</v>
      </c>
      <c r="B1204" s="1">
        <v>10</v>
      </c>
      <c r="C1204" s="1">
        <v>13</v>
      </c>
      <c r="D1204" s="1">
        <v>0.8</v>
      </c>
      <c r="E1204" s="1" t="s">
        <v>15</v>
      </c>
      <c r="F1204" s="1">
        <v>0.9</v>
      </c>
      <c r="G1204" s="1">
        <f t="shared" si="18"/>
        <v>260</v>
      </c>
      <c r="H1204" s="1">
        <v>0.86219871044158902</v>
      </c>
      <c r="I1204" s="1">
        <v>0.94379013776779097</v>
      </c>
      <c r="J1204" s="1">
        <v>0.87988752126693703</v>
      </c>
      <c r="K1204" s="1">
        <v>0.91898202896118097</v>
      </c>
      <c r="L1204" s="1">
        <v>0.86219871044158902</v>
      </c>
      <c r="M1204" s="1">
        <v>0.90775990486144997</v>
      </c>
      <c r="N1204" s="1">
        <v>0.93519800901412897</v>
      </c>
    </row>
    <row r="1205" spans="1:14" x14ac:dyDescent="0.25">
      <c r="A1205" s="1">
        <v>512</v>
      </c>
      <c r="B1205" s="1">
        <v>10</v>
      </c>
      <c r="C1205" s="1">
        <v>25</v>
      </c>
      <c r="D1205" s="1">
        <v>0.4</v>
      </c>
      <c r="E1205" s="1" t="s">
        <v>15</v>
      </c>
      <c r="F1205" s="1">
        <v>1.8</v>
      </c>
      <c r="G1205" s="1">
        <f t="shared" si="18"/>
        <v>500</v>
      </c>
      <c r="H1205" s="1">
        <v>0.86088752746581998</v>
      </c>
      <c r="I1205" s="1">
        <v>0.94131714105606001</v>
      </c>
      <c r="J1205" s="1">
        <v>0.89155125617980902</v>
      </c>
      <c r="K1205" s="1">
        <v>0.935077965259552</v>
      </c>
      <c r="L1205" s="1">
        <v>0.86088752746581998</v>
      </c>
      <c r="M1205" s="1">
        <v>0.92471665143966597</v>
      </c>
      <c r="N1205" s="1">
        <v>0.94470179080963101</v>
      </c>
    </row>
    <row r="1206" spans="1:14" x14ac:dyDescent="0.25">
      <c r="A1206" s="1">
        <v>32</v>
      </c>
      <c r="B1206" s="1">
        <v>20</v>
      </c>
      <c r="C1206" s="1">
        <v>13</v>
      </c>
      <c r="D1206" s="1">
        <v>0.8</v>
      </c>
      <c r="E1206" s="1" t="s">
        <v>14</v>
      </c>
      <c r="F1206" s="1">
        <v>1.8</v>
      </c>
      <c r="G1206" s="1">
        <f t="shared" si="18"/>
        <v>520</v>
      </c>
      <c r="H1206" s="1">
        <v>0.86053299903869596</v>
      </c>
      <c r="I1206" s="1">
        <v>0.97078806161880404</v>
      </c>
      <c r="J1206" s="1">
        <v>0.95093011856079102</v>
      </c>
      <c r="K1206" s="1">
        <v>0.98544645309448198</v>
      </c>
      <c r="L1206" s="1">
        <v>0.983509361743927</v>
      </c>
      <c r="M1206" s="1">
        <v>0.96250009536743097</v>
      </c>
      <c r="N1206" s="1">
        <v>0.86053299903869596</v>
      </c>
    </row>
    <row r="1207" spans="1:14" x14ac:dyDescent="0.25">
      <c r="A1207" s="1">
        <v>8</v>
      </c>
      <c r="B1207" s="1">
        <v>10</v>
      </c>
      <c r="C1207" s="1">
        <v>25</v>
      </c>
      <c r="D1207" s="1">
        <v>0.8</v>
      </c>
      <c r="E1207" s="1" t="s">
        <v>15</v>
      </c>
      <c r="F1207" s="1">
        <v>1.8</v>
      </c>
      <c r="G1207" s="1">
        <f t="shared" si="18"/>
        <v>500</v>
      </c>
      <c r="H1207" s="1">
        <v>0.86011266708374001</v>
      </c>
      <c r="I1207" s="1">
        <v>0.96375745534896795</v>
      </c>
      <c r="J1207" s="1">
        <v>0.95809751749038696</v>
      </c>
      <c r="K1207" s="1">
        <v>0.95498913526535001</v>
      </c>
      <c r="L1207" s="1">
        <v>0.938504338264465</v>
      </c>
      <c r="M1207" s="1">
        <v>0.86011266708374001</v>
      </c>
      <c r="N1207" s="1">
        <v>0.99085140228271396</v>
      </c>
    </row>
    <row r="1208" spans="1:14" x14ac:dyDescent="0.25">
      <c r="A1208" s="1">
        <v>256</v>
      </c>
      <c r="B1208" s="1">
        <v>10</v>
      </c>
      <c r="C1208" s="1">
        <v>25</v>
      </c>
      <c r="D1208" s="1">
        <v>0.8</v>
      </c>
      <c r="E1208" s="1" t="s">
        <v>14</v>
      </c>
      <c r="F1208" s="1">
        <v>0.45</v>
      </c>
      <c r="G1208" s="1">
        <f t="shared" si="18"/>
        <v>500</v>
      </c>
      <c r="H1208" s="1">
        <v>0.860029697418212</v>
      </c>
      <c r="I1208" s="1">
        <v>0.92865371704101496</v>
      </c>
      <c r="J1208" s="1">
        <v>0.860029697418212</v>
      </c>
      <c r="K1208" s="1">
        <v>0.95359551906585605</v>
      </c>
      <c r="L1208" s="1">
        <v>0.93589735031127896</v>
      </c>
      <c r="M1208" s="1">
        <v>0.91089200973510698</v>
      </c>
      <c r="N1208" s="1">
        <v>0.97460782527923495</v>
      </c>
    </row>
    <row r="1209" spans="1:14" x14ac:dyDescent="0.25">
      <c r="A1209" s="1">
        <v>128</v>
      </c>
      <c r="B1209" s="1">
        <v>10</v>
      </c>
      <c r="C1209" s="1">
        <v>13</v>
      </c>
      <c r="D1209" s="1">
        <v>0.2</v>
      </c>
      <c r="E1209" s="1" t="s">
        <v>14</v>
      </c>
      <c r="F1209" s="1">
        <v>1.8</v>
      </c>
      <c r="G1209" s="1">
        <f t="shared" si="18"/>
        <v>260</v>
      </c>
      <c r="H1209" s="1">
        <v>0.85998511314392001</v>
      </c>
      <c r="I1209" s="1">
        <v>0.85998511314392001</v>
      </c>
      <c r="J1209" s="1">
        <v>0.89603006839752197</v>
      </c>
      <c r="K1209" s="1">
        <v>0.98170071840286199</v>
      </c>
      <c r="L1209" s="1">
        <v>0.93319094181060702</v>
      </c>
      <c r="M1209" s="1">
        <v>0.87158983945846502</v>
      </c>
      <c r="N1209" s="1">
        <v>0.96753799915313698</v>
      </c>
    </row>
    <row r="1210" spans="1:14" x14ac:dyDescent="0.25">
      <c r="A1210" s="1">
        <v>4</v>
      </c>
      <c r="B1210" s="1">
        <v>5</v>
      </c>
      <c r="C1210" s="1">
        <v>13</v>
      </c>
      <c r="D1210" s="1">
        <v>0.2</v>
      </c>
      <c r="E1210" s="1" t="s">
        <v>13</v>
      </c>
      <c r="F1210" s="1">
        <v>0.9</v>
      </c>
      <c r="G1210" s="1">
        <f t="shared" si="18"/>
        <v>130</v>
      </c>
      <c r="H1210" s="1">
        <v>0.85991746187210005</v>
      </c>
      <c r="I1210" s="1">
        <v>0.94823342561721802</v>
      </c>
      <c r="J1210" s="1">
        <v>0.85991746187210005</v>
      </c>
      <c r="K1210" s="1">
        <v>0.99079537391662598</v>
      </c>
      <c r="L1210" s="1">
        <v>0.97717738151550204</v>
      </c>
      <c r="M1210" s="1">
        <v>0.99275803565979004</v>
      </c>
      <c r="N1210" s="1">
        <v>0.98416775465011597</v>
      </c>
    </row>
    <row r="1211" spans="1:14" x14ac:dyDescent="0.25">
      <c r="A1211" s="1">
        <v>8</v>
      </c>
      <c r="B1211" s="1">
        <v>20</v>
      </c>
      <c r="C1211" s="1">
        <v>6</v>
      </c>
      <c r="D1211" s="1">
        <v>0.2</v>
      </c>
      <c r="E1211" s="1" t="s">
        <v>15</v>
      </c>
      <c r="F1211" s="1">
        <v>1.8</v>
      </c>
      <c r="G1211" s="1">
        <f t="shared" si="18"/>
        <v>240</v>
      </c>
      <c r="H1211" s="1">
        <v>0.85952538251876798</v>
      </c>
      <c r="I1211" s="1">
        <v>0.96137076616287198</v>
      </c>
      <c r="J1211" s="1">
        <v>0.98057878017425504</v>
      </c>
      <c r="K1211" s="1">
        <v>0.85952538251876798</v>
      </c>
      <c r="L1211" s="1">
        <v>0.93197321891784601</v>
      </c>
      <c r="M1211" s="1">
        <v>0.96425342559814398</v>
      </c>
      <c r="N1211" s="1">
        <v>0.97007673978805498</v>
      </c>
    </row>
    <row r="1212" spans="1:14" x14ac:dyDescent="0.25">
      <c r="A1212" s="1">
        <v>64</v>
      </c>
      <c r="B1212" s="1">
        <v>5</v>
      </c>
      <c r="C1212" s="1">
        <v>13</v>
      </c>
      <c r="D1212" s="1">
        <v>0.2</v>
      </c>
      <c r="E1212" s="1" t="s">
        <v>14</v>
      </c>
      <c r="F1212" s="1">
        <v>1.8</v>
      </c>
      <c r="G1212" s="1">
        <f t="shared" si="18"/>
        <v>130</v>
      </c>
      <c r="H1212" s="1">
        <v>0.85897469520568803</v>
      </c>
      <c r="I1212" s="1">
        <v>0.93383526802062899</v>
      </c>
      <c r="J1212" s="1">
        <v>0.85897469520568803</v>
      </c>
      <c r="K1212" s="1">
        <v>0.88901400566100997</v>
      </c>
      <c r="L1212" s="1">
        <v>0.90777969360351496</v>
      </c>
      <c r="M1212" s="1">
        <v>0.90617108345031705</v>
      </c>
      <c r="N1212" s="1">
        <v>0.89559292793273904</v>
      </c>
    </row>
    <row r="1213" spans="1:14" x14ac:dyDescent="0.25">
      <c r="A1213" s="1">
        <v>32</v>
      </c>
      <c r="B1213" s="1">
        <v>20</v>
      </c>
      <c r="C1213" s="1">
        <v>6</v>
      </c>
      <c r="D1213" s="1">
        <v>0.2</v>
      </c>
      <c r="E1213" s="1" t="s">
        <v>14</v>
      </c>
      <c r="F1213" s="1">
        <v>0.45</v>
      </c>
      <c r="G1213" s="1">
        <f t="shared" si="18"/>
        <v>240</v>
      </c>
      <c r="H1213" s="1">
        <v>0.858767390251159</v>
      </c>
      <c r="I1213" s="1">
        <v>0.98188823461532504</v>
      </c>
      <c r="J1213" s="1">
        <v>0.93067765235900801</v>
      </c>
      <c r="K1213" s="1">
        <v>0.990647852420806</v>
      </c>
      <c r="L1213" s="1">
        <v>0.992159664630889</v>
      </c>
      <c r="M1213" s="1">
        <v>0.858767390251159</v>
      </c>
      <c r="N1213" s="1">
        <v>0.95586735010147095</v>
      </c>
    </row>
    <row r="1214" spans="1:14" x14ac:dyDescent="0.25">
      <c r="A1214" s="1">
        <v>64</v>
      </c>
      <c r="B1214" s="1">
        <v>10</v>
      </c>
      <c r="C1214" s="1">
        <v>6</v>
      </c>
      <c r="D1214" s="1">
        <v>0.2</v>
      </c>
      <c r="E1214" s="1" t="s">
        <v>14</v>
      </c>
      <c r="F1214" s="1">
        <v>0.45</v>
      </c>
      <c r="G1214" s="1">
        <f t="shared" si="18"/>
        <v>120</v>
      </c>
      <c r="H1214" s="1">
        <v>0.858717560768127</v>
      </c>
      <c r="I1214" s="1">
        <v>0.98138910531997603</v>
      </c>
      <c r="J1214" s="1">
        <v>0.86305785179138095</v>
      </c>
      <c r="K1214" s="1">
        <v>0.93034029006957997</v>
      </c>
      <c r="L1214" s="1">
        <v>0.858717560768127</v>
      </c>
      <c r="M1214" s="1">
        <v>0.89446353912353505</v>
      </c>
      <c r="N1214" s="1">
        <v>0.96896523237228305</v>
      </c>
    </row>
    <row r="1215" spans="1:14" x14ac:dyDescent="0.25">
      <c r="A1215" s="1">
        <v>8</v>
      </c>
      <c r="B1215" s="1">
        <v>5</v>
      </c>
      <c r="C1215" s="1">
        <v>13</v>
      </c>
      <c r="D1215" s="1">
        <v>0.8</v>
      </c>
      <c r="E1215" s="1" t="s">
        <v>14</v>
      </c>
      <c r="F1215" s="1">
        <v>1.8</v>
      </c>
      <c r="G1215" s="1">
        <f t="shared" si="18"/>
        <v>130</v>
      </c>
      <c r="H1215" s="1">
        <v>0.85853320360183705</v>
      </c>
      <c r="I1215" s="1">
        <v>0.96301525831222501</v>
      </c>
      <c r="J1215" s="1">
        <v>0.89593964815139704</v>
      </c>
      <c r="K1215" s="1">
        <v>0.85853320360183705</v>
      </c>
      <c r="L1215" s="1">
        <v>0.96473217010498002</v>
      </c>
      <c r="M1215" s="1">
        <v>0.88078409433364802</v>
      </c>
      <c r="N1215" s="1">
        <v>0.94449394941329901</v>
      </c>
    </row>
    <row r="1216" spans="1:14" x14ac:dyDescent="0.25">
      <c r="A1216" s="1">
        <v>32</v>
      </c>
      <c r="B1216" s="1">
        <v>5</v>
      </c>
      <c r="C1216" s="1">
        <v>25</v>
      </c>
      <c r="D1216" s="1">
        <v>0.4</v>
      </c>
      <c r="E1216" s="1" t="s">
        <v>14</v>
      </c>
      <c r="F1216" s="1">
        <v>0.45</v>
      </c>
      <c r="G1216" s="1">
        <f t="shared" si="18"/>
        <v>250</v>
      </c>
      <c r="H1216" s="1">
        <v>0.85840761661529497</v>
      </c>
      <c r="I1216" s="1">
        <v>0.85840761661529497</v>
      </c>
      <c r="J1216" s="1">
        <v>0.94448763132095304</v>
      </c>
      <c r="K1216" s="1">
        <v>0.93930721282958896</v>
      </c>
      <c r="L1216" s="1">
        <v>0.92432588338851895</v>
      </c>
      <c r="M1216" s="1">
        <v>0.93820381164550704</v>
      </c>
      <c r="N1216" s="1">
        <v>0.936767697334289</v>
      </c>
    </row>
    <row r="1217" spans="1:14" x14ac:dyDescent="0.25">
      <c r="A1217" s="1">
        <v>32</v>
      </c>
      <c r="B1217" s="1">
        <v>5</v>
      </c>
      <c r="C1217" s="1">
        <v>13</v>
      </c>
      <c r="D1217" s="1">
        <v>0.4</v>
      </c>
      <c r="E1217" s="1" t="s">
        <v>15</v>
      </c>
      <c r="F1217" s="1">
        <v>1.8</v>
      </c>
      <c r="G1217" s="1">
        <f t="shared" si="18"/>
        <v>130</v>
      </c>
      <c r="H1217" s="1">
        <v>0.85826128721237105</v>
      </c>
      <c r="I1217" s="1">
        <v>0.95607858896255404</v>
      </c>
      <c r="J1217" s="1">
        <v>0.99269092082977295</v>
      </c>
      <c r="K1217" s="1">
        <v>0.85826128721237105</v>
      </c>
      <c r="L1217" s="1">
        <v>0.97434258460998502</v>
      </c>
      <c r="M1217" s="1">
        <v>0.87381756305694502</v>
      </c>
      <c r="N1217" s="1">
        <v>0.98361378908157304</v>
      </c>
    </row>
    <row r="1218" spans="1:14" x14ac:dyDescent="0.25">
      <c r="A1218" s="1">
        <v>64</v>
      </c>
      <c r="B1218" s="1">
        <v>5</v>
      </c>
      <c r="C1218" s="1">
        <v>6</v>
      </c>
      <c r="D1218" s="1">
        <v>0.8</v>
      </c>
      <c r="E1218" s="1" t="s">
        <v>14</v>
      </c>
      <c r="F1218" s="1">
        <v>0.45</v>
      </c>
      <c r="G1218" s="1">
        <f t="shared" si="18"/>
        <v>60</v>
      </c>
      <c r="H1218" s="1">
        <v>0.85813671350479104</v>
      </c>
      <c r="I1218" s="1">
        <v>0.941730856895446</v>
      </c>
      <c r="J1218" s="1">
        <v>0.92882406711578303</v>
      </c>
      <c r="K1218" s="1">
        <v>0.85813671350479104</v>
      </c>
      <c r="L1218" s="1">
        <v>0.92999804019927901</v>
      </c>
      <c r="M1218" s="1">
        <v>0.89304399490356401</v>
      </c>
      <c r="N1218" s="1">
        <v>0.95995366573333696</v>
      </c>
    </row>
    <row r="1219" spans="1:14" x14ac:dyDescent="0.25">
      <c r="A1219" s="1">
        <v>8</v>
      </c>
      <c r="B1219" s="1">
        <v>20</v>
      </c>
      <c r="C1219" s="1">
        <v>6</v>
      </c>
      <c r="D1219" s="1">
        <v>0.2</v>
      </c>
      <c r="E1219" s="1" t="s">
        <v>14</v>
      </c>
      <c r="F1219" s="1">
        <v>1.8</v>
      </c>
      <c r="G1219" s="1">
        <f t="shared" ref="G1219:G1282" si="19">B1219*2*C1219</f>
        <v>240</v>
      </c>
      <c r="H1219" s="1">
        <v>0.85812985897064198</v>
      </c>
      <c r="I1219" s="1">
        <v>0.97371715307235696</v>
      </c>
      <c r="J1219" s="1">
        <v>0.97039866447448697</v>
      </c>
      <c r="K1219" s="1">
        <v>0.91707909107208196</v>
      </c>
      <c r="L1219" s="1">
        <v>0.95916765928268399</v>
      </c>
      <c r="M1219" s="1">
        <v>0.94584751129150302</v>
      </c>
      <c r="N1219" s="1">
        <v>0.85812985897064198</v>
      </c>
    </row>
    <row r="1220" spans="1:14" x14ac:dyDescent="0.25">
      <c r="A1220" s="1">
        <v>128</v>
      </c>
      <c r="B1220" s="1">
        <v>10</v>
      </c>
      <c r="C1220" s="1">
        <v>13</v>
      </c>
      <c r="D1220" s="1">
        <v>0.8</v>
      </c>
      <c r="E1220" s="1" t="s">
        <v>14</v>
      </c>
      <c r="F1220" s="1">
        <v>0.9</v>
      </c>
      <c r="G1220" s="1">
        <f t="shared" si="19"/>
        <v>260</v>
      </c>
      <c r="H1220" s="1">
        <v>0.85794711112975997</v>
      </c>
      <c r="I1220" s="1">
        <v>0.93578231334686202</v>
      </c>
      <c r="J1220" s="1">
        <v>0.87296593189239502</v>
      </c>
      <c r="K1220" s="1">
        <v>0.85794711112975997</v>
      </c>
      <c r="L1220" s="1">
        <v>0.90771925449371305</v>
      </c>
      <c r="M1220" s="1">
        <v>0.93427115678787198</v>
      </c>
      <c r="N1220" s="1">
        <v>0.97194659709930398</v>
      </c>
    </row>
    <row r="1221" spans="1:14" x14ac:dyDescent="0.25">
      <c r="A1221" s="1">
        <v>16</v>
      </c>
      <c r="B1221" s="1">
        <v>10</v>
      </c>
      <c r="C1221" s="1">
        <v>6</v>
      </c>
      <c r="D1221" s="1">
        <v>0.4</v>
      </c>
      <c r="E1221" s="1" t="s">
        <v>14</v>
      </c>
      <c r="F1221" s="1">
        <v>1.8</v>
      </c>
      <c r="G1221" s="1">
        <f t="shared" si="19"/>
        <v>120</v>
      </c>
      <c r="H1221" s="1">
        <v>0.85754609107971103</v>
      </c>
      <c r="I1221" s="1">
        <v>0.85754609107971103</v>
      </c>
      <c r="J1221" s="1">
        <v>0.86975449323654097</v>
      </c>
      <c r="K1221" s="1">
        <v>0.87172400951385498</v>
      </c>
      <c r="L1221" s="1">
        <v>0.93879336118698098</v>
      </c>
      <c r="M1221" s="1">
        <v>0.94862437248229903</v>
      </c>
      <c r="N1221" s="1">
        <v>0.93857955932617099</v>
      </c>
    </row>
    <row r="1222" spans="1:14" x14ac:dyDescent="0.25">
      <c r="A1222" s="1">
        <v>8</v>
      </c>
      <c r="B1222" s="1">
        <v>10</v>
      </c>
      <c r="C1222" s="1">
        <v>6</v>
      </c>
      <c r="D1222" s="1">
        <v>0.4</v>
      </c>
      <c r="E1222" s="1" t="s">
        <v>14</v>
      </c>
      <c r="F1222" s="1">
        <v>0.9</v>
      </c>
      <c r="G1222" s="1">
        <f t="shared" si="19"/>
        <v>120</v>
      </c>
      <c r="H1222" s="1">
        <v>0.85687780380249001</v>
      </c>
      <c r="I1222" s="1">
        <v>0.92415970563888505</v>
      </c>
      <c r="J1222" s="1">
        <v>0.94082552194595304</v>
      </c>
      <c r="K1222" s="1">
        <v>0.93822002410888605</v>
      </c>
      <c r="L1222" s="1">
        <v>0.85687780380249001</v>
      </c>
      <c r="M1222" s="1">
        <v>0.95960909128188998</v>
      </c>
      <c r="N1222" s="1">
        <v>0.96848464012145996</v>
      </c>
    </row>
    <row r="1223" spans="1:14" x14ac:dyDescent="0.25">
      <c r="A1223" s="1">
        <v>512</v>
      </c>
      <c r="B1223" s="1">
        <v>20</v>
      </c>
      <c r="C1223" s="1">
        <v>6</v>
      </c>
      <c r="D1223" s="1">
        <v>0.8</v>
      </c>
      <c r="E1223" s="1" t="s">
        <v>14</v>
      </c>
      <c r="F1223" s="1">
        <v>0.45</v>
      </c>
      <c r="G1223" s="1">
        <f t="shared" si="19"/>
        <v>240</v>
      </c>
      <c r="H1223" s="1">
        <v>0.85673618316650302</v>
      </c>
      <c r="I1223" s="1">
        <v>0.92150956392288197</v>
      </c>
      <c r="J1223" s="1">
        <v>0.92931485176086404</v>
      </c>
      <c r="K1223" s="1">
        <v>0.85673618316650302</v>
      </c>
      <c r="L1223" s="1">
        <v>0.87727326154708796</v>
      </c>
      <c r="M1223" s="1">
        <v>0.91517978906631403</v>
      </c>
      <c r="N1223" s="1">
        <v>0.94201767444610596</v>
      </c>
    </row>
    <row r="1224" spans="1:14" x14ac:dyDescent="0.25">
      <c r="A1224" s="1">
        <v>32</v>
      </c>
      <c r="B1224" s="1">
        <v>20</v>
      </c>
      <c r="C1224" s="1">
        <v>6</v>
      </c>
      <c r="D1224" s="1">
        <v>0.4</v>
      </c>
      <c r="E1224" s="1" t="s">
        <v>14</v>
      </c>
      <c r="F1224" s="1">
        <v>0.45</v>
      </c>
      <c r="G1224" s="1">
        <f t="shared" si="19"/>
        <v>240</v>
      </c>
      <c r="H1224" s="1">
        <v>0.85658156871795599</v>
      </c>
      <c r="I1224" s="1">
        <v>0.97631728649139404</v>
      </c>
      <c r="J1224" s="1">
        <v>0.89869451522827104</v>
      </c>
      <c r="K1224" s="1">
        <v>0.90838390588760298</v>
      </c>
      <c r="L1224" s="1">
        <v>0.91268062591552701</v>
      </c>
      <c r="M1224" s="1">
        <v>0.85658156871795599</v>
      </c>
      <c r="N1224" s="1">
        <v>0.98107421398162797</v>
      </c>
    </row>
    <row r="1225" spans="1:14" x14ac:dyDescent="0.25">
      <c r="A1225" s="1">
        <v>8</v>
      </c>
      <c r="B1225" s="1">
        <v>10</v>
      </c>
      <c r="C1225" s="1">
        <v>13</v>
      </c>
      <c r="D1225" s="1">
        <v>0.4</v>
      </c>
      <c r="E1225" s="1" t="s">
        <v>14</v>
      </c>
      <c r="F1225" s="1">
        <v>0.45</v>
      </c>
      <c r="G1225" s="1">
        <f t="shared" si="19"/>
        <v>260</v>
      </c>
      <c r="H1225" s="1">
        <v>0.85645210742950395</v>
      </c>
      <c r="I1225" s="1">
        <v>0.97337925434112504</v>
      </c>
      <c r="J1225" s="1">
        <v>0.94964545965194702</v>
      </c>
      <c r="K1225" s="1">
        <v>0.96242314577102595</v>
      </c>
      <c r="L1225" s="1">
        <v>0.85645210742950395</v>
      </c>
      <c r="M1225" s="1">
        <v>0.933002710342407</v>
      </c>
      <c r="N1225" s="1">
        <v>0.97614610195159901</v>
      </c>
    </row>
    <row r="1226" spans="1:14" x14ac:dyDescent="0.25">
      <c r="A1226" s="1">
        <v>8</v>
      </c>
      <c r="B1226" s="1">
        <v>10</v>
      </c>
      <c r="C1226" s="1">
        <v>6</v>
      </c>
      <c r="D1226" s="1">
        <v>0.8</v>
      </c>
      <c r="E1226" s="1" t="s">
        <v>14</v>
      </c>
      <c r="F1226" s="1">
        <v>0.9</v>
      </c>
      <c r="G1226" s="1">
        <f t="shared" si="19"/>
        <v>120</v>
      </c>
      <c r="H1226" s="1">
        <v>0.85615432262420599</v>
      </c>
      <c r="I1226" s="1">
        <v>0.94846296310424805</v>
      </c>
      <c r="J1226" s="1">
        <v>0.98334997892379705</v>
      </c>
      <c r="K1226" s="1">
        <v>0.882912278175354</v>
      </c>
      <c r="L1226" s="1">
        <v>0.86694097518920898</v>
      </c>
      <c r="M1226" s="1">
        <v>0.85615432262420599</v>
      </c>
      <c r="N1226" s="1">
        <v>0.92820131778716997</v>
      </c>
    </row>
    <row r="1227" spans="1:14" x14ac:dyDescent="0.25">
      <c r="A1227" s="1">
        <v>16</v>
      </c>
      <c r="B1227" s="1">
        <v>5</v>
      </c>
      <c r="C1227" s="1">
        <v>25</v>
      </c>
      <c r="D1227" s="1">
        <v>0.8</v>
      </c>
      <c r="E1227" s="1" t="s">
        <v>14</v>
      </c>
      <c r="F1227" s="1">
        <v>1.8</v>
      </c>
      <c r="G1227" s="1">
        <f t="shared" si="19"/>
        <v>250</v>
      </c>
      <c r="H1227" s="1">
        <v>0.85559737682342496</v>
      </c>
      <c r="I1227" s="1">
        <v>0.85559737682342496</v>
      </c>
      <c r="J1227" s="1">
        <v>0.88789182901382402</v>
      </c>
      <c r="K1227" s="1">
        <v>0.93690490722656194</v>
      </c>
      <c r="L1227" s="1">
        <v>0.96700739860534601</v>
      </c>
      <c r="M1227" s="1">
        <v>0.96226263046264604</v>
      </c>
      <c r="N1227" s="1">
        <v>0.91622346639633101</v>
      </c>
    </row>
    <row r="1228" spans="1:14" x14ac:dyDescent="0.25">
      <c r="A1228" s="1">
        <v>32</v>
      </c>
      <c r="B1228" s="1">
        <v>5</v>
      </c>
      <c r="C1228" s="1">
        <v>25</v>
      </c>
      <c r="D1228" s="1">
        <v>0.8</v>
      </c>
      <c r="E1228" s="1" t="s">
        <v>14</v>
      </c>
      <c r="F1228" s="1">
        <v>0.45</v>
      </c>
      <c r="G1228" s="1">
        <f t="shared" si="19"/>
        <v>250</v>
      </c>
      <c r="H1228" s="1">
        <v>0.85492813587188698</v>
      </c>
      <c r="I1228" s="1">
        <v>0.95632481575012196</v>
      </c>
      <c r="J1228" s="1">
        <v>0.85492813587188698</v>
      </c>
      <c r="K1228" s="1">
        <v>0.90081751346588101</v>
      </c>
      <c r="L1228" s="1">
        <v>0.87389326095580999</v>
      </c>
      <c r="M1228" s="1">
        <v>0.94879293441772405</v>
      </c>
      <c r="N1228" s="1">
        <v>0.90933096408843905</v>
      </c>
    </row>
    <row r="1229" spans="1:14" x14ac:dyDescent="0.25">
      <c r="A1229" s="1">
        <v>4</v>
      </c>
      <c r="B1229" s="1">
        <v>20</v>
      </c>
      <c r="C1229" s="1">
        <v>6</v>
      </c>
      <c r="D1229" s="1">
        <v>0.4</v>
      </c>
      <c r="E1229" s="1" t="s">
        <v>15</v>
      </c>
      <c r="F1229" s="1">
        <v>1.8</v>
      </c>
      <c r="G1229" s="1">
        <f t="shared" si="19"/>
        <v>240</v>
      </c>
      <c r="H1229" s="1">
        <v>0.85451138019561701</v>
      </c>
      <c r="I1229" s="1">
        <v>0.86597394943237305</v>
      </c>
      <c r="J1229" s="1">
        <v>0.85451138019561701</v>
      </c>
      <c r="K1229" s="1">
        <v>0.93222272396087602</v>
      </c>
      <c r="L1229" s="1">
        <v>0.94651049375534002</v>
      </c>
      <c r="M1229" s="1">
        <v>0.888619184494018</v>
      </c>
      <c r="N1229" s="1">
        <v>0.97694385051727295</v>
      </c>
    </row>
    <row r="1230" spans="1:14" x14ac:dyDescent="0.25">
      <c r="A1230" s="1">
        <v>64</v>
      </c>
      <c r="B1230" s="1">
        <v>20</v>
      </c>
      <c r="C1230" s="1">
        <v>6</v>
      </c>
      <c r="D1230" s="1">
        <v>0.8</v>
      </c>
      <c r="E1230" s="1" t="s">
        <v>14</v>
      </c>
      <c r="F1230" s="1">
        <v>0.9</v>
      </c>
      <c r="G1230" s="1">
        <f t="shared" si="19"/>
        <v>240</v>
      </c>
      <c r="H1230" s="1">
        <v>0.85449928045272805</v>
      </c>
      <c r="I1230" s="1">
        <v>0.94958573579788197</v>
      </c>
      <c r="J1230" s="1">
        <v>0.89320093393325795</v>
      </c>
      <c r="K1230" s="1">
        <v>0.85449928045272805</v>
      </c>
      <c r="L1230" s="1">
        <v>0.92807948589324896</v>
      </c>
      <c r="M1230" s="1">
        <v>0.90814882516860895</v>
      </c>
      <c r="N1230" s="1">
        <v>0.96552562713623002</v>
      </c>
    </row>
    <row r="1231" spans="1:14" x14ac:dyDescent="0.25">
      <c r="A1231" s="1">
        <v>512</v>
      </c>
      <c r="B1231" s="1">
        <v>20</v>
      </c>
      <c r="C1231" s="1">
        <v>6</v>
      </c>
      <c r="D1231" s="1">
        <v>0.4</v>
      </c>
      <c r="E1231" s="1" t="s">
        <v>14</v>
      </c>
      <c r="F1231" s="1">
        <v>1.8</v>
      </c>
      <c r="G1231" s="1">
        <f t="shared" si="19"/>
        <v>240</v>
      </c>
      <c r="H1231" s="1">
        <v>0.85438632965087802</v>
      </c>
      <c r="I1231" s="1">
        <v>0.919569432735443</v>
      </c>
      <c r="J1231" s="1">
        <v>0.85438632965087802</v>
      </c>
      <c r="K1231" s="1">
        <v>0.89269447326660101</v>
      </c>
      <c r="L1231" s="1">
        <v>0.86898779869079501</v>
      </c>
      <c r="M1231" s="1">
        <v>0.88236504793167103</v>
      </c>
      <c r="N1231" s="1">
        <v>0.919930279254913</v>
      </c>
    </row>
    <row r="1232" spans="1:14" x14ac:dyDescent="0.25">
      <c r="A1232" s="1">
        <v>256</v>
      </c>
      <c r="B1232" s="1">
        <v>10</v>
      </c>
      <c r="C1232" s="1">
        <v>6</v>
      </c>
      <c r="D1232" s="1">
        <v>0.2</v>
      </c>
      <c r="E1232" s="1" t="s">
        <v>14</v>
      </c>
      <c r="F1232" s="1">
        <v>0.45</v>
      </c>
      <c r="G1232" s="1">
        <f t="shared" si="19"/>
        <v>120</v>
      </c>
      <c r="H1232" s="1">
        <v>0.85411173105239802</v>
      </c>
      <c r="I1232" s="1">
        <v>0.91886538267135598</v>
      </c>
      <c r="J1232" s="1">
        <v>0.91164535284042303</v>
      </c>
      <c r="K1232" s="1">
        <v>0.96931409835815396</v>
      </c>
      <c r="L1232" s="1">
        <v>0.86426401138305597</v>
      </c>
      <c r="M1232" s="1">
        <v>0.85411173105239802</v>
      </c>
      <c r="N1232" s="1">
        <v>0.89781713485717696</v>
      </c>
    </row>
    <row r="1233" spans="1:14" x14ac:dyDescent="0.25">
      <c r="A1233" s="1">
        <v>64</v>
      </c>
      <c r="B1233" s="1">
        <v>20</v>
      </c>
      <c r="C1233" s="1">
        <v>6</v>
      </c>
      <c r="D1233" s="1">
        <v>0.8</v>
      </c>
      <c r="E1233" s="1" t="s">
        <v>15</v>
      </c>
      <c r="F1233" s="1">
        <v>1.8</v>
      </c>
      <c r="G1233" s="1">
        <f t="shared" si="19"/>
        <v>240</v>
      </c>
      <c r="H1233" s="1">
        <v>0.85383522510528498</v>
      </c>
      <c r="I1233" s="1">
        <v>0.91795140504837003</v>
      </c>
      <c r="J1233" s="1">
        <v>0.90128743648528997</v>
      </c>
      <c r="K1233" s="1">
        <v>0.92579221725463801</v>
      </c>
      <c r="L1233" s="1">
        <v>0.90926504135131803</v>
      </c>
      <c r="M1233" s="1">
        <v>0.85383522510528498</v>
      </c>
      <c r="N1233" s="1">
        <v>0.98550504446029596</v>
      </c>
    </row>
    <row r="1234" spans="1:14" x14ac:dyDescent="0.25">
      <c r="A1234" s="1">
        <v>16</v>
      </c>
      <c r="B1234" s="1">
        <v>20</v>
      </c>
      <c r="C1234" s="1">
        <v>13</v>
      </c>
      <c r="D1234" s="1">
        <v>0.2</v>
      </c>
      <c r="E1234" s="1" t="s">
        <v>15</v>
      </c>
      <c r="F1234" s="1">
        <v>1.8</v>
      </c>
      <c r="G1234" s="1">
        <f t="shared" si="19"/>
        <v>520</v>
      </c>
      <c r="H1234" s="1">
        <v>0.85370397567749001</v>
      </c>
      <c r="I1234" s="1">
        <v>0.99303817749023404</v>
      </c>
      <c r="J1234" s="1">
        <v>0.98577117919921797</v>
      </c>
      <c r="K1234" s="1">
        <v>0.96693068742751997</v>
      </c>
      <c r="L1234" s="1">
        <v>0.85370397567749001</v>
      </c>
      <c r="M1234" s="1">
        <v>0.86016356945037797</v>
      </c>
      <c r="N1234" s="1">
        <v>0.99197244644164995</v>
      </c>
    </row>
    <row r="1235" spans="1:14" x14ac:dyDescent="0.25">
      <c r="A1235" s="1">
        <v>4</v>
      </c>
      <c r="B1235" s="1">
        <v>20</v>
      </c>
      <c r="C1235" s="1">
        <v>6</v>
      </c>
      <c r="D1235" s="1">
        <v>0.4</v>
      </c>
      <c r="E1235" s="1" t="s">
        <v>14</v>
      </c>
      <c r="F1235" s="1">
        <v>1.8</v>
      </c>
      <c r="G1235" s="1">
        <f t="shared" si="19"/>
        <v>240</v>
      </c>
      <c r="H1235" s="1">
        <v>0.85353314876556396</v>
      </c>
      <c r="I1235" s="1">
        <v>0.99626934528350797</v>
      </c>
      <c r="J1235" s="1">
        <v>0.92431604862213101</v>
      </c>
      <c r="K1235" s="1">
        <v>0.95119053125381403</v>
      </c>
      <c r="L1235" s="1">
        <v>0.85353314876556396</v>
      </c>
      <c r="M1235" s="1">
        <v>0.930339574813842</v>
      </c>
      <c r="N1235" s="1">
        <v>0.93990385532379095</v>
      </c>
    </row>
    <row r="1236" spans="1:14" x14ac:dyDescent="0.25">
      <c r="A1236" s="1">
        <v>64</v>
      </c>
      <c r="B1236" s="1">
        <v>5</v>
      </c>
      <c r="C1236" s="1">
        <v>13</v>
      </c>
      <c r="D1236" s="1">
        <v>0.4</v>
      </c>
      <c r="E1236" s="1" t="s">
        <v>14</v>
      </c>
      <c r="F1236" s="1">
        <v>0.9</v>
      </c>
      <c r="G1236" s="1">
        <f t="shared" si="19"/>
        <v>130</v>
      </c>
      <c r="H1236" s="1">
        <v>0.85332059860229403</v>
      </c>
      <c r="I1236" s="1">
        <v>0.99061763286590498</v>
      </c>
      <c r="J1236" s="1">
        <v>0.91831731796264604</v>
      </c>
      <c r="K1236" s="1">
        <v>0.87031060457229603</v>
      </c>
      <c r="L1236" s="1">
        <v>0.85332059860229403</v>
      </c>
      <c r="M1236" s="1">
        <v>0.95002865791320801</v>
      </c>
      <c r="N1236" s="1">
        <v>0.90913933515548695</v>
      </c>
    </row>
    <row r="1237" spans="1:14" x14ac:dyDescent="0.25">
      <c r="A1237" s="1">
        <v>4</v>
      </c>
      <c r="B1237" s="1">
        <v>5</v>
      </c>
      <c r="C1237" s="1">
        <v>6</v>
      </c>
      <c r="D1237" s="1">
        <v>0.2</v>
      </c>
      <c r="E1237" s="1" t="s">
        <v>13</v>
      </c>
      <c r="F1237" s="1">
        <v>0.9</v>
      </c>
      <c r="G1237" s="1">
        <f t="shared" si="19"/>
        <v>60</v>
      </c>
      <c r="H1237" s="1">
        <v>0.853199481964111</v>
      </c>
      <c r="I1237" s="1">
        <v>0.95701694488525302</v>
      </c>
      <c r="J1237" s="1">
        <v>0.89620530605316095</v>
      </c>
      <c r="K1237" s="1">
        <v>0.99367374181747403</v>
      </c>
      <c r="L1237" s="1">
        <v>0.97643423080444303</v>
      </c>
      <c r="M1237" s="1">
        <v>0.98405444622039795</v>
      </c>
      <c r="N1237" s="1">
        <v>0.853199481964111</v>
      </c>
    </row>
    <row r="1238" spans="1:14" x14ac:dyDescent="0.25">
      <c r="A1238" s="1">
        <v>256</v>
      </c>
      <c r="B1238" s="1">
        <v>10</v>
      </c>
      <c r="C1238" s="1">
        <v>13</v>
      </c>
      <c r="D1238" s="1">
        <v>0.2</v>
      </c>
      <c r="E1238" s="1" t="s">
        <v>14</v>
      </c>
      <c r="F1238" s="1">
        <v>0.45</v>
      </c>
      <c r="G1238" s="1">
        <f t="shared" si="19"/>
        <v>260</v>
      </c>
      <c r="H1238" s="1">
        <v>0.85315108299255304</v>
      </c>
      <c r="I1238" s="1">
        <v>0.95698201656341497</v>
      </c>
      <c r="J1238" s="1">
        <v>0.85315108299255304</v>
      </c>
      <c r="K1238" s="1">
        <v>0.92076003551483099</v>
      </c>
      <c r="L1238" s="1">
        <v>0.92587196826934803</v>
      </c>
      <c r="M1238" s="1">
        <v>0.96074688434600797</v>
      </c>
      <c r="N1238" s="1">
        <v>0.94308942556381203</v>
      </c>
    </row>
    <row r="1239" spans="1:14" x14ac:dyDescent="0.25">
      <c r="A1239" s="1">
        <v>256</v>
      </c>
      <c r="B1239" s="1">
        <v>5</v>
      </c>
      <c r="C1239" s="1">
        <v>13</v>
      </c>
      <c r="D1239" s="1">
        <v>0.8</v>
      </c>
      <c r="E1239" s="1" t="s">
        <v>14</v>
      </c>
      <c r="F1239" s="1">
        <v>0.9</v>
      </c>
      <c r="G1239" s="1">
        <f t="shared" si="19"/>
        <v>130</v>
      </c>
      <c r="H1239" s="1">
        <v>0.85307323932647705</v>
      </c>
      <c r="I1239" s="1">
        <v>0.96562409400939897</v>
      </c>
      <c r="J1239" s="1">
        <v>0.975117087364196</v>
      </c>
      <c r="K1239" s="1">
        <v>0.96250820159912098</v>
      </c>
      <c r="L1239" s="1">
        <v>0.95233684778213501</v>
      </c>
      <c r="M1239" s="1">
        <v>0.89812618494033802</v>
      </c>
      <c r="N1239" s="1">
        <v>0.85307323932647705</v>
      </c>
    </row>
    <row r="1240" spans="1:14" x14ac:dyDescent="0.25">
      <c r="A1240" s="1">
        <v>256</v>
      </c>
      <c r="B1240" s="1">
        <v>10</v>
      </c>
      <c r="C1240" s="1">
        <v>6</v>
      </c>
      <c r="D1240" s="1">
        <v>0.4</v>
      </c>
      <c r="E1240" s="1" t="s">
        <v>14</v>
      </c>
      <c r="F1240" s="1">
        <v>1.8</v>
      </c>
      <c r="G1240" s="1">
        <f t="shared" si="19"/>
        <v>120</v>
      </c>
      <c r="H1240" s="1">
        <v>0.85298973321914595</v>
      </c>
      <c r="I1240" s="1">
        <v>0.96059143543243397</v>
      </c>
      <c r="J1240" s="1">
        <v>0.85298973321914595</v>
      </c>
      <c r="K1240" s="1">
        <v>0.85775387287139804</v>
      </c>
      <c r="L1240" s="1">
        <v>0.94889283180236805</v>
      </c>
      <c r="M1240" s="1">
        <v>0.87280321121215798</v>
      </c>
      <c r="N1240" s="1">
        <v>0.88737416267394997</v>
      </c>
    </row>
    <row r="1241" spans="1:14" x14ac:dyDescent="0.25">
      <c r="A1241" s="1">
        <v>32</v>
      </c>
      <c r="B1241" s="1">
        <v>10</v>
      </c>
      <c r="C1241" s="1">
        <v>13</v>
      </c>
      <c r="D1241" s="1">
        <v>0.4</v>
      </c>
      <c r="E1241" s="1" t="s">
        <v>15</v>
      </c>
      <c r="F1241" s="1">
        <v>1.8</v>
      </c>
      <c r="G1241" s="1">
        <f t="shared" si="19"/>
        <v>260</v>
      </c>
      <c r="H1241" s="1">
        <v>0.85284316539764404</v>
      </c>
      <c r="I1241" s="1">
        <v>0.91855335235595703</v>
      </c>
      <c r="J1241" s="1">
        <v>0.85284316539764404</v>
      </c>
      <c r="K1241" s="1">
        <v>0.99050319194793701</v>
      </c>
      <c r="L1241" s="1">
        <v>0.92449188232421797</v>
      </c>
      <c r="M1241" s="1">
        <v>0.98942112922668402</v>
      </c>
      <c r="N1241" s="1">
        <v>0.96938121318817105</v>
      </c>
    </row>
    <row r="1242" spans="1:14" x14ac:dyDescent="0.25">
      <c r="A1242" s="1">
        <v>64</v>
      </c>
      <c r="B1242" s="1">
        <v>5</v>
      </c>
      <c r="C1242" s="1">
        <v>25</v>
      </c>
      <c r="D1242" s="1">
        <v>0.4</v>
      </c>
      <c r="E1242" s="1" t="s">
        <v>14</v>
      </c>
      <c r="F1242" s="1">
        <v>0.45</v>
      </c>
      <c r="G1242" s="1">
        <f t="shared" si="19"/>
        <v>250</v>
      </c>
      <c r="H1242" s="1">
        <v>0.85269081592559803</v>
      </c>
      <c r="I1242" s="1">
        <v>0.91152811050414995</v>
      </c>
      <c r="J1242" s="1">
        <v>0.85269081592559803</v>
      </c>
      <c r="K1242" s="1">
        <v>0.90700626373291005</v>
      </c>
      <c r="L1242" s="1">
        <v>0.94682633876800504</v>
      </c>
      <c r="M1242" s="1">
        <v>0.85517376661300604</v>
      </c>
      <c r="N1242" s="1">
        <v>0.93161189556121804</v>
      </c>
    </row>
    <row r="1243" spans="1:14" x14ac:dyDescent="0.25">
      <c r="A1243" s="1">
        <v>16</v>
      </c>
      <c r="B1243" s="1">
        <v>5</v>
      </c>
      <c r="C1243" s="1">
        <v>6</v>
      </c>
      <c r="D1243" s="1">
        <v>0.8</v>
      </c>
      <c r="E1243" s="1" t="s">
        <v>15</v>
      </c>
      <c r="F1243" s="1">
        <v>0.9</v>
      </c>
      <c r="G1243" s="1">
        <f t="shared" si="19"/>
        <v>60</v>
      </c>
      <c r="H1243" s="1">
        <v>0.85256111621856601</v>
      </c>
      <c r="I1243" s="1">
        <v>0.92932569980621305</v>
      </c>
      <c r="J1243" s="1">
        <v>0.938798427581787</v>
      </c>
      <c r="K1243" s="1">
        <v>0.85256111621856601</v>
      </c>
      <c r="L1243" s="1">
        <v>0.95235967636108398</v>
      </c>
      <c r="M1243" s="1">
        <v>0.97899925708770696</v>
      </c>
      <c r="N1243" s="1">
        <v>0.91702741384506203</v>
      </c>
    </row>
    <row r="1244" spans="1:14" x14ac:dyDescent="0.25">
      <c r="A1244" s="1">
        <v>512</v>
      </c>
      <c r="B1244" s="1">
        <v>10</v>
      </c>
      <c r="C1244" s="1">
        <v>25</v>
      </c>
      <c r="D1244" s="1">
        <v>0.8</v>
      </c>
      <c r="E1244" s="1" t="s">
        <v>14</v>
      </c>
      <c r="F1244" s="1">
        <v>0.9</v>
      </c>
      <c r="G1244" s="1">
        <f t="shared" si="19"/>
        <v>500</v>
      </c>
      <c r="H1244" s="1">
        <v>0.85240507125854403</v>
      </c>
      <c r="I1244" s="1">
        <v>0.88947129249572698</v>
      </c>
      <c r="J1244" s="1">
        <v>0.91880583763122503</v>
      </c>
      <c r="K1244" s="1">
        <v>0.892869472503662</v>
      </c>
      <c r="L1244" s="1">
        <v>0.89908719062805098</v>
      </c>
      <c r="M1244" s="1">
        <v>0.85240507125854403</v>
      </c>
      <c r="N1244" s="1">
        <v>0.955424964427948</v>
      </c>
    </row>
    <row r="1245" spans="1:14" x14ac:dyDescent="0.25">
      <c r="A1245" s="1">
        <v>8</v>
      </c>
      <c r="B1245" s="1">
        <v>20</v>
      </c>
      <c r="C1245" s="1">
        <v>6</v>
      </c>
      <c r="D1245" s="1">
        <v>0.4</v>
      </c>
      <c r="E1245" s="1" t="s">
        <v>14</v>
      </c>
      <c r="F1245" s="1">
        <v>0.9</v>
      </c>
      <c r="G1245" s="1">
        <f t="shared" si="19"/>
        <v>240</v>
      </c>
      <c r="H1245" s="1">
        <v>0.85221618413925104</v>
      </c>
      <c r="I1245" s="1">
        <v>0.96163427829742398</v>
      </c>
      <c r="J1245" s="1">
        <v>0.95482677221298196</v>
      </c>
      <c r="K1245" s="1">
        <v>0.89441710710525502</v>
      </c>
      <c r="L1245" s="1">
        <v>0.88851833343505804</v>
      </c>
      <c r="M1245" s="1">
        <v>0.94800126552581698</v>
      </c>
      <c r="N1245" s="1">
        <v>0.85221618413925104</v>
      </c>
    </row>
    <row r="1246" spans="1:14" x14ac:dyDescent="0.25">
      <c r="A1246" s="1">
        <v>4</v>
      </c>
      <c r="B1246" s="1">
        <v>20</v>
      </c>
      <c r="C1246" s="1">
        <v>25</v>
      </c>
      <c r="D1246" s="1">
        <v>0.2</v>
      </c>
      <c r="E1246" s="1" t="s">
        <v>14</v>
      </c>
      <c r="F1246" s="1">
        <v>1.8</v>
      </c>
      <c r="G1246" s="1">
        <f t="shared" si="19"/>
        <v>1000</v>
      </c>
      <c r="H1246" s="1">
        <v>0.85205066204071001</v>
      </c>
      <c r="I1246" s="1">
        <v>0.99221551418304399</v>
      </c>
      <c r="J1246" s="1">
        <v>0.85205066204071001</v>
      </c>
      <c r="K1246" s="1">
        <v>0.99483311176300004</v>
      </c>
      <c r="L1246" s="1">
        <v>0.97546285390853804</v>
      </c>
      <c r="M1246" s="1">
        <v>0.98940825462341297</v>
      </c>
      <c r="N1246" s="1">
        <v>0.97513800859451205</v>
      </c>
    </row>
    <row r="1247" spans="1:14" x14ac:dyDescent="0.25">
      <c r="A1247" s="1">
        <v>256</v>
      </c>
      <c r="B1247" s="1">
        <v>20</v>
      </c>
      <c r="C1247" s="1">
        <v>6</v>
      </c>
      <c r="D1247" s="1">
        <v>0.8</v>
      </c>
      <c r="E1247" s="1" t="s">
        <v>14</v>
      </c>
      <c r="F1247" s="1">
        <v>0.45</v>
      </c>
      <c r="G1247" s="1">
        <f t="shared" si="19"/>
        <v>240</v>
      </c>
      <c r="H1247" s="1">
        <v>0.85163784027099598</v>
      </c>
      <c r="I1247" s="1">
        <v>0.85163784027099598</v>
      </c>
      <c r="J1247" s="1">
        <v>0.92522108554839999</v>
      </c>
      <c r="K1247" s="1">
        <v>0.896739602088928</v>
      </c>
      <c r="L1247" s="1">
        <v>0.951060891151428</v>
      </c>
      <c r="M1247" s="1">
        <v>0.94238656759261996</v>
      </c>
      <c r="N1247" s="1">
        <v>0.93456023931503296</v>
      </c>
    </row>
    <row r="1248" spans="1:14" x14ac:dyDescent="0.25">
      <c r="A1248" s="1">
        <v>128</v>
      </c>
      <c r="B1248" s="1">
        <v>20</v>
      </c>
      <c r="C1248" s="1">
        <v>13</v>
      </c>
      <c r="D1248" s="1">
        <v>0.4</v>
      </c>
      <c r="E1248" s="1" t="s">
        <v>15</v>
      </c>
      <c r="F1248" s="1">
        <v>1.8</v>
      </c>
      <c r="G1248" s="1">
        <f t="shared" si="19"/>
        <v>520</v>
      </c>
      <c r="H1248" s="1">
        <v>0.85153567790985096</v>
      </c>
      <c r="I1248" s="1">
        <v>0.97344672679901101</v>
      </c>
      <c r="J1248" s="1">
        <v>0.93629574775695801</v>
      </c>
      <c r="K1248" s="1">
        <v>0.93732845783233598</v>
      </c>
      <c r="L1248" s="1">
        <v>0.85153567790985096</v>
      </c>
      <c r="M1248" s="1">
        <v>0.936468005180358</v>
      </c>
      <c r="N1248" s="1">
        <v>0.98487633466720503</v>
      </c>
    </row>
    <row r="1249" spans="1:14" x14ac:dyDescent="0.25">
      <c r="A1249" s="1">
        <v>512</v>
      </c>
      <c r="B1249" s="1">
        <v>5</v>
      </c>
      <c r="C1249" s="1">
        <v>6</v>
      </c>
      <c r="D1249" s="1">
        <v>0.4</v>
      </c>
      <c r="E1249" s="1" t="s">
        <v>14</v>
      </c>
      <c r="F1249" s="1">
        <v>1.8</v>
      </c>
      <c r="G1249" s="1">
        <f t="shared" si="19"/>
        <v>60</v>
      </c>
      <c r="H1249" s="1">
        <v>0.851518034934997</v>
      </c>
      <c r="I1249" s="1">
        <v>0.88727563619613603</v>
      </c>
      <c r="J1249" s="1">
        <v>0.87825876474380404</v>
      </c>
      <c r="K1249" s="1">
        <v>0.87256836891174305</v>
      </c>
      <c r="L1249" s="1">
        <v>0.94005918502807595</v>
      </c>
      <c r="M1249" s="1">
        <v>0.85735118389129605</v>
      </c>
      <c r="N1249" s="1">
        <v>0.851518034934997</v>
      </c>
    </row>
    <row r="1250" spans="1:14" x14ac:dyDescent="0.25">
      <c r="A1250" s="1">
        <v>4</v>
      </c>
      <c r="B1250" s="1">
        <v>10</v>
      </c>
      <c r="C1250" s="1">
        <v>6</v>
      </c>
      <c r="D1250" s="1">
        <v>0.2</v>
      </c>
      <c r="E1250" s="1" t="s">
        <v>13</v>
      </c>
      <c r="F1250" s="1">
        <v>0.45</v>
      </c>
      <c r="G1250" s="1">
        <f t="shared" si="19"/>
        <v>120</v>
      </c>
      <c r="H1250" s="1">
        <v>0.85114252567291204</v>
      </c>
      <c r="I1250" s="1">
        <v>0.96951079368591297</v>
      </c>
      <c r="J1250" s="1">
        <v>0.97223055362701405</v>
      </c>
      <c r="K1250" s="1">
        <v>0.99628883600234897</v>
      </c>
      <c r="L1250" s="1">
        <v>0.978002309799194</v>
      </c>
      <c r="M1250" s="1">
        <v>0.95749247074127197</v>
      </c>
      <c r="N1250" s="1">
        <v>0.85114252567291204</v>
      </c>
    </row>
    <row r="1251" spans="1:14" x14ac:dyDescent="0.25">
      <c r="A1251" s="1">
        <v>512</v>
      </c>
      <c r="B1251" s="1">
        <v>10</v>
      </c>
      <c r="C1251" s="1">
        <v>6</v>
      </c>
      <c r="D1251" s="1">
        <v>0.4</v>
      </c>
      <c r="E1251" s="1" t="s">
        <v>14</v>
      </c>
      <c r="F1251" s="1">
        <v>1.8</v>
      </c>
      <c r="G1251" s="1">
        <f t="shared" si="19"/>
        <v>120</v>
      </c>
      <c r="H1251" s="1">
        <v>0.85113120079040505</v>
      </c>
      <c r="I1251" s="1">
        <v>0.91829144954681396</v>
      </c>
      <c r="J1251" s="1">
        <v>0.86499929428100497</v>
      </c>
      <c r="K1251" s="1">
        <v>0.91955387592315596</v>
      </c>
      <c r="L1251" s="1">
        <v>0.89221322536468495</v>
      </c>
      <c r="M1251" s="1">
        <v>0.86569082736968905</v>
      </c>
      <c r="N1251" s="1">
        <v>0.85113120079040505</v>
      </c>
    </row>
    <row r="1252" spans="1:14" x14ac:dyDescent="0.25">
      <c r="A1252" s="1">
        <v>512</v>
      </c>
      <c r="B1252" s="1">
        <v>5</v>
      </c>
      <c r="C1252" s="1">
        <v>13</v>
      </c>
      <c r="D1252" s="1">
        <v>0.4</v>
      </c>
      <c r="E1252" s="1" t="s">
        <v>14</v>
      </c>
      <c r="F1252" s="1">
        <v>0.9</v>
      </c>
      <c r="G1252" s="1">
        <f t="shared" si="19"/>
        <v>130</v>
      </c>
      <c r="H1252" s="1">
        <v>0.85080945491790705</v>
      </c>
      <c r="I1252" s="1">
        <v>0.87908875942230202</v>
      </c>
      <c r="J1252" s="1">
        <v>0.85080945491790705</v>
      </c>
      <c r="K1252" s="1">
        <v>0.93506872653961104</v>
      </c>
      <c r="L1252" s="1">
        <v>0.90161991119384699</v>
      </c>
      <c r="M1252" s="1">
        <v>0.88478797674178999</v>
      </c>
      <c r="N1252" s="1">
        <v>0.89281570911407404</v>
      </c>
    </row>
    <row r="1253" spans="1:14" x14ac:dyDescent="0.25">
      <c r="A1253" s="1">
        <v>4</v>
      </c>
      <c r="B1253" s="1">
        <v>20</v>
      </c>
      <c r="C1253" s="1">
        <v>13</v>
      </c>
      <c r="D1253" s="1">
        <v>0.2</v>
      </c>
      <c r="E1253" s="1" t="s">
        <v>14</v>
      </c>
      <c r="F1253" s="1">
        <v>0.9</v>
      </c>
      <c r="G1253" s="1">
        <f t="shared" si="19"/>
        <v>520</v>
      </c>
      <c r="H1253" s="1">
        <v>0.84993445873260498</v>
      </c>
      <c r="I1253" s="1">
        <v>0.97168064117431596</v>
      </c>
      <c r="J1253" s="1">
        <v>0.95480191707610995</v>
      </c>
      <c r="K1253" s="1">
        <v>0.88224077224731401</v>
      </c>
      <c r="L1253" s="1">
        <v>0.95633232593536299</v>
      </c>
      <c r="M1253" s="1">
        <v>0.84993445873260498</v>
      </c>
      <c r="N1253" s="1">
        <v>0.94119423627853305</v>
      </c>
    </row>
    <row r="1254" spans="1:14" x14ac:dyDescent="0.25">
      <c r="A1254" s="1">
        <v>64</v>
      </c>
      <c r="B1254" s="1">
        <v>20</v>
      </c>
      <c r="C1254" s="1">
        <v>6</v>
      </c>
      <c r="D1254" s="1">
        <v>0.2</v>
      </c>
      <c r="E1254" s="1" t="s">
        <v>14</v>
      </c>
      <c r="F1254" s="1">
        <v>0.45</v>
      </c>
      <c r="G1254" s="1">
        <f t="shared" si="19"/>
        <v>240</v>
      </c>
      <c r="H1254" s="1">
        <v>0.84972262382507302</v>
      </c>
      <c r="I1254" s="1">
        <v>0.95495331287384</v>
      </c>
      <c r="J1254" s="1">
        <v>0.90849375724792403</v>
      </c>
      <c r="K1254" s="1">
        <v>0.944322109222412</v>
      </c>
      <c r="L1254" s="1">
        <v>0.85546588897705</v>
      </c>
      <c r="M1254" s="1">
        <v>0.84972262382507302</v>
      </c>
      <c r="N1254" s="1">
        <v>0.96815192699432295</v>
      </c>
    </row>
    <row r="1255" spans="1:14" x14ac:dyDescent="0.25">
      <c r="A1255" s="1">
        <v>256</v>
      </c>
      <c r="B1255" s="1">
        <v>10</v>
      </c>
      <c r="C1255" s="1">
        <v>13</v>
      </c>
      <c r="D1255" s="1">
        <v>0.8</v>
      </c>
      <c r="E1255" s="1" t="s">
        <v>15</v>
      </c>
      <c r="F1255" s="1">
        <v>1.8</v>
      </c>
      <c r="G1255" s="1">
        <f t="shared" si="19"/>
        <v>260</v>
      </c>
      <c r="H1255" s="1">
        <v>0.84899151325225797</v>
      </c>
      <c r="I1255" s="1">
        <v>0.96927607059478704</v>
      </c>
      <c r="J1255" s="1">
        <v>0.98040431737899703</v>
      </c>
      <c r="K1255" s="1">
        <v>0.84899151325225797</v>
      </c>
      <c r="L1255" s="1">
        <v>0.96136307716369596</v>
      </c>
      <c r="M1255" s="1">
        <v>0.92081195116043002</v>
      </c>
      <c r="N1255" s="1">
        <v>0.95816409587860096</v>
      </c>
    </row>
    <row r="1256" spans="1:14" x14ac:dyDescent="0.25">
      <c r="A1256" s="1">
        <v>16</v>
      </c>
      <c r="B1256" s="1">
        <v>5</v>
      </c>
      <c r="C1256" s="1">
        <v>13</v>
      </c>
      <c r="D1256" s="1">
        <v>0.2</v>
      </c>
      <c r="E1256" s="1" t="s">
        <v>15</v>
      </c>
      <c r="F1256" s="1">
        <v>0.9</v>
      </c>
      <c r="G1256" s="1">
        <f t="shared" si="19"/>
        <v>130</v>
      </c>
      <c r="H1256" s="1">
        <v>0.84882605075836104</v>
      </c>
      <c r="I1256" s="1">
        <v>0.99307686090469305</v>
      </c>
      <c r="J1256" s="1">
        <v>0.88590657711028997</v>
      </c>
      <c r="K1256" s="1">
        <v>0.93474316596984797</v>
      </c>
      <c r="L1256" s="1">
        <v>0.84882605075836104</v>
      </c>
      <c r="M1256" s="1">
        <v>0.85904514789581299</v>
      </c>
      <c r="N1256" s="1">
        <v>0.996831774711608</v>
      </c>
    </row>
    <row r="1257" spans="1:14" x14ac:dyDescent="0.25">
      <c r="A1257" s="1">
        <v>512</v>
      </c>
      <c r="B1257" s="1">
        <v>20</v>
      </c>
      <c r="C1257" s="1">
        <v>6</v>
      </c>
      <c r="D1257" s="1">
        <v>0.4</v>
      </c>
      <c r="E1257" s="1" t="s">
        <v>14</v>
      </c>
      <c r="F1257" s="1">
        <v>0.9</v>
      </c>
      <c r="G1257" s="1">
        <f t="shared" si="19"/>
        <v>240</v>
      </c>
      <c r="H1257" s="1">
        <v>0.84875589609146096</v>
      </c>
      <c r="I1257" s="1">
        <v>0.94266211986541704</v>
      </c>
      <c r="J1257" s="1">
        <v>0.92567646503448398</v>
      </c>
      <c r="K1257" s="1">
        <v>0.85199606418609597</v>
      </c>
      <c r="L1257" s="1">
        <v>0.89899218082427901</v>
      </c>
      <c r="M1257" s="1">
        <v>0.92937934398651101</v>
      </c>
      <c r="N1257" s="1">
        <v>0.84875589609146096</v>
      </c>
    </row>
    <row r="1258" spans="1:14" x14ac:dyDescent="0.25">
      <c r="A1258" s="1">
        <v>16</v>
      </c>
      <c r="B1258" s="1">
        <v>5</v>
      </c>
      <c r="C1258" s="1">
        <v>25</v>
      </c>
      <c r="D1258" s="1">
        <v>0.8</v>
      </c>
      <c r="E1258" s="1" t="s">
        <v>15</v>
      </c>
      <c r="F1258" s="1">
        <v>1.8</v>
      </c>
      <c r="G1258" s="1">
        <f t="shared" si="19"/>
        <v>250</v>
      </c>
      <c r="H1258" s="1">
        <v>0.84864085912704401</v>
      </c>
      <c r="I1258" s="1">
        <v>0.94806826114654497</v>
      </c>
      <c r="J1258" s="1">
        <v>0.84864085912704401</v>
      </c>
      <c r="K1258" s="1">
        <v>0.94156360626220703</v>
      </c>
      <c r="L1258" s="1">
        <v>0.98158222436904896</v>
      </c>
      <c r="M1258" s="1">
        <v>0.92534494400024403</v>
      </c>
      <c r="N1258" s="1">
        <v>0.98978185653686501</v>
      </c>
    </row>
    <row r="1259" spans="1:14" x14ac:dyDescent="0.25">
      <c r="A1259" s="1">
        <v>64</v>
      </c>
      <c r="B1259" s="1">
        <v>5</v>
      </c>
      <c r="C1259" s="1">
        <v>25</v>
      </c>
      <c r="D1259" s="1">
        <v>0.2</v>
      </c>
      <c r="E1259" s="1" t="s">
        <v>14</v>
      </c>
      <c r="F1259" s="1">
        <v>0.45</v>
      </c>
      <c r="G1259" s="1">
        <f t="shared" si="19"/>
        <v>250</v>
      </c>
      <c r="H1259" s="1">
        <v>0.84789657592773404</v>
      </c>
      <c r="I1259" s="1">
        <v>0.89860904216766302</v>
      </c>
      <c r="J1259" s="1">
        <v>0.93280154466628995</v>
      </c>
      <c r="K1259" s="1">
        <v>0.94913601875305098</v>
      </c>
      <c r="L1259" s="1">
        <v>0.97317850589752197</v>
      </c>
      <c r="M1259" s="1">
        <v>0.87907379865646296</v>
      </c>
      <c r="N1259" s="1">
        <v>0.84789657592773404</v>
      </c>
    </row>
    <row r="1260" spans="1:14" x14ac:dyDescent="0.25">
      <c r="A1260" s="1">
        <v>256</v>
      </c>
      <c r="B1260" s="1">
        <v>5</v>
      </c>
      <c r="C1260" s="1">
        <v>25</v>
      </c>
      <c r="D1260" s="1">
        <v>0.8</v>
      </c>
      <c r="E1260" s="1" t="s">
        <v>15</v>
      </c>
      <c r="F1260" s="1">
        <v>1.8</v>
      </c>
      <c r="G1260" s="1">
        <f t="shared" si="19"/>
        <v>250</v>
      </c>
      <c r="H1260" s="1">
        <v>0.84779274463653498</v>
      </c>
      <c r="I1260" s="1">
        <v>0.95254033803939797</v>
      </c>
      <c r="J1260" s="1">
        <v>0.96559202671051003</v>
      </c>
      <c r="K1260" s="1">
        <v>0.86149048805236805</v>
      </c>
      <c r="L1260" s="1">
        <v>0.97032356262206998</v>
      </c>
      <c r="M1260" s="1">
        <v>0.84779274463653498</v>
      </c>
      <c r="N1260" s="1">
        <v>0.93328398466110196</v>
      </c>
    </row>
    <row r="1261" spans="1:14" x14ac:dyDescent="0.25">
      <c r="A1261" s="1">
        <v>64</v>
      </c>
      <c r="B1261" s="1">
        <v>20</v>
      </c>
      <c r="C1261" s="1">
        <v>13</v>
      </c>
      <c r="D1261" s="1">
        <v>0.8</v>
      </c>
      <c r="E1261" s="1" t="s">
        <v>15</v>
      </c>
      <c r="F1261" s="1">
        <v>0.45</v>
      </c>
      <c r="G1261" s="1">
        <f t="shared" si="19"/>
        <v>520</v>
      </c>
      <c r="H1261" s="1">
        <v>0.847584009170532</v>
      </c>
      <c r="I1261" s="1">
        <v>0.99286663532257002</v>
      </c>
      <c r="J1261" s="1">
        <v>0.95473480224609297</v>
      </c>
      <c r="K1261" s="1">
        <v>0.97508060932159402</v>
      </c>
      <c r="L1261" s="1">
        <v>0.94768804311752297</v>
      </c>
      <c r="M1261" s="1">
        <v>0.847584009170532</v>
      </c>
      <c r="N1261" s="1">
        <v>0.98274803161621005</v>
      </c>
    </row>
    <row r="1262" spans="1:14" x14ac:dyDescent="0.25">
      <c r="A1262" s="1">
        <v>16</v>
      </c>
      <c r="B1262" s="1">
        <v>10</v>
      </c>
      <c r="C1262" s="1">
        <v>13</v>
      </c>
      <c r="D1262" s="1">
        <v>0.8</v>
      </c>
      <c r="E1262" s="1" t="s">
        <v>14</v>
      </c>
      <c r="F1262" s="1">
        <v>0.45</v>
      </c>
      <c r="G1262" s="1">
        <f t="shared" si="19"/>
        <v>260</v>
      </c>
      <c r="H1262" s="1">
        <v>0.84734588861465399</v>
      </c>
      <c r="I1262" s="1">
        <v>0.85047453641891402</v>
      </c>
      <c r="J1262" s="1">
        <v>0.99252676963806097</v>
      </c>
      <c r="K1262" s="1">
        <v>0.98903495073318404</v>
      </c>
      <c r="L1262" s="1">
        <v>0.84734588861465399</v>
      </c>
      <c r="M1262" s="1">
        <v>0.95281964540481501</v>
      </c>
      <c r="N1262" s="1">
        <v>0.95862609148025502</v>
      </c>
    </row>
    <row r="1263" spans="1:14" x14ac:dyDescent="0.25">
      <c r="A1263" s="1">
        <v>4</v>
      </c>
      <c r="B1263" s="1">
        <v>5</v>
      </c>
      <c r="C1263" s="1">
        <v>13</v>
      </c>
      <c r="D1263" s="1">
        <v>0.8</v>
      </c>
      <c r="E1263" s="1" t="s">
        <v>14</v>
      </c>
      <c r="F1263" s="1">
        <v>1.8</v>
      </c>
      <c r="G1263" s="1">
        <f t="shared" si="19"/>
        <v>130</v>
      </c>
      <c r="H1263" s="1">
        <v>0.84726905822753895</v>
      </c>
      <c r="I1263" s="1">
        <v>0.93460750579833896</v>
      </c>
      <c r="J1263" s="1">
        <v>0.84726905822753895</v>
      </c>
      <c r="K1263" s="1">
        <v>0.976878881454467</v>
      </c>
      <c r="L1263" s="1">
        <v>0.85543876886367798</v>
      </c>
      <c r="M1263" s="1">
        <v>0.95359450578689497</v>
      </c>
      <c r="N1263" s="1">
        <v>0.98955726623535101</v>
      </c>
    </row>
    <row r="1264" spans="1:14" x14ac:dyDescent="0.25">
      <c r="A1264" s="1">
        <v>4</v>
      </c>
      <c r="B1264" s="1">
        <v>5</v>
      </c>
      <c r="C1264" s="1">
        <v>13</v>
      </c>
      <c r="D1264" s="1">
        <v>0.2</v>
      </c>
      <c r="E1264" s="1" t="s">
        <v>14</v>
      </c>
      <c r="F1264" s="1">
        <v>0.9</v>
      </c>
      <c r="G1264" s="1">
        <f t="shared" si="19"/>
        <v>130</v>
      </c>
      <c r="H1264" s="1">
        <v>0.84717845916748002</v>
      </c>
      <c r="I1264" s="1">
        <v>0.99774783849716098</v>
      </c>
      <c r="J1264" s="1">
        <v>0.93794751167297297</v>
      </c>
      <c r="K1264" s="1">
        <v>0.84717845916748002</v>
      </c>
      <c r="L1264" s="1">
        <v>0.95617318153381303</v>
      </c>
      <c r="M1264" s="1">
        <v>0.95931315422058105</v>
      </c>
      <c r="N1264" s="1">
        <v>0.97280901670455899</v>
      </c>
    </row>
    <row r="1265" spans="1:14" x14ac:dyDescent="0.25">
      <c r="A1265" s="1">
        <v>128</v>
      </c>
      <c r="B1265" s="1">
        <v>5</v>
      </c>
      <c r="C1265" s="1">
        <v>25</v>
      </c>
      <c r="D1265" s="1">
        <v>0.8</v>
      </c>
      <c r="E1265" s="1" t="s">
        <v>15</v>
      </c>
      <c r="F1265" s="1">
        <v>1.8</v>
      </c>
      <c r="G1265" s="1">
        <f t="shared" si="19"/>
        <v>250</v>
      </c>
      <c r="H1265" s="1">
        <v>0.84713596105575495</v>
      </c>
      <c r="I1265" s="1">
        <v>0.97779464721679599</v>
      </c>
      <c r="J1265" s="1">
        <v>0.84713596105575495</v>
      </c>
      <c r="K1265" s="1">
        <v>0.87432813644409102</v>
      </c>
      <c r="L1265" s="1">
        <v>0.96694761514663696</v>
      </c>
      <c r="M1265" s="1">
        <v>0.90102899074554399</v>
      </c>
      <c r="N1265" s="1">
        <v>0.96683728694915705</v>
      </c>
    </row>
    <row r="1266" spans="1:14" x14ac:dyDescent="0.25">
      <c r="A1266" s="1">
        <v>8</v>
      </c>
      <c r="B1266" s="1">
        <v>10</v>
      </c>
      <c r="C1266" s="1">
        <v>25</v>
      </c>
      <c r="D1266" s="1">
        <v>0.2</v>
      </c>
      <c r="E1266" s="1" t="s">
        <v>15</v>
      </c>
      <c r="F1266" s="1">
        <v>0.9</v>
      </c>
      <c r="G1266" s="1">
        <f t="shared" si="19"/>
        <v>500</v>
      </c>
      <c r="H1266" s="1">
        <v>0.84710472822189298</v>
      </c>
      <c r="I1266" s="1">
        <v>0.96914589405059803</v>
      </c>
      <c r="J1266" s="1">
        <v>0.98760932683944702</v>
      </c>
      <c r="K1266" s="1">
        <v>0.96161001920699996</v>
      </c>
      <c r="L1266" s="1">
        <v>0.84710472822189298</v>
      </c>
      <c r="M1266" s="1">
        <v>0.97654879093170099</v>
      </c>
      <c r="N1266" s="1">
        <v>0.97699368000030495</v>
      </c>
    </row>
    <row r="1267" spans="1:14" x14ac:dyDescent="0.25">
      <c r="A1267" s="1">
        <v>16</v>
      </c>
      <c r="B1267" s="1">
        <v>5</v>
      </c>
      <c r="C1267" s="1">
        <v>25</v>
      </c>
      <c r="D1267" s="1">
        <v>0.8</v>
      </c>
      <c r="E1267" s="1" t="s">
        <v>14</v>
      </c>
      <c r="F1267" s="1">
        <v>0.9</v>
      </c>
      <c r="G1267" s="1">
        <f t="shared" si="19"/>
        <v>250</v>
      </c>
      <c r="H1267" s="1">
        <v>0.84664142131805398</v>
      </c>
      <c r="I1267" s="1">
        <v>0.95337671041488603</v>
      </c>
      <c r="J1267" s="1">
        <v>0.98613482713699296</v>
      </c>
      <c r="K1267" s="1">
        <v>0.86458021402358998</v>
      </c>
      <c r="L1267" s="1">
        <v>0.84664142131805398</v>
      </c>
      <c r="M1267" s="1">
        <v>0.94331759214401201</v>
      </c>
      <c r="N1267" s="1">
        <v>0.96243649721145597</v>
      </c>
    </row>
    <row r="1268" spans="1:14" x14ac:dyDescent="0.25">
      <c r="A1268" s="1">
        <v>16</v>
      </c>
      <c r="B1268" s="1">
        <v>10</v>
      </c>
      <c r="C1268" s="1">
        <v>13</v>
      </c>
      <c r="D1268" s="1">
        <v>0.4</v>
      </c>
      <c r="E1268" s="1" t="s">
        <v>14</v>
      </c>
      <c r="F1268" s="1">
        <v>0.9</v>
      </c>
      <c r="G1268" s="1">
        <f t="shared" si="19"/>
        <v>260</v>
      </c>
      <c r="H1268" s="1">
        <v>0.84642463922500599</v>
      </c>
      <c r="I1268" s="1">
        <v>0.99358427524566595</v>
      </c>
      <c r="J1268" s="1">
        <v>0.92489874362945501</v>
      </c>
      <c r="K1268" s="1">
        <v>0.92084783315658503</v>
      </c>
      <c r="L1268" s="1">
        <v>0.93563753366470304</v>
      </c>
      <c r="M1268" s="1">
        <v>0.96309006214141801</v>
      </c>
      <c r="N1268" s="1">
        <v>0.84642463922500599</v>
      </c>
    </row>
    <row r="1269" spans="1:14" x14ac:dyDescent="0.25">
      <c r="A1269" s="1">
        <v>16</v>
      </c>
      <c r="B1269" s="1">
        <v>5</v>
      </c>
      <c r="C1269" s="1">
        <v>13</v>
      </c>
      <c r="D1269" s="1">
        <v>0.8</v>
      </c>
      <c r="E1269" s="1" t="s">
        <v>15</v>
      </c>
      <c r="F1269" s="1">
        <v>1.8</v>
      </c>
      <c r="G1269" s="1">
        <f t="shared" si="19"/>
        <v>130</v>
      </c>
      <c r="H1269" s="1">
        <v>0.84593909978866499</v>
      </c>
      <c r="I1269" s="1">
        <v>0.97159302234649603</v>
      </c>
      <c r="J1269" s="1">
        <v>0.91989529132842995</v>
      </c>
      <c r="K1269" s="1">
        <v>0.90413093566894498</v>
      </c>
      <c r="L1269" s="1">
        <v>0.84630709886550903</v>
      </c>
      <c r="M1269" s="1">
        <v>0.95175683498382502</v>
      </c>
      <c r="N1269" s="1">
        <v>0.84593909978866499</v>
      </c>
    </row>
    <row r="1270" spans="1:14" x14ac:dyDescent="0.25">
      <c r="A1270" s="1">
        <v>64</v>
      </c>
      <c r="B1270" s="1">
        <v>10</v>
      </c>
      <c r="C1270" s="1">
        <v>13</v>
      </c>
      <c r="D1270" s="1">
        <v>0.2</v>
      </c>
      <c r="E1270" s="1" t="s">
        <v>14</v>
      </c>
      <c r="F1270" s="1">
        <v>0.45</v>
      </c>
      <c r="G1270" s="1">
        <f t="shared" si="19"/>
        <v>260</v>
      </c>
      <c r="H1270" s="1">
        <v>0.84519523382186801</v>
      </c>
      <c r="I1270" s="1">
        <v>0.97947043180465698</v>
      </c>
      <c r="J1270" s="1">
        <v>0.93940156698226895</v>
      </c>
      <c r="K1270" s="1">
        <v>0.98472559452056796</v>
      </c>
      <c r="L1270" s="1">
        <v>0.89585423469543402</v>
      </c>
      <c r="M1270" s="1">
        <v>0.84519523382186801</v>
      </c>
      <c r="N1270" s="1">
        <v>0.94457358121871904</v>
      </c>
    </row>
    <row r="1271" spans="1:14" x14ac:dyDescent="0.25">
      <c r="A1271" s="1">
        <v>32</v>
      </c>
      <c r="B1271" s="1">
        <v>20</v>
      </c>
      <c r="C1271" s="1">
        <v>13</v>
      </c>
      <c r="D1271" s="1">
        <v>0.4</v>
      </c>
      <c r="E1271" s="1" t="s">
        <v>15</v>
      </c>
      <c r="F1271" s="1">
        <v>1.8</v>
      </c>
      <c r="G1271" s="1">
        <f t="shared" si="19"/>
        <v>520</v>
      </c>
      <c r="H1271" s="1">
        <v>0.84431421756744296</v>
      </c>
      <c r="I1271" s="1">
        <v>0.98704826831817605</v>
      </c>
      <c r="J1271" s="1">
        <v>0.92944681644439697</v>
      </c>
      <c r="K1271" s="1">
        <v>0.96455264091491699</v>
      </c>
      <c r="L1271" s="1">
        <v>0.84431421756744296</v>
      </c>
      <c r="M1271" s="1">
        <v>0.94267916679382302</v>
      </c>
      <c r="N1271" s="1">
        <v>0.98114204406738204</v>
      </c>
    </row>
    <row r="1272" spans="1:14" x14ac:dyDescent="0.25">
      <c r="A1272" s="1">
        <v>4</v>
      </c>
      <c r="B1272" s="1">
        <v>10</v>
      </c>
      <c r="C1272" s="1">
        <v>13</v>
      </c>
      <c r="D1272" s="1">
        <v>0.4</v>
      </c>
      <c r="E1272" s="1" t="s">
        <v>15</v>
      </c>
      <c r="F1272" s="1">
        <v>0.9</v>
      </c>
      <c r="G1272" s="1">
        <f t="shared" si="19"/>
        <v>260</v>
      </c>
      <c r="H1272" s="1">
        <v>0.84390330314636197</v>
      </c>
      <c r="I1272" s="1">
        <v>0.98356807231902998</v>
      </c>
      <c r="J1272" s="1">
        <v>0.97938615083694402</v>
      </c>
      <c r="K1272" s="1">
        <v>0.84390330314636197</v>
      </c>
      <c r="L1272" s="1">
        <v>0.95481836795806796</v>
      </c>
      <c r="M1272" s="1">
        <v>0.95748448371887196</v>
      </c>
      <c r="N1272" s="1">
        <v>0.99547195434570301</v>
      </c>
    </row>
    <row r="1273" spans="1:14" x14ac:dyDescent="0.25">
      <c r="A1273" s="1">
        <v>64</v>
      </c>
      <c r="B1273" s="1">
        <v>20</v>
      </c>
      <c r="C1273" s="1">
        <v>6</v>
      </c>
      <c r="D1273" s="1">
        <v>0.4</v>
      </c>
      <c r="E1273" s="1" t="s">
        <v>14</v>
      </c>
      <c r="F1273" s="1">
        <v>1.8</v>
      </c>
      <c r="G1273" s="1">
        <f t="shared" si="19"/>
        <v>240</v>
      </c>
      <c r="H1273" s="1">
        <v>0.84343761205673196</v>
      </c>
      <c r="I1273" s="1">
        <v>0.95704936981201105</v>
      </c>
      <c r="J1273" s="1">
        <v>0.84343761205673196</v>
      </c>
      <c r="K1273" s="1">
        <v>0.985717833042144</v>
      </c>
      <c r="L1273" s="1">
        <v>0.92841827869415205</v>
      </c>
      <c r="M1273" s="1">
        <v>0.98812836408615101</v>
      </c>
      <c r="N1273" s="1">
        <v>0.96531462669372503</v>
      </c>
    </row>
    <row r="1274" spans="1:14" x14ac:dyDescent="0.25">
      <c r="A1274" s="1">
        <v>4</v>
      </c>
      <c r="B1274" s="1">
        <v>5</v>
      </c>
      <c r="C1274" s="1">
        <v>25</v>
      </c>
      <c r="D1274" s="1">
        <v>0.8</v>
      </c>
      <c r="E1274" s="1" t="s">
        <v>14</v>
      </c>
      <c r="F1274" s="1">
        <v>0.9</v>
      </c>
      <c r="G1274" s="1">
        <f t="shared" si="19"/>
        <v>250</v>
      </c>
      <c r="H1274" s="1">
        <v>0.843098163604736</v>
      </c>
      <c r="I1274" s="1">
        <v>0.95114099979400601</v>
      </c>
      <c r="J1274" s="1">
        <v>0.96619164943695002</v>
      </c>
      <c r="K1274" s="1">
        <v>0.843098163604736</v>
      </c>
      <c r="L1274" s="1">
        <v>0.91146773099899203</v>
      </c>
      <c r="M1274" s="1">
        <v>0.87756019830703702</v>
      </c>
      <c r="N1274" s="1">
        <v>0.98593515157699496</v>
      </c>
    </row>
    <row r="1275" spans="1:14" x14ac:dyDescent="0.25">
      <c r="A1275" s="1">
        <v>256</v>
      </c>
      <c r="B1275" s="1">
        <v>5</v>
      </c>
      <c r="C1275" s="1">
        <v>25</v>
      </c>
      <c r="D1275" s="1">
        <v>0.4</v>
      </c>
      <c r="E1275" s="1" t="s">
        <v>14</v>
      </c>
      <c r="F1275" s="1">
        <v>0.45</v>
      </c>
      <c r="G1275" s="1">
        <f t="shared" si="19"/>
        <v>250</v>
      </c>
      <c r="H1275" s="1">
        <v>0.84276938438415505</v>
      </c>
      <c r="I1275" s="1">
        <v>0.93498694896697998</v>
      </c>
      <c r="J1275" s="1">
        <v>0.90944385528564398</v>
      </c>
      <c r="K1275" s="1">
        <v>0.93122738599777199</v>
      </c>
      <c r="L1275" s="1">
        <v>0.84276938438415505</v>
      </c>
      <c r="M1275" s="1">
        <v>0.85965335369110096</v>
      </c>
      <c r="N1275" s="1">
        <v>0.96777594089508001</v>
      </c>
    </row>
    <row r="1276" spans="1:14" x14ac:dyDescent="0.25">
      <c r="A1276" s="1">
        <v>4</v>
      </c>
      <c r="B1276" s="1">
        <v>5</v>
      </c>
      <c r="C1276" s="1">
        <v>25</v>
      </c>
      <c r="D1276" s="1">
        <v>0.2</v>
      </c>
      <c r="E1276" s="1" t="s">
        <v>14</v>
      </c>
      <c r="F1276" s="1">
        <v>0.9</v>
      </c>
      <c r="G1276" s="1">
        <f t="shared" si="19"/>
        <v>250</v>
      </c>
      <c r="H1276" s="1">
        <v>0.84239184856414795</v>
      </c>
      <c r="I1276" s="1">
        <v>0.95021140575408902</v>
      </c>
      <c r="J1276" s="1">
        <v>0.84239184856414795</v>
      </c>
      <c r="K1276" s="1">
        <v>0.98138761520385698</v>
      </c>
      <c r="L1276" s="1">
        <v>0.93541151285171498</v>
      </c>
      <c r="M1276" s="1">
        <v>0.94754636287689198</v>
      </c>
      <c r="N1276" s="1">
        <v>0.99758970737457198</v>
      </c>
    </row>
    <row r="1277" spans="1:14" x14ac:dyDescent="0.25">
      <c r="A1277" s="1">
        <v>8</v>
      </c>
      <c r="B1277" s="1">
        <v>20</v>
      </c>
      <c r="C1277" s="1">
        <v>13</v>
      </c>
      <c r="D1277" s="1">
        <v>0.2</v>
      </c>
      <c r="E1277" s="1" t="s">
        <v>14</v>
      </c>
      <c r="F1277" s="1">
        <v>0.45</v>
      </c>
      <c r="G1277" s="1">
        <f t="shared" si="19"/>
        <v>520</v>
      </c>
      <c r="H1277" s="1">
        <v>0.84168207645416204</v>
      </c>
      <c r="I1277" s="1">
        <v>0.96986597776412897</v>
      </c>
      <c r="J1277" s="1">
        <v>0.93351167440414395</v>
      </c>
      <c r="K1277" s="1">
        <v>0.98818272352218595</v>
      </c>
      <c r="L1277" s="1">
        <v>0.84168207645416204</v>
      </c>
      <c r="M1277" s="1">
        <v>0.92471718788146895</v>
      </c>
      <c r="N1277" s="1">
        <v>0.96047329902648904</v>
      </c>
    </row>
    <row r="1278" spans="1:14" x14ac:dyDescent="0.25">
      <c r="A1278" s="1">
        <v>4</v>
      </c>
      <c r="B1278" s="1">
        <v>5</v>
      </c>
      <c r="C1278" s="1">
        <v>25</v>
      </c>
      <c r="D1278" s="1">
        <v>0.2</v>
      </c>
      <c r="E1278" s="1" t="s">
        <v>15</v>
      </c>
      <c r="F1278" s="1">
        <v>1.8</v>
      </c>
      <c r="G1278" s="1">
        <f t="shared" si="19"/>
        <v>250</v>
      </c>
      <c r="H1278" s="1">
        <v>0.84126812219619695</v>
      </c>
      <c r="I1278" s="1">
        <v>0.988003730773925</v>
      </c>
      <c r="J1278" s="1">
        <v>0.89496016502380304</v>
      </c>
      <c r="K1278" s="1">
        <v>0.84126812219619695</v>
      </c>
      <c r="L1278" s="1">
        <v>0.93897813558578402</v>
      </c>
      <c r="M1278" s="1">
        <v>0.88101398944854703</v>
      </c>
      <c r="N1278" s="1">
        <v>0.93521744012832597</v>
      </c>
    </row>
    <row r="1279" spans="1:14" x14ac:dyDescent="0.25">
      <c r="A1279" s="1">
        <v>512</v>
      </c>
      <c r="B1279" s="1">
        <v>20</v>
      </c>
      <c r="C1279" s="1">
        <v>6</v>
      </c>
      <c r="D1279" s="1">
        <v>0.2</v>
      </c>
      <c r="E1279" s="1" t="s">
        <v>14</v>
      </c>
      <c r="F1279" s="1">
        <v>0.9</v>
      </c>
      <c r="G1279" s="1">
        <f t="shared" si="19"/>
        <v>240</v>
      </c>
      <c r="H1279" s="1">
        <v>0.84108245372772195</v>
      </c>
      <c r="I1279" s="1">
        <v>0.94549751281738204</v>
      </c>
      <c r="J1279" s="1">
        <v>0.917860448360443</v>
      </c>
      <c r="K1279" s="1">
        <v>0.89285093545913696</v>
      </c>
      <c r="L1279" s="1">
        <v>0.84108245372772195</v>
      </c>
      <c r="M1279" s="1">
        <v>0.87860059738159102</v>
      </c>
      <c r="N1279" s="1">
        <v>0.93759489059448198</v>
      </c>
    </row>
    <row r="1280" spans="1:14" x14ac:dyDescent="0.25">
      <c r="A1280" s="1">
        <v>128</v>
      </c>
      <c r="B1280" s="1">
        <v>10</v>
      </c>
      <c r="C1280" s="1">
        <v>6</v>
      </c>
      <c r="D1280" s="1">
        <v>0.4</v>
      </c>
      <c r="E1280" s="1" t="s">
        <v>15</v>
      </c>
      <c r="F1280" s="1">
        <v>1.8</v>
      </c>
      <c r="G1280" s="1">
        <f t="shared" si="19"/>
        <v>120</v>
      </c>
      <c r="H1280" s="1">
        <v>0.84104681015014604</v>
      </c>
      <c r="I1280" s="1">
        <v>0.94222354888916005</v>
      </c>
      <c r="J1280" s="1">
        <v>0.86556279659271196</v>
      </c>
      <c r="K1280" s="1">
        <v>0.97384065389633101</v>
      </c>
      <c r="L1280" s="1">
        <v>0.88943839073181097</v>
      </c>
      <c r="M1280" s="1">
        <v>0.84104681015014604</v>
      </c>
      <c r="N1280" s="1">
        <v>0.96870797872543302</v>
      </c>
    </row>
    <row r="1281" spans="1:14" x14ac:dyDescent="0.25">
      <c r="A1281" s="1">
        <v>256</v>
      </c>
      <c r="B1281" s="1">
        <v>20</v>
      </c>
      <c r="C1281" s="1">
        <v>6</v>
      </c>
      <c r="D1281" s="1">
        <v>0.4</v>
      </c>
      <c r="E1281" s="1" t="s">
        <v>14</v>
      </c>
      <c r="F1281" s="1">
        <v>0.9</v>
      </c>
      <c r="G1281" s="1">
        <f t="shared" si="19"/>
        <v>240</v>
      </c>
      <c r="H1281" s="1">
        <v>0.84082156419753995</v>
      </c>
      <c r="I1281" s="1">
        <v>0.84713989496231001</v>
      </c>
      <c r="J1281" s="1">
        <v>0.84082156419753995</v>
      </c>
      <c r="K1281" s="1">
        <v>0.92178851366043002</v>
      </c>
      <c r="L1281" s="1">
        <v>0.96376103162765503</v>
      </c>
      <c r="M1281" s="1">
        <v>0.88225436210632302</v>
      </c>
      <c r="N1281" s="1">
        <v>0.96109169721603305</v>
      </c>
    </row>
    <row r="1282" spans="1:14" x14ac:dyDescent="0.25">
      <c r="A1282" s="1">
        <v>512</v>
      </c>
      <c r="B1282" s="1">
        <v>10</v>
      </c>
      <c r="C1282" s="1">
        <v>13</v>
      </c>
      <c r="D1282" s="1">
        <v>0.8</v>
      </c>
      <c r="E1282" s="1" t="s">
        <v>14</v>
      </c>
      <c r="F1282" s="1">
        <v>1.8</v>
      </c>
      <c r="G1282" s="1">
        <f t="shared" si="19"/>
        <v>260</v>
      </c>
      <c r="H1282" s="1">
        <v>0.84074699878692605</v>
      </c>
      <c r="I1282" s="1">
        <v>0.88158094882964999</v>
      </c>
      <c r="J1282" s="1">
        <v>0.84074699878692605</v>
      </c>
      <c r="K1282" s="1">
        <v>0.88740265369415205</v>
      </c>
      <c r="L1282" s="1">
        <v>0.95416402816772405</v>
      </c>
      <c r="M1282" s="1">
        <v>0.92403841018676702</v>
      </c>
      <c r="N1282" s="1">
        <v>0.94179975986480702</v>
      </c>
    </row>
    <row r="1283" spans="1:14" x14ac:dyDescent="0.25">
      <c r="A1283" s="1">
        <v>8</v>
      </c>
      <c r="B1283" s="1">
        <v>10</v>
      </c>
      <c r="C1283" s="1">
        <v>6</v>
      </c>
      <c r="D1283" s="1">
        <v>0.2</v>
      </c>
      <c r="E1283" s="1" t="s">
        <v>14</v>
      </c>
      <c r="F1283" s="1">
        <v>0.45</v>
      </c>
      <c r="G1283" s="1">
        <f t="shared" ref="G1283:G1346" si="20">B1283*2*C1283</f>
        <v>120</v>
      </c>
      <c r="H1283" s="1">
        <v>0.84060746431350697</v>
      </c>
      <c r="I1283" s="1">
        <v>0.98666429519653298</v>
      </c>
      <c r="J1283" s="1">
        <v>0.84060746431350697</v>
      </c>
      <c r="K1283" s="1">
        <v>0.84855616092681796</v>
      </c>
      <c r="L1283" s="1">
        <v>0.93913042545318604</v>
      </c>
      <c r="M1283" s="1">
        <v>0.98320913314819303</v>
      </c>
      <c r="N1283" s="1">
        <v>0.86837005615234297</v>
      </c>
    </row>
    <row r="1284" spans="1:14" x14ac:dyDescent="0.25">
      <c r="A1284" s="1">
        <v>512</v>
      </c>
      <c r="B1284" s="1">
        <v>10</v>
      </c>
      <c r="C1284" s="1">
        <v>25</v>
      </c>
      <c r="D1284" s="1">
        <v>0.4</v>
      </c>
      <c r="E1284" s="1" t="s">
        <v>14</v>
      </c>
      <c r="F1284" s="1">
        <v>0.9</v>
      </c>
      <c r="G1284" s="1">
        <f t="shared" si="20"/>
        <v>500</v>
      </c>
      <c r="H1284" s="1">
        <v>0.83990436792373602</v>
      </c>
      <c r="I1284" s="1">
        <v>0.94886881113052302</v>
      </c>
      <c r="J1284" s="1">
        <v>0.89412498474121005</v>
      </c>
      <c r="K1284" s="1">
        <v>0.94731479883193903</v>
      </c>
      <c r="L1284" s="1">
        <v>0.905542612075805</v>
      </c>
      <c r="M1284" s="1">
        <v>0.83990436792373602</v>
      </c>
      <c r="N1284" s="1">
        <v>0.90887439250946001</v>
      </c>
    </row>
    <row r="1285" spans="1:14" x14ac:dyDescent="0.25">
      <c r="A1285" s="1">
        <v>8</v>
      </c>
      <c r="B1285" s="1">
        <v>5</v>
      </c>
      <c r="C1285" s="1">
        <v>6</v>
      </c>
      <c r="D1285" s="1">
        <v>0.4</v>
      </c>
      <c r="E1285" s="1" t="s">
        <v>14</v>
      </c>
      <c r="F1285" s="1">
        <v>0.9</v>
      </c>
      <c r="G1285" s="1">
        <f t="shared" si="20"/>
        <v>60</v>
      </c>
      <c r="H1285" s="1">
        <v>0.83921056985855103</v>
      </c>
      <c r="I1285" s="1">
        <v>0.93689286708831698</v>
      </c>
      <c r="J1285" s="1">
        <v>0.88058525323867798</v>
      </c>
      <c r="K1285" s="1">
        <v>0.927368223667144</v>
      </c>
      <c r="L1285" s="1">
        <v>0.98819673061370805</v>
      </c>
      <c r="M1285" s="1">
        <v>0.83921056985855103</v>
      </c>
      <c r="N1285" s="1">
        <v>0.921991467475891</v>
      </c>
    </row>
    <row r="1286" spans="1:14" x14ac:dyDescent="0.25">
      <c r="A1286" s="1">
        <v>8</v>
      </c>
      <c r="B1286" s="1">
        <v>10</v>
      </c>
      <c r="C1286" s="1">
        <v>25</v>
      </c>
      <c r="D1286" s="1">
        <v>0.8</v>
      </c>
      <c r="E1286" s="1" t="s">
        <v>14</v>
      </c>
      <c r="F1286" s="1">
        <v>0.45</v>
      </c>
      <c r="G1286" s="1">
        <f t="shared" si="20"/>
        <v>500</v>
      </c>
      <c r="H1286" s="1">
        <v>0.83917593955993597</v>
      </c>
      <c r="I1286" s="1">
        <v>0.83917593955993597</v>
      </c>
      <c r="J1286" s="1">
        <v>0.96665579080581598</v>
      </c>
      <c r="K1286" s="1">
        <v>0.920288205146789</v>
      </c>
      <c r="L1286" s="1">
        <v>0.95839083194732599</v>
      </c>
      <c r="M1286" s="1">
        <v>0.94170767068862904</v>
      </c>
      <c r="N1286" s="1">
        <v>0.98153984546661299</v>
      </c>
    </row>
    <row r="1287" spans="1:14" x14ac:dyDescent="0.25">
      <c r="A1287" s="1">
        <v>256</v>
      </c>
      <c r="B1287" s="1">
        <v>20</v>
      </c>
      <c r="C1287" s="1">
        <v>13</v>
      </c>
      <c r="D1287" s="1">
        <v>0.8</v>
      </c>
      <c r="E1287" s="1" t="s">
        <v>14</v>
      </c>
      <c r="F1287" s="1">
        <v>1.8</v>
      </c>
      <c r="G1287" s="1">
        <f t="shared" si="20"/>
        <v>520</v>
      </c>
      <c r="H1287" s="1">
        <v>0.83913856744766202</v>
      </c>
      <c r="I1287" s="1">
        <v>0.89579284191131503</v>
      </c>
      <c r="J1287" s="1">
        <v>0.83913856744766202</v>
      </c>
      <c r="K1287" s="1">
        <v>0.95017194747924805</v>
      </c>
      <c r="L1287" s="1">
        <v>0.95705813169479304</v>
      </c>
      <c r="M1287" s="1">
        <v>0.97991681098937899</v>
      </c>
      <c r="N1287" s="1">
        <v>0.97632896900177002</v>
      </c>
    </row>
    <row r="1288" spans="1:14" x14ac:dyDescent="0.25">
      <c r="A1288" s="1">
        <v>4</v>
      </c>
      <c r="B1288" s="1">
        <v>20</v>
      </c>
      <c r="C1288" s="1">
        <v>6</v>
      </c>
      <c r="D1288" s="1">
        <v>0.2</v>
      </c>
      <c r="E1288" s="1" t="s">
        <v>14</v>
      </c>
      <c r="F1288" s="1">
        <v>0.9</v>
      </c>
      <c r="G1288" s="1">
        <f t="shared" si="20"/>
        <v>240</v>
      </c>
      <c r="H1288" s="1">
        <v>0.83882421255111606</v>
      </c>
      <c r="I1288" s="1">
        <v>0.91092967987060502</v>
      </c>
      <c r="J1288" s="1">
        <v>0.83882421255111606</v>
      </c>
      <c r="K1288" s="1">
        <v>0.99822092056274403</v>
      </c>
      <c r="L1288" s="1">
        <v>0.99184089899063099</v>
      </c>
      <c r="M1288" s="1">
        <v>0.94876784086227395</v>
      </c>
      <c r="N1288" s="1">
        <v>0.97022992372512795</v>
      </c>
    </row>
    <row r="1289" spans="1:14" x14ac:dyDescent="0.25">
      <c r="A1289" s="1">
        <v>8</v>
      </c>
      <c r="B1289" s="1">
        <v>5</v>
      </c>
      <c r="C1289" s="1">
        <v>13</v>
      </c>
      <c r="D1289" s="1">
        <v>0.8</v>
      </c>
      <c r="E1289" s="1" t="s">
        <v>14</v>
      </c>
      <c r="F1289" s="1">
        <v>0.45</v>
      </c>
      <c r="G1289" s="1">
        <f t="shared" si="20"/>
        <v>130</v>
      </c>
      <c r="H1289" s="1">
        <v>0.83878093957901001</v>
      </c>
      <c r="I1289" s="1">
        <v>0.83878093957901001</v>
      </c>
      <c r="J1289" s="1">
        <v>0.98976659774780196</v>
      </c>
      <c r="K1289" s="1">
        <v>0.94229984283447199</v>
      </c>
      <c r="L1289" s="1">
        <v>0.88956469297409002</v>
      </c>
      <c r="M1289" s="1">
        <v>0.930159091949462</v>
      </c>
      <c r="N1289" s="1">
        <v>0.95555347204208296</v>
      </c>
    </row>
    <row r="1290" spans="1:14" x14ac:dyDescent="0.25">
      <c r="A1290" s="1">
        <v>16</v>
      </c>
      <c r="B1290" s="1">
        <v>20</v>
      </c>
      <c r="C1290" s="1">
        <v>6</v>
      </c>
      <c r="D1290" s="1">
        <v>0.8</v>
      </c>
      <c r="E1290" s="1" t="s">
        <v>14</v>
      </c>
      <c r="F1290" s="1">
        <v>0.45</v>
      </c>
      <c r="G1290" s="1">
        <f t="shared" si="20"/>
        <v>240</v>
      </c>
      <c r="H1290" s="1">
        <v>0.83877778053283603</v>
      </c>
      <c r="I1290" s="1">
        <v>0.83877778053283603</v>
      </c>
      <c r="J1290" s="1">
        <v>0.95414686203002896</v>
      </c>
      <c r="K1290" s="1">
        <v>0.9500373005867</v>
      </c>
      <c r="L1290" s="1">
        <v>0.97126495838165205</v>
      </c>
      <c r="M1290" s="1">
        <v>0.95151442289352395</v>
      </c>
      <c r="N1290" s="1">
        <v>0.93856334686279297</v>
      </c>
    </row>
    <row r="1291" spans="1:14" x14ac:dyDescent="0.25">
      <c r="A1291" s="1">
        <v>128</v>
      </c>
      <c r="B1291" s="1">
        <v>20</v>
      </c>
      <c r="C1291" s="1">
        <v>6</v>
      </c>
      <c r="D1291" s="1">
        <v>0.8</v>
      </c>
      <c r="E1291" s="1" t="s">
        <v>14</v>
      </c>
      <c r="F1291" s="1">
        <v>0.9</v>
      </c>
      <c r="G1291" s="1">
        <f t="shared" si="20"/>
        <v>240</v>
      </c>
      <c r="H1291" s="1">
        <v>0.83852851390838601</v>
      </c>
      <c r="I1291" s="1">
        <v>0.95124775171279896</v>
      </c>
      <c r="J1291" s="1">
        <v>0.97872203588485696</v>
      </c>
      <c r="K1291" s="1">
        <v>0.95637881755828802</v>
      </c>
      <c r="L1291" s="1">
        <v>0.97265338897705</v>
      </c>
      <c r="M1291" s="1">
        <v>0.97972452640533403</v>
      </c>
      <c r="N1291" s="1">
        <v>0.83852851390838601</v>
      </c>
    </row>
    <row r="1292" spans="1:14" x14ac:dyDescent="0.25">
      <c r="A1292" s="1">
        <v>256</v>
      </c>
      <c r="B1292" s="1">
        <v>20</v>
      </c>
      <c r="C1292" s="1">
        <v>6</v>
      </c>
      <c r="D1292" s="1">
        <v>0.8</v>
      </c>
      <c r="E1292" s="1" t="s">
        <v>14</v>
      </c>
      <c r="F1292" s="1">
        <v>1.8</v>
      </c>
      <c r="G1292" s="1">
        <f t="shared" si="20"/>
        <v>240</v>
      </c>
      <c r="H1292" s="1">
        <v>0.83823883533477705</v>
      </c>
      <c r="I1292" s="1">
        <v>0.95954847335815396</v>
      </c>
      <c r="J1292" s="1">
        <v>0.92513257265090898</v>
      </c>
      <c r="K1292" s="1">
        <v>0.92740112543106001</v>
      </c>
      <c r="L1292" s="1">
        <v>0.83823883533477705</v>
      </c>
      <c r="M1292" s="1">
        <v>0.97035139799117998</v>
      </c>
      <c r="N1292" s="1">
        <v>0.89228427410125699</v>
      </c>
    </row>
    <row r="1293" spans="1:14" x14ac:dyDescent="0.25">
      <c r="A1293" s="1">
        <v>256</v>
      </c>
      <c r="B1293" s="1">
        <v>20</v>
      </c>
      <c r="C1293" s="1">
        <v>6</v>
      </c>
      <c r="D1293" s="1">
        <v>0.8</v>
      </c>
      <c r="E1293" s="1" t="s">
        <v>14</v>
      </c>
      <c r="F1293" s="1">
        <v>0.9</v>
      </c>
      <c r="G1293" s="1">
        <f t="shared" si="20"/>
        <v>240</v>
      </c>
      <c r="H1293" s="1">
        <v>0.83823400735855103</v>
      </c>
      <c r="I1293" s="1">
        <v>0.83823400735855103</v>
      </c>
      <c r="J1293" s="1">
        <v>0.89070057868957497</v>
      </c>
      <c r="K1293" s="1">
        <v>0.959830641746521</v>
      </c>
      <c r="L1293" s="1">
        <v>0.95516413450241</v>
      </c>
      <c r="M1293" s="1">
        <v>0.89972054958343495</v>
      </c>
      <c r="N1293" s="1">
        <v>0.89044523239135698</v>
      </c>
    </row>
    <row r="1294" spans="1:14" x14ac:dyDescent="0.25">
      <c r="A1294" s="1">
        <v>16</v>
      </c>
      <c r="B1294" s="1">
        <v>10</v>
      </c>
      <c r="C1294" s="1">
        <v>13</v>
      </c>
      <c r="D1294" s="1">
        <v>0.4</v>
      </c>
      <c r="E1294" s="1" t="s">
        <v>14</v>
      </c>
      <c r="F1294" s="1">
        <v>1.8</v>
      </c>
      <c r="G1294" s="1">
        <f t="shared" si="20"/>
        <v>260</v>
      </c>
      <c r="H1294" s="1">
        <v>0.83801895380020097</v>
      </c>
      <c r="I1294" s="1">
        <v>0.94442307949066095</v>
      </c>
      <c r="J1294" s="1">
        <v>0.95431172847747803</v>
      </c>
      <c r="K1294" s="1">
        <v>0.97551465034484797</v>
      </c>
      <c r="L1294" s="1">
        <v>0.942945957183837</v>
      </c>
      <c r="M1294" s="1">
        <v>0.83801895380020097</v>
      </c>
      <c r="N1294" s="1">
        <v>0.97474282979965199</v>
      </c>
    </row>
    <row r="1295" spans="1:14" x14ac:dyDescent="0.25">
      <c r="A1295" s="1">
        <v>16</v>
      </c>
      <c r="B1295" s="1">
        <v>5</v>
      </c>
      <c r="C1295" s="1">
        <v>13</v>
      </c>
      <c r="D1295" s="1">
        <v>0.4</v>
      </c>
      <c r="E1295" s="1" t="s">
        <v>14</v>
      </c>
      <c r="F1295" s="1">
        <v>0.9</v>
      </c>
      <c r="G1295" s="1">
        <f t="shared" si="20"/>
        <v>130</v>
      </c>
      <c r="H1295" s="1">
        <v>0.83765494823455799</v>
      </c>
      <c r="I1295" s="1">
        <v>0.83765494823455799</v>
      </c>
      <c r="J1295" s="1">
        <v>0.92997115850448597</v>
      </c>
      <c r="K1295" s="1">
        <v>0.88666677474975497</v>
      </c>
      <c r="L1295" s="1">
        <v>0.91858482360839799</v>
      </c>
      <c r="M1295" s="1">
        <v>0.92862367630004805</v>
      </c>
      <c r="N1295" s="1">
        <v>0.97879409790038996</v>
      </c>
    </row>
    <row r="1296" spans="1:14" x14ac:dyDescent="0.25">
      <c r="A1296" s="1">
        <v>512</v>
      </c>
      <c r="B1296" s="1">
        <v>5</v>
      </c>
      <c r="C1296" s="1">
        <v>25</v>
      </c>
      <c r="D1296" s="1">
        <v>0.2</v>
      </c>
      <c r="E1296" s="1" t="s">
        <v>14</v>
      </c>
      <c r="F1296" s="1">
        <v>0.9</v>
      </c>
      <c r="G1296" s="1">
        <f t="shared" si="20"/>
        <v>250</v>
      </c>
      <c r="H1296" s="1">
        <v>0.83735668659210205</v>
      </c>
      <c r="I1296" s="1">
        <v>0.88730329275131203</v>
      </c>
      <c r="J1296" s="1">
        <v>0.91953945159912098</v>
      </c>
      <c r="K1296" s="1">
        <v>0.89210206270217896</v>
      </c>
      <c r="L1296" s="1">
        <v>0.83735668659210205</v>
      </c>
      <c r="M1296" s="1">
        <v>0.87706577777862504</v>
      </c>
      <c r="N1296" s="1">
        <v>0.87532222270965498</v>
      </c>
    </row>
    <row r="1297" spans="1:14" x14ac:dyDescent="0.25">
      <c r="A1297" s="1">
        <v>16</v>
      </c>
      <c r="B1297" s="1">
        <v>5</v>
      </c>
      <c r="C1297" s="1">
        <v>13</v>
      </c>
      <c r="D1297" s="1">
        <v>0.2</v>
      </c>
      <c r="E1297" s="1" t="s">
        <v>14</v>
      </c>
      <c r="F1297" s="1">
        <v>1.8</v>
      </c>
      <c r="G1297" s="1">
        <f t="shared" si="20"/>
        <v>130</v>
      </c>
      <c r="H1297" s="1">
        <v>0.83660626411437899</v>
      </c>
      <c r="I1297" s="1">
        <v>0.92758005857467596</v>
      </c>
      <c r="J1297" s="1">
        <v>0.97988498210906905</v>
      </c>
      <c r="K1297" s="1">
        <v>0.95712536573410001</v>
      </c>
      <c r="L1297" s="1">
        <v>0.85262089967727595</v>
      </c>
      <c r="M1297" s="1">
        <v>0.85567003488540605</v>
      </c>
      <c r="N1297" s="1">
        <v>0.83660626411437899</v>
      </c>
    </row>
    <row r="1298" spans="1:14" x14ac:dyDescent="0.25">
      <c r="A1298" s="1">
        <v>512</v>
      </c>
      <c r="B1298" s="1">
        <v>10</v>
      </c>
      <c r="C1298" s="1">
        <v>13</v>
      </c>
      <c r="D1298" s="1">
        <v>0.4</v>
      </c>
      <c r="E1298" s="1" t="s">
        <v>14</v>
      </c>
      <c r="F1298" s="1">
        <v>1.8</v>
      </c>
      <c r="G1298" s="1">
        <f t="shared" si="20"/>
        <v>260</v>
      </c>
      <c r="H1298" s="1">
        <v>0.83633655309677102</v>
      </c>
      <c r="I1298" s="1">
        <v>0.86897671222686701</v>
      </c>
      <c r="J1298" s="1">
        <v>0.93683242797851496</v>
      </c>
      <c r="K1298" s="1">
        <v>0.870497286319732</v>
      </c>
      <c r="L1298" s="1">
        <v>0.91059809923171997</v>
      </c>
      <c r="M1298" s="1">
        <v>0.94658946990966797</v>
      </c>
      <c r="N1298" s="1">
        <v>0.83633655309677102</v>
      </c>
    </row>
    <row r="1299" spans="1:14" x14ac:dyDescent="0.25">
      <c r="A1299" s="1">
        <v>16</v>
      </c>
      <c r="B1299" s="1">
        <v>5</v>
      </c>
      <c r="C1299" s="1">
        <v>13</v>
      </c>
      <c r="D1299" s="1">
        <v>0.8</v>
      </c>
      <c r="E1299" s="1" t="s">
        <v>14</v>
      </c>
      <c r="F1299" s="1">
        <v>0.45</v>
      </c>
      <c r="G1299" s="1">
        <f t="shared" si="20"/>
        <v>130</v>
      </c>
      <c r="H1299" s="1">
        <v>0.83589673042297297</v>
      </c>
      <c r="I1299" s="1">
        <v>0.87949848175048795</v>
      </c>
      <c r="J1299" s="1">
        <v>0.85489284992217995</v>
      </c>
      <c r="K1299" s="1">
        <v>0.83589673042297297</v>
      </c>
      <c r="L1299" s="1">
        <v>0.953283071517944</v>
      </c>
      <c r="M1299" s="1">
        <v>0.84246575832366899</v>
      </c>
      <c r="N1299" s="1">
        <v>0.99524229764938299</v>
      </c>
    </row>
    <row r="1300" spans="1:14" x14ac:dyDescent="0.25">
      <c r="A1300" s="1">
        <v>512</v>
      </c>
      <c r="B1300" s="1">
        <v>20</v>
      </c>
      <c r="C1300" s="1">
        <v>6</v>
      </c>
      <c r="D1300" s="1">
        <v>0.2</v>
      </c>
      <c r="E1300" s="1" t="s">
        <v>14</v>
      </c>
      <c r="F1300" s="1">
        <v>0.45</v>
      </c>
      <c r="G1300" s="1">
        <f t="shared" si="20"/>
        <v>240</v>
      </c>
      <c r="H1300" s="1">
        <v>0.835005283355712</v>
      </c>
      <c r="I1300" s="1">
        <v>0.90657591819763095</v>
      </c>
      <c r="J1300" s="1">
        <v>0.91395914554595903</v>
      </c>
      <c r="K1300" s="1">
        <v>0.83636111021041804</v>
      </c>
      <c r="L1300" s="1">
        <v>0.90522009134292603</v>
      </c>
      <c r="M1300" s="1">
        <v>0.94896769523620605</v>
      </c>
      <c r="N1300" s="1">
        <v>0.835005283355712</v>
      </c>
    </row>
    <row r="1301" spans="1:14" x14ac:dyDescent="0.25">
      <c r="A1301" s="1">
        <v>4</v>
      </c>
      <c r="B1301" s="1">
        <v>10</v>
      </c>
      <c r="C1301" s="1">
        <v>6</v>
      </c>
      <c r="D1301" s="1">
        <v>0.4</v>
      </c>
      <c r="E1301" s="1" t="s">
        <v>15</v>
      </c>
      <c r="F1301" s="1">
        <v>0.9</v>
      </c>
      <c r="G1301" s="1">
        <f t="shared" si="20"/>
        <v>120</v>
      </c>
      <c r="H1301" s="1">
        <v>0.83499336242675704</v>
      </c>
      <c r="I1301" s="1">
        <v>0.97988528013229304</v>
      </c>
      <c r="J1301" s="1">
        <v>0.91032648086547796</v>
      </c>
      <c r="K1301" s="1">
        <v>0.83499336242675704</v>
      </c>
      <c r="L1301" s="1">
        <v>0.98133265972137396</v>
      </c>
      <c r="M1301" s="1">
        <v>0.85297691822052002</v>
      </c>
      <c r="N1301" s="1">
        <v>0.99774408340454102</v>
      </c>
    </row>
    <row r="1302" spans="1:14" x14ac:dyDescent="0.25">
      <c r="A1302" s="1">
        <v>16</v>
      </c>
      <c r="B1302" s="1">
        <v>5</v>
      </c>
      <c r="C1302" s="1">
        <v>25</v>
      </c>
      <c r="D1302" s="1">
        <v>0.4</v>
      </c>
      <c r="E1302" s="1" t="s">
        <v>14</v>
      </c>
      <c r="F1302" s="1">
        <v>1.8</v>
      </c>
      <c r="G1302" s="1">
        <f t="shared" si="20"/>
        <v>250</v>
      </c>
      <c r="H1302" s="1">
        <v>0.83384680747985795</v>
      </c>
      <c r="I1302" s="1">
        <v>0.97898137569427401</v>
      </c>
      <c r="J1302" s="1">
        <v>0.83384680747985795</v>
      </c>
      <c r="K1302" s="1">
        <v>0.96771192550659102</v>
      </c>
      <c r="L1302" s="1">
        <v>0.95826250314712502</v>
      </c>
      <c r="M1302" s="1">
        <v>0.98142397403716997</v>
      </c>
      <c r="N1302" s="1">
        <v>0.93942487239837602</v>
      </c>
    </row>
    <row r="1303" spans="1:14" x14ac:dyDescent="0.25">
      <c r="A1303" s="1">
        <v>16</v>
      </c>
      <c r="B1303" s="1">
        <v>5</v>
      </c>
      <c r="C1303" s="1">
        <v>25</v>
      </c>
      <c r="D1303" s="1">
        <v>0.2</v>
      </c>
      <c r="E1303" s="1" t="s">
        <v>14</v>
      </c>
      <c r="F1303" s="1">
        <v>0.45</v>
      </c>
      <c r="G1303" s="1">
        <f t="shared" si="20"/>
        <v>250</v>
      </c>
      <c r="H1303" s="1">
        <v>0.83360034227371205</v>
      </c>
      <c r="I1303" s="1">
        <v>0.93960720300674405</v>
      </c>
      <c r="J1303" s="1">
        <v>0.94455385208129805</v>
      </c>
      <c r="K1303" s="1">
        <v>0.89503169059753396</v>
      </c>
      <c r="L1303" s="1">
        <v>0.98496460914611805</v>
      </c>
      <c r="M1303" s="1">
        <v>0.981309294700622</v>
      </c>
      <c r="N1303" s="1">
        <v>0.83360034227371205</v>
      </c>
    </row>
    <row r="1304" spans="1:14" x14ac:dyDescent="0.25">
      <c r="A1304" s="1">
        <v>256</v>
      </c>
      <c r="B1304" s="1">
        <v>20</v>
      </c>
      <c r="C1304" s="1">
        <v>6</v>
      </c>
      <c r="D1304" s="1">
        <v>0.2</v>
      </c>
      <c r="E1304" s="1" t="s">
        <v>14</v>
      </c>
      <c r="F1304" s="1">
        <v>0.9</v>
      </c>
      <c r="G1304" s="1">
        <f t="shared" si="20"/>
        <v>240</v>
      </c>
      <c r="H1304" s="1">
        <v>0.83330023288726796</v>
      </c>
      <c r="I1304" s="1">
        <v>0.90052318572998002</v>
      </c>
      <c r="J1304" s="1">
        <v>0.97231817245483398</v>
      </c>
      <c r="K1304" s="1">
        <v>0.83330023288726796</v>
      </c>
      <c r="L1304" s="1">
        <v>0.94748824834823597</v>
      </c>
      <c r="M1304" s="1">
        <v>0.93168365955352705</v>
      </c>
      <c r="N1304" s="1">
        <v>0.87397384643554599</v>
      </c>
    </row>
    <row r="1305" spans="1:14" x14ac:dyDescent="0.25">
      <c r="A1305" s="1">
        <v>256</v>
      </c>
      <c r="B1305" s="1">
        <v>10</v>
      </c>
      <c r="C1305" s="1">
        <v>6</v>
      </c>
      <c r="D1305" s="1">
        <v>0.2</v>
      </c>
      <c r="E1305" s="1" t="s">
        <v>14</v>
      </c>
      <c r="F1305" s="1">
        <v>1.8</v>
      </c>
      <c r="G1305" s="1">
        <f t="shared" si="20"/>
        <v>120</v>
      </c>
      <c r="H1305" s="1">
        <v>0.83266365528106601</v>
      </c>
      <c r="I1305" s="1">
        <v>0.97464615106582597</v>
      </c>
      <c r="J1305" s="1">
        <v>0.908297538757324</v>
      </c>
      <c r="K1305" s="1">
        <v>0.88913583755493097</v>
      </c>
      <c r="L1305" s="1">
        <v>0.83266365528106601</v>
      </c>
      <c r="M1305" s="1">
        <v>0.88988769054412797</v>
      </c>
      <c r="N1305" s="1">
        <v>0.95207148790359497</v>
      </c>
    </row>
    <row r="1306" spans="1:14" x14ac:dyDescent="0.25">
      <c r="A1306" s="1">
        <v>64</v>
      </c>
      <c r="B1306" s="1">
        <v>20</v>
      </c>
      <c r="C1306" s="1">
        <v>6</v>
      </c>
      <c r="D1306" s="1">
        <v>0.4</v>
      </c>
      <c r="E1306" s="1" t="s">
        <v>14</v>
      </c>
      <c r="F1306" s="1">
        <v>0.45</v>
      </c>
      <c r="G1306" s="1">
        <f t="shared" si="20"/>
        <v>240</v>
      </c>
      <c r="H1306" s="1">
        <v>0.83254694938659601</v>
      </c>
      <c r="I1306" s="1">
        <v>0.87340033054351796</v>
      </c>
      <c r="J1306" s="1">
        <v>0.94686770439147905</v>
      </c>
      <c r="K1306" s="1">
        <v>0.95681720972061102</v>
      </c>
      <c r="L1306" s="1">
        <v>0.83254694938659601</v>
      </c>
      <c r="M1306" s="1">
        <v>0.96115088462829501</v>
      </c>
      <c r="N1306" s="1">
        <v>0.92255985736846902</v>
      </c>
    </row>
    <row r="1307" spans="1:14" x14ac:dyDescent="0.25">
      <c r="A1307" s="1">
        <v>16</v>
      </c>
      <c r="B1307" s="1">
        <v>10</v>
      </c>
      <c r="C1307" s="1">
        <v>13</v>
      </c>
      <c r="D1307" s="1">
        <v>0.8</v>
      </c>
      <c r="E1307" s="1" t="s">
        <v>14</v>
      </c>
      <c r="F1307" s="1">
        <v>1.8</v>
      </c>
      <c r="G1307" s="1">
        <f t="shared" si="20"/>
        <v>260</v>
      </c>
      <c r="H1307" s="1">
        <v>0.83215111494064298</v>
      </c>
      <c r="I1307" s="1">
        <v>0.95909863710403398</v>
      </c>
      <c r="J1307" s="1">
        <v>0.83215111494064298</v>
      </c>
      <c r="K1307" s="1">
        <v>0.88324463367462103</v>
      </c>
      <c r="L1307" s="1">
        <v>0.97819900512695301</v>
      </c>
      <c r="M1307" s="1">
        <v>0.93766289949417103</v>
      </c>
      <c r="N1307" s="1">
        <v>0.98639255762100198</v>
      </c>
    </row>
    <row r="1308" spans="1:14" x14ac:dyDescent="0.25">
      <c r="A1308" s="1">
        <v>64</v>
      </c>
      <c r="B1308" s="1">
        <v>5</v>
      </c>
      <c r="C1308" s="1">
        <v>13</v>
      </c>
      <c r="D1308" s="1">
        <v>0.2</v>
      </c>
      <c r="E1308" s="1" t="s">
        <v>14</v>
      </c>
      <c r="F1308" s="1">
        <v>0.9</v>
      </c>
      <c r="G1308" s="1">
        <f t="shared" si="20"/>
        <v>130</v>
      </c>
      <c r="H1308" s="1">
        <v>0.83206653594970703</v>
      </c>
      <c r="I1308" s="1">
        <v>0.87932837009429898</v>
      </c>
      <c r="J1308" s="1">
        <v>0.88613688945770197</v>
      </c>
      <c r="K1308" s="1">
        <v>0.98152232170104903</v>
      </c>
      <c r="L1308" s="1">
        <v>0.923298358917236</v>
      </c>
      <c r="M1308" s="1">
        <v>0.83206653594970703</v>
      </c>
      <c r="N1308" s="1">
        <v>0.95366072654724099</v>
      </c>
    </row>
    <row r="1309" spans="1:14" x14ac:dyDescent="0.25">
      <c r="A1309" s="1">
        <v>8</v>
      </c>
      <c r="B1309" s="1">
        <v>5</v>
      </c>
      <c r="C1309" s="1">
        <v>6</v>
      </c>
      <c r="D1309" s="1">
        <v>0.2</v>
      </c>
      <c r="E1309" s="1" t="s">
        <v>13</v>
      </c>
      <c r="F1309" s="1">
        <v>0.9</v>
      </c>
      <c r="G1309" s="1">
        <f t="shared" si="20"/>
        <v>60</v>
      </c>
      <c r="H1309" s="1">
        <v>0.83156621456146196</v>
      </c>
      <c r="I1309" s="1">
        <v>0.98304426670074396</v>
      </c>
      <c r="J1309" s="1">
        <v>0.83156621456146196</v>
      </c>
      <c r="K1309" s="1">
        <v>0.96005231142044001</v>
      </c>
      <c r="L1309" s="1">
        <v>0.95064228773116999</v>
      </c>
      <c r="M1309" s="1">
        <v>0.98516643047332697</v>
      </c>
      <c r="N1309" s="1">
        <v>0.95608007907867398</v>
      </c>
    </row>
    <row r="1310" spans="1:14" x14ac:dyDescent="0.25">
      <c r="A1310" s="1">
        <v>8</v>
      </c>
      <c r="B1310" s="1">
        <v>10</v>
      </c>
      <c r="C1310" s="1">
        <v>13</v>
      </c>
      <c r="D1310" s="1">
        <v>0.4</v>
      </c>
      <c r="E1310" s="1" t="s">
        <v>14</v>
      </c>
      <c r="F1310" s="1">
        <v>1.8</v>
      </c>
      <c r="G1310" s="1">
        <f t="shared" si="20"/>
        <v>260</v>
      </c>
      <c r="H1310" s="1">
        <v>0.83147227764129605</v>
      </c>
      <c r="I1310" s="1">
        <v>0.95925605297088601</v>
      </c>
      <c r="J1310" s="1">
        <v>0.89586895704269398</v>
      </c>
      <c r="K1310" s="1">
        <v>0.92053270339965798</v>
      </c>
      <c r="L1310" s="1">
        <v>0.98462963104248002</v>
      </c>
      <c r="M1310" s="1">
        <v>0.92944872379302901</v>
      </c>
      <c r="N1310" s="1">
        <v>0.83147227764129605</v>
      </c>
    </row>
    <row r="1311" spans="1:14" x14ac:dyDescent="0.25">
      <c r="A1311" s="1">
        <v>512</v>
      </c>
      <c r="B1311" s="1">
        <v>5</v>
      </c>
      <c r="C1311" s="1">
        <v>25</v>
      </c>
      <c r="D1311" s="1">
        <v>0.2</v>
      </c>
      <c r="E1311" s="1" t="s">
        <v>14</v>
      </c>
      <c r="F1311" s="1">
        <v>1.8</v>
      </c>
      <c r="G1311" s="1">
        <f t="shared" si="20"/>
        <v>250</v>
      </c>
      <c r="H1311" s="1">
        <v>0.83133089542388905</v>
      </c>
      <c r="I1311" s="1">
        <v>0.83133089542388905</v>
      </c>
      <c r="J1311" s="1">
        <v>0.87088930606841997</v>
      </c>
      <c r="K1311" s="1">
        <v>0.93153828382491999</v>
      </c>
      <c r="L1311" s="1">
        <v>0.92944955825805597</v>
      </c>
      <c r="M1311" s="1">
        <v>0.91845005750656095</v>
      </c>
      <c r="N1311" s="1">
        <v>0.90031743049621504</v>
      </c>
    </row>
    <row r="1312" spans="1:14" x14ac:dyDescent="0.25">
      <c r="A1312" s="1">
        <v>32</v>
      </c>
      <c r="B1312" s="1">
        <v>10</v>
      </c>
      <c r="C1312" s="1">
        <v>13</v>
      </c>
      <c r="D1312" s="1">
        <v>0.4</v>
      </c>
      <c r="E1312" s="1" t="s">
        <v>15</v>
      </c>
      <c r="F1312" s="1">
        <v>0.9</v>
      </c>
      <c r="G1312" s="1">
        <f t="shared" si="20"/>
        <v>260</v>
      </c>
      <c r="H1312" s="1">
        <v>0.83072000741958596</v>
      </c>
      <c r="I1312" s="1">
        <v>0.98938781023025502</v>
      </c>
      <c r="J1312" s="1">
        <v>0.83072000741958596</v>
      </c>
      <c r="K1312" s="1">
        <v>0.979633629322052</v>
      </c>
      <c r="L1312" s="1">
        <v>0.98244428634643499</v>
      </c>
      <c r="M1312" s="1">
        <v>0.91856384277343694</v>
      </c>
      <c r="N1312" s="1">
        <v>0.99541330337524403</v>
      </c>
    </row>
    <row r="1313" spans="1:14" x14ac:dyDescent="0.25">
      <c r="A1313" s="1">
        <v>16</v>
      </c>
      <c r="B1313" s="1">
        <v>20</v>
      </c>
      <c r="C1313" s="1">
        <v>6</v>
      </c>
      <c r="D1313" s="1">
        <v>0.4</v>
      </c>
      <c r="E1313" s="1" t="s">
        <v>14</v>
      </c>
      <c r="F1313" s="1">
        <v>1.8</v>
      </c>
      <c r="G1313" s="1">
        <f t="shared" si="20"/>
        <v>240</v>
      </c>
      <c r="H1313" s="1">
        <v>0.83065855503082198</v>
      </c>
      <c r="I1313" s="1">
        <v>0.83065855503082198</v>
      </c>
      <c r="J1313" s="1">
        <v>0.99754512310027998</v>
      </c>
      <c r="K1313" s="1">
        <v>0.97140097618103005</v>
      </c>
      <c r="L1313" s="1">
        <v>0.89315974712371804</v>
      </c>
      <c r="M1313" s="1">
        <v>0.95118772983551003</v>
      </c>
      <c r="N1313" s="1">
        <v>0.93632864952087402</v>
      </c>
    </row>
    <row r="1314" spans="1:14" x14ac:dyDescent="0.25">
      <c r="A1314" s="1">
        <v>128</v>
      </c>
      <c r="B1314" s="1">
        <v>10</v>
      </c>
      <c r="C1314" s="1">
        <v>13</v>
      </c>
      <c r="D1314" s="1">
        <v>0.8</v>
      </c>
      <c r="E1314" s="1" t="s">
        <v>14</v>
      </c>
      <c r="F1314" s="1">
        <v>1.8</v>
      </c>
      <c r="G1314" s="1">
        <f t="shared" si="20"/>
        <v>260</v>
      </c>
      <c r="H1314" s="1">
        <v>0.83030182123184204</v>
      </c>
      <c r="I1314" s="1">
        <v>0.98716270923614502</v>
      </c>
      <c r="J1314" s="1">
        <v>0.887551069259643</v>
      </c>
      <c r="K1314" s="1">
        <v>0.93618321418762196</v>
      </c>
      <c r="L1314" s="1">
        <v>0.83030182123184204</v>
      </c>
      <c r="M1314" s="1">
        <v>0.98347574472427302</v>
      </c>
      <c r="N1314" s="1">
        <v>0.96766614913940396</v>
      </c>
    </row>
    <row r="1315" spans="1:14" x14ac:dyDescent="0.25">
      <c r="A1315" s="1">
        <v>8</v>
      </c>
      <c r="B1315" s="1">
        <v>10</v>
      </c>
      <c r="C1315" s="1">
        <v>13</v>
      </c>
      <c r="D1315" s="1">
        <v>0.2</v>
      </c>
      <c r="E1315" s="1" t="s">
        <v>14</v>
      </c>
      <c r="F1315" s="1">
        <v>0.45</v>
      </c>
      <c r="G1315" s="1">
        <f t="shared" si="20"/>
        <v>260</v>
      </c>
      <c r="H1315" s="1">
        <v>0.83023023605346602</v>
      </c>
      <c r="I1315" s="1">
        <v>0.98634386062622004</v>
      </c>
      <c r="J1315" s="1">
        <v>0.96520537137985196</v>
      </c>
      <c r="K1315" s="1">
        <v>0.93865120410919101</v>
      </c>
      <c r="L1315" s="1">
        <v>0.94254803657531705</v>
      </c>
      <c r="M1315" s="1">
        <v>0.86129915714263905</v>
      </c>
      <c r="N1315" s="1">
        <v>0.83023023605346602</v>
      </c>
    </row>
    <row r="1316" spans="1:14" x14ac:dyDescent="0.25">
      <c r="A1316" s="1">
        <v>4</v>
      </c>
      <c r="B1316" s="1">
        <v>20</v>
      </c>
      <c r="C1316" s="1">
        <v>13</v>
      </c>
      <c r="D1316" s="1">
        <v>0.2</v>
      </c>
      <c r="E1316" s="1" t="s">
        <v>14</v>
      </c>
      <c r="F1316" s="1">
        <v>1.8</v>
      </c>
      <c r="G1316" s="1">
        <f t="shared" si="20"/>
        <v>520</v>
      </c>
      <c r="H1316" s="1">
        <v>0.82937300205230702</v>
      </c>
      <c r="I1316" s="1">
        <v>0.99329137802124001</v>
      </c>
      <c r="J1316" s="1">
        <v>0.95553749799728305</v>
      </c>
      <c r="K1316" s="1">
        <v>0.92722427845001198</v>
      </c>
      <c r="L1316" s="1">
        <v>0.97033995389938299</v>
      </c>
      <c r="M1316" s="1">
        <v>0.82937300205230702</v>
      </c>
      <c r="N1316" s="1">
        <v>0.96067595481872503</v>
      </c>
    </row>
    <row r="1317" spans="1:14" x14ac:dyDescent="0.25">
      <c r="A1317" s="1">
        <v>16</v>
      </c>
      <c r="B1317" s="1">
        <v>10</v>
      </c>
      <c r="C1317" s="1">
        <v>25</v>
      </c>
      <c r="D1317" s="1">
        <v>0.4</v>
      </c>
      <c r="E1317" s="1" t="s">
        <v>15</v>
      </c>
      <c r="F1317" s="1">
        <v>0.45</v>
      </c>
      <c r="G1317" s="1">
        <f t="shared" si="20"/>
        <v>500</v>
      </c>
      <c r="H1317" s="1">
        <v>0.82924491167068404</v>
      </c>
      <c r="I1317" s="1">
        <v>0.97944712638854903</v>
      </c>
      <c r="J1317" s="1">
        <v>0.99749606847762995</v>
      </c>
      <c r="K1317" s="1">
        <v>0.99050474166870095</v>
      </c>
      <c r="L1317" s="1">
        <v>0.99456667900085405</v>
      </c>
      <c r="M1317" s="1">
        <v>0.82924491167068404</v>
      </c>
      <c r="N1317" s="1">
        <v>0.99645245075225797</v>
      </c>
    </row>
    <row r="1318" spans="1:14" x14ac:dyDescent="0.25">
      <c r="A1318" s="1">
        <v>4</v>
      </c>
      <c r="B1318" s="1">
        <v>5</v>
      </c>
      <c r="C1318" s="1">
        <v>25</v>
      </c>
      <c r="D1318" s="1">
        <v>0.8</v>
      </c>
      <c r="E1318" s="1" t="s">
        <v>15</v>
      </c>
      <c r="F1318" s="1">
        <v>0.9</v>
      </c>
      <c r="G1318" s="1">
        <f t="shared" si="20"/>
        <v>250</v>
      </c>
      <c r="H1318" s="1">
        <v>0.82831847667694003</v>
      </c>
      <c r="I1318" s="1">
        <v>0.99913632869720403</v>
      </c>
      <c r="J1318" s="1">
        <v>0.82831847667694003</v>
      </c>
      <c r="K1318" s="1">
        <v>0.98409897089004505</v>
      </c>
      <c r="L1318" s="1">
        <v>0.90894699096679599</v>
      </c>
      <c r="M1318" s="1">
        <v>0.99420344829559304</v>
      </c>
      <c r="N1318" s="1">
        <v>0.99421167373657204</v>
      </c>
    </row>
    <row r="1319" spans="1:14" x14ac:dyDescent="0.25">
      <c r="A1319" s="1">
        <v>16</v>
      </c>
      <c r="B1319" s="1">
        <v>10</v>
      </c>
      <c r="C1319" s="1">
        <v>25</v>
      </c>
      <c r="D1319" s="1">
        <v>0.8</v>
      </c>
      <c r="E1319" s="1" t="s">
        <v>14</v>
      </c>
      <c r="F1319" s="1">
        <v>1.8</v>
      </c>
      <c r="G1319" s="1">
        <f t="shared" si="20"/>
        <v>500</v>
      </c>
      <c r="H1319" s="1">
        <v>0.82826566696166903</v>
      </c>
      <c r="I1319" s="1">
        <v>0.984347283840179</v>
      </c>
      <c r="J1319" s="1">
        <v>0.82826566696166903</v>
      </c>
      <c r="K1319" s="1">
        <v>0.96776920557022095</v>
      </c>
      <c r="L1319" s="1">
        <v>0.94099128246307295</v>
      </c>
      <c r="M1319" s="1">
        <v>0.99032199382781905</v>
      </c>
      <c r="N1319" s="1">
        <v>0.96330106258392301</v>
      </c>
    </row>
    <row r="1320" spans="1:14" x14ac:dyDescent="0.25">
      <c r="A1320" s="1">
        <v>512</v>
      </c>
      <c r="B1320" s="1">
        <v>20</v>
      </c>
      <c r="C1320" s="1">
        <v>6</v>
      </c>
      <c r="D1320" s="1">
        <v>0.4</v>
      </c>
      <c r="E1320" s="1" t="s">
        <v>14</v>
      </c>
      <c r="F1320" s="1">
        <v>0.45</v>
      </c>
      <c r="G1320" s="1">
        <f t="shared" si="20"/>
        <v>240</v>
      </c>
      <c r="H1320" s="1">
        <v>0.82820522785186701</v>
      </c>
      <c r="I1320" s="1">
        <v>0.82820522785186701</v>
      </c>
      <c r="J1320" s="1">
        <v>0.95176625251769997</v>
      </c>
      <c r="K1320" s="1">
        <v>0.90861964225768999</v>
      </c>
      <c r="L1320" s="1">
        <v>0.93754398822784402</v>
      </c>
      <c r="M1320" s="1">
        <v>0.91489607095718295</v>
      </c>
      <c r="N1320" s="1">
        <v>0.93639802932739202</v>
      </c>
    </row>
    <row r="1321" spans="1:14" x14ac:dyDescent="0.25">
      <c r="A1321" s="1">
        <v>8</v>
      </c>
      <c r="B1321" s="1">
        <v>5</v>
      </c>
      <c r="C1321" s="1">
        <v>13</v>
      </c>
      <c r="D1321" s="1">
        <v>0.2</v>
      </c>
      <c r="E1321" s="1" t="s">
        <v>14</v>
      </c>
      <c r="F1321" s="1">
        <v>0.45</v>
      </c>
      <c r="G1321" s="1">
        <f t="shared" si="20"/>
        <v>130</v>
      </c>
      <c r="H1321" s="1">
        <v>0.82805877923965399</v>
      </c>
      <c r="I1321" s="1">
        <v>0.95741319656372004</v>
      </c>
      <c r="J1321" s="1">
        <v>0.82805877923965399</v>
      </c>
      <c r="K1321" s="1">
        <v>0.99467754364013605</v>
      </c>
      <c r="L1321" s="1">
        <v>0.874475598335266</v>
      </c>
      <c r="M1321" s="1">
        <v>0.95590651035308805</v>
      </c>
      <c r="N1321" s="1">
        <v>0.88143533468246404</v>
      </c>
    </row>
    <row r="1322" spans="1:14" x14ac:dyDescent="0.25">
      <c r="A1322" s="1">
        <v>128</v>
      </c>
      <c r="B1322" s="1">
        <v>5</v>
      </c>
      <c r="C1322" s="1">
        <v>25</v>
      </c>
      <c r="D1322" s="1">
        <v>0.8</v>
      </c>
      <c r="E1322" s="1" t="s">
        <v>14</v>
      </c>
      <c r="F1322" s="1">
        <v>0.45</v>
      </c>
      <c r="G1322" s="1">
        <f t="shared" si="20"/>
        <v>250</v>
      </c>
      <c r="H1322" s="1">
        <v>0.82788789272308305</v>
      </c>
      <c r="I1322" s="1">
        <v>0.864968121051788</v>
      </c>
      <c r="J1322" s="1">
        <v>0.97225499153137196</v>
      </c>
      <c r="K1322" s="1">
        <v>0.83441799879074097</v>
      </c>
      <c r="L1322" s="1">
        <v>0.86533123254776001</v>
      </c>
      <c r="M1322" s="1">
        <v>0.97964417934417702</v>
      </c>
      <c r="N1322" s="1">
        <v>0.82788789272308305</v>
      </c>
    </row>
    <row r="1323" spans="1:14" x14ac:dyDescent="0.25">
      <c r="A1323" s="1">
        <v>8</v>
      </c>
      <c r="B1323" s="1">
        <v>20</v>
      </c>
      <c r="C1323" s="1">
        <v>13</v>
      </c>
      <c r="D1323" s="1">
        <v>0.2</v>
      </c>
      <c r="E1323" s="1" t="s">
        <v>15</v>
      </c>
      <c r="F1323" s="1">
        <v>0.45</v>
      </c>
      <c r="G1323" s="1">
        <f t="shared" si="20"/>
        <v>520</v>
      </c>
      <c r="H1323" s="1">
        <v>0.826932072639465</v>
      </c>
      <c r="I1323" s="1">
        <v>0.98876523971557595</v>
      </c>
      <c r="J1323" s="1">
        <v>0.97904598712921098</v>
      </c>
      <c r="K1323" s="1">
        <v>0.984202980995178</v>
      </c>
      <c r="L1323" s="1">
        <v>0.826932072639465</v>
      </c>
      <c r="M1323" s="1">
        <v>0.84630072116851796</v>
      </c>
      <c r="N1323" s="1">
        <v>0.99749231338500899</v>
      </c>
    </row>
    <row r="1324" spans="1:14" x14ac:dyDescent="0.25">
      <c r="A1324" s="1">
        <v>512</v>
      </c>
      <c r="B1324" s="1">
        <v>20</v>
      </c>
      <c r="C1324" s="1">
        <v>13</v>
      </c>
      <c r="D1324" s="1">
        <v>0.8</v>
      </c>
      <c r="E1324" s="1" t="s">
        <v>14</v>
      </c>
      <c r="F1324" s="1">
        <v>1.8</v>
      </c>
      <c r="G1324" s="1">
        <f t="shared" si="20"/>
        <v>520</v>
      </c>
      <c r="H1324" s="1">
        <v>0.82675886154174805</v>
      </c>
      <c r="I1324" s="1">
        <v>0.88240206241607599</v>
      </c>
      <c r="J1324" s="1">
        <v>0.89093095064163197</v>
      </c>
      <c r="K1324" s="1">
        <v>0.92933857440948398</v>
      </c>
      <c r="L1324" s="1">
        <v>0.82675886154174805</v>
      </c>
      <c r="M1324" s="1">
        <v>0.94522696733474698</v>
      </c>
      <c r="N1324" s="1">
        <v>0.93106251955032304</v>
      </c>
    </row>
    <row r="1325" spans="1:14" x14ac:dyDescent="0.25">
      <c r="A1325" s="1">
        <v>256</v>
      </c>
      <c r="B1325" s="1">
        <v>5</v>
      </c>
      <c r="C1325" s="1">
        <v>13</v>
      </c>
      <c r="D1325" s="1">
        <v>0.8</v>
      </c>
      <c r="E1325" s="1" t="s">
        <v>15</v>
      </c>
      <c r="F1325" s="1">
        <v>1.8</v>
      </c>
      <c r="G1325" s="1">
        <f t="shared" si="20"/>
        <v>130</v>
      </c>
      <c r="H1325" s="1">
        <v>0.82653474807739202</v>
      </c>
      <c r="I1325" s="1">
        <v>0.95153450965881303</v>
      </c>
      <c r="J1325" s="1">
        <v>0.82653474807739202</v>
      </c>
      <c r="K1325" s="1">
        <v>0.90957617759704501</v>
      </c>
      <c r="L1325" s="1">
        <v>0.86661410331725997</v>
      </c>
      <c r="M1325" s="1">
        <v>0.87165510654449396</v>
      </c>
      <c r="N1325" s="1">
        <v>0.93736267089843694</v>
      </c>
    </row>
    <row r="1326" spans="1:14" x14ac:dyDescent="0.25">
      <c r="A1326" s="1">
        <v>32</v>
      </c>
      <c r="B1326" s="1">
        <v>10</v>
      </c>
      <c r="C1326" s="1">
        <v>6</v>
      </c>
      <c r="D1326" s="1">
        <v>0.8</v>
      </c>
      <c r="E1326" s="1" t="s">
        <v>14</v>
      </c>
      <c r="F1326" s="1">
        <v>0.9</v>
      </c>
      <c r="G1326" s="1">
        <f t="shared" si="20"/>
        <v>120</v>
      </c>
      <c r="H1326" s="1">
        <v>0.82548367977142301</v>
      </c>
      <c r="I1326" s="1">
        <v>0.95258915424346902</v>
      </c>
      <c r="J1326" s="1">
        <v>0.99808037281036299</v>
      </c>
      <c r="K1326" s="1">
        <v>0.93398910760879505</v>
      </c>
      <c r="L1326" s="1">
        <v>0.93494153022766102</v>
      </c>
      <c r="M1326" s="1">
        <v>0.82548367977142301</v>
      </c>
      <c r="N1326" s="1">
        <v>0.88073885440826405</v>
      </c>
    </row>
    <row r="1327" spans="1:14" x14ac:dyDescent="0.25">
      <c r="A1327" s="1">
        <v>16</v>
      </c>
      <c r="B1327" s="1">
        <v>10</v>
      </c>
      <c r="C1327" s="1">
        <v>25</v>
      </c>
      <c r="D1327" s="1">
        <v>0.4</v>
      </c>
      <c r="E1327" s="1" t="s">
        <v>14</v>
      </c>
      <c r="F1327" s="1">
        <v>0.9</v>
      </c>
      <c r="G1327" s="1">
        <f t="shared" si="20"/>
        <v>500</v>
      </c>
      <c r="H1327" s="1">
        <v>0.824817955493927</v>
      </c>
      <c r="I1327" s="1">
        <v>0.97203516960143999</v>
      </c>
      <c r="J1327" s="1">
        <v>0.96542900800704901</v>
      </c>
      <c r="K1327" s="1">
        <v>0.98874831199645996</v>
      </c>
      <c r="L1327" s="1">
        <v>0.824817955493927</v>
      </c>
      <c r="M1327" s="1">
        <v>0.94744122028350797</v>
      </c>
      <c r="N1327" s="1">
        <v>0.94701677560806197</v>
      </c>
    </row>
    <row r="1328" spans="1:14" x14ac:dyDescent="0.25">
      <c r="A1328" s="1">
        <v>128</v>
      </c>
      <c r="B1328" s="1">
        <v>10</v>
      </c>
      <c r="C1328" s="1">
        <v>6</v>
      </c>
      <c r="D1328" s="1">
        <v>0.8</v>
      </c>
      <c r="E1328" s="1" t="s">
        <v>14</v>
      </c>
      <c r="F1328" s="1">
        <v>0.9</v>
      </c>
      <c r="G1328" s="1">
        <f t="shared" si="20"/>
        <v>120</v>
      </c>
      <c r="H1328" s="1">
        <v>0.82441461086273105</v>
      </c>
      <c r="I1328" s="1">
        <v>0.85362869501113803</v>
      </c>
      <c r="J1328" s="1">
        <v>0.92697554826736395</v>
      </c>
      <c r="K1328" s="1">
        <v>0.82441461086273105</v>
      </c>
      <c r="L1328" s="1">
        <v>0.96934318542480402</v>
      </c>
      <c r="M1328" s="1">
        <v>0.91527414321899403</v>
      </c>
      <c r="N1328" s="1">
        <v>0.94464039802551203</v>
      </c>
    </row>
    <row r="1329" spans="1:14" x14ac:dyDescent="0.25">
      <c r="A1329" s="1">
        <v>8</v>
      </c>
      <c r="B1329" s="1">
        <v>10</v>
      </c>
      <c r="C1329" s="1">
        <v>13</v>
      </c>
      <c r="D1329" s="1">
        <v>0.4</v>
      </c>
      <c r="E1329" s="1" t="s">
        <v>15</v>
      </c>
      <c r="F1329" s="1">
        <v>0.9</v>
      </c>
      <c r="G1329" s="1">
        <f t="shared" si="20"/>
        <v>260</v>
      </c>
      <c r="H1329" s="1">
        <v>0.82426702976226796</v>
      </c>
      <c r="I1329" s="1">
        <v>0.99271756410598699</v>
      </c>
      <c r="J1329" s="1">
        <v>0.82426702976226796</v>
      </c>
      <c r="K1329" s="1">
        <v>0.97726136445999101</v>
      </c>
      <c r="L1329" s="1">
        <v>0.98222839832305897</v>
      </c>
      <c r="M1329" s="1">
        <v>0.93435078859329201</v>
      </c>
      <c r="N1329" s="1">
        <v>0.98639845848083496</v>
      </c>
    </row>
    <row r="1330" spans="1:14" x14ac:dyDescent="0.25">
      <c r="A1330" s="1">
        <v>8</v>
      </c>
      <c r="B1330" s="1">
        <v>5</v>
      </c>
      <c r="C1330" s="1">
        <v>6</v>
      </c>
      <c r="D1330" s="1">
        <v>0.4</v>
      </c>
      <c r="E1330" s="1" t="s">
        <v>15</v>
      </c>
      <c r="F1330" s="1">
        <v>1.8</v>
      </c>
      <c r="G1330" s="1">
        <f t="shared" si="20"/>
        <v>60</v>
      </c>
      <c r="H1330" s="1">
        <v>0.82420974969863803</v>
      </c>
      <c r="I1330" s="1">
        <v>0.95722019672393799</v>
      </c>
      <c r="J1330" s="1">
        <v>0.82420974969863803</v>
      </c>
      <c r="K1330" s="1">
        <v>0.92555952072143499</v>
      </c>
      <c r="L1330" s="1">
        <v>0.85797834396362305</v>
      </c>
      <c r="M1330" s="1">
        <v>0.98944294452667203</v>
      </c>
      <c r="N1330" s="1">
        <v>0.98240315914153997</v>
      </c>
    </row>
    <row r="1331" spans="1:14" x14ac:dyDescent="0.25">
      <c r="A1331" s="1">
        <v>512</v>
      </c>
      <c r="B1331" s="1">
        <v>5</v>
      </c>
      <c r="C1331" s="1">
        <v>13</v>
      </c>
      <c r="D1331" s="1">
        <v>0.8</v>
      </c>
      <c r="E1331" s="1" t="s">
        <v>14</v>
      </c>
      <c r="F1331" s="1">
        <v>0.9</v>
      </c>
      <c r="G1331" s="1">
        <f t="shared" si="20"/>
        <v>130</v>
      </c>
      <c r="H1331" s="1">
        <v>0.82412338256835904</v>
      </c>
      <c r="I1331" s="1">
        <v>0.93560099601745605</v>
      </c>
      <c r="J1331" s="1">
        <v>0.88992357254028298</v>
      </c>
      <c r="K1331" s="1">
        <v>0.82412338256835904</v>
      </c>
      <c r="L1331" s="1">
        <v>0.92805314064025801</v>
      </c>
      <c r="M1331" s="1">
        <v>0.94716519117355302</v>
      </c>
      <c r="N1331" s="1">
        <v>0.93333959579467696</v>
      </c>
    </row>
    <row r="1332" spans="1:14" x14ac:dyDescent="0.25">
      <c r="A1332" s="1">
        <v>256</v>
      </c>
      <c r="B1332" s="1">
        <v>5</v>
      </c>
      <c r="C1332" s="1">
        <v>13</v>
      </c>
      <c r="D1332" s="1">
        <v>0.2</v>
      </c>
      <c r="E1332" s="1" t="s">
        <v>14</v>
      </c>
      <c r="F1332" s="1">
        <v>1.8</v>
      </c>
      <c r="G1332" s="1">
        <f t="shared" si="20"/>
        <v>130</v>
      </c>
      <c r="H1332" s="1">
        <v>0.82385909557342496</v>
      </c>
      <c r="I1332" s="1">
        <v>0.85343658924102705</v>
      </c>
      <c r="J1332" s="1">
        <v>0.87857282161712602</v>
      </c>
      <c r="K1332" s="1">
        <v>0.93218016624450595</v>
      </c>
      <c r="L1332" s="1">
        <v>0.88416618108749301</v>
      </c>
      <c r="M1332" s="1">
        <v>0.82385909557342496</v>
      </c>
      <c r="N1332" s="1">
        <v>0.96303969621658303</v>
      </c>
    </row>
    <row r="1333" spans="1:14" x14ac:dyDescent="0.25">
      <c r="A1333" s="1">
        <v>8</v>
      </c>
      <c r="B1333" s="1">
        <v>20</v>
      </c>
      <c r="C1333" s="1">
        <v>13</v>
      </c>
      <c r="D1333" s="1">
        <v>0.4</v>
      </c>
      <c r="E1333" s="1" t="s">
        <v>15</v>
      </c>
      <c r="F1333" s="1">
        <v>1.8</v>
      </c>
      <c r="G1333" s="1">
        <f t="shared" si="20"/>
        <v>520</v>
      </c>
      <c r="H1333" s="1">
        <v>0.82375127077102595</v>
      </c>
      <c r="I1333" s="1">
        <v>0.98678171634673995</v>
      </c>
      <c r="J1333" s="1">
        <v>0.94477730989456099</v>
      </c>
      <c r="K1333" s="1">
        <v>0.97044926881790095</v>
      </c>
      <c r="L1333" s="1">
        <v>0.96769660711288397</v>
      </c>
      <c r="M1333" s="1">
        <v>0.82375127077102595</v>
      </c>
      <c r="N1333" s="1">
        <v>0.97773087024688698</v>
      </c>
    </row>
    <row r="1334" spans="1:14" x14ac:dyDescent="0.25">
      <c r="A1334" s="1">
        <v>4</v>
      </c>
      <c r="B1334" s="1">
        <v>5</v>
      </c>
      <c r="C1334" s="1">
        <v>13</v>
      </c>
      <c r="D1334" s="1">
        <v>0.4</v>
      </c>
      <c r="E1334" s="1" t="s">
        <v>14</v>
      </c>
      <c r="F1334" s="1">
        <v>0.45</v>
      </c>
      <c r="G1334" s="1">
        <f t="shared" si="20"/>
        <v>130</v>
      </c>
      <c r="H1334" s="1">
        <v>0.82360422611236495</v>
      </c>
      <c r="I1334" s="1">
        <v>0.92011463642120295</v>
      </c>
      <c r="J1334" s="1">
        <v>0.89224696159362704</v>
      </c>
      <c r="K1334" s="1">
        <v>0.95762205123901301</v>
      </c>
      <c r="L1334" s="1">
        <v>0.84604525566100997</v>
      </c>
      <c r="M1334" s="1">
        <v>0.90599811077117898</v>
      </c>
      <c r="N1334" s="1">
        <v>0.82360422611236495</v>
      </c>
    </row>
    <row r="1335" spans="1:14" x14ac:dyDescent="0.25">
      <c r="A1335" s="1">
        <v>256</v>
      </c>
      <c r="B1335" s="1">
        <v>10</v>
      </c>
      <c r="C1335" s="1">
        <v>13</v>
      </c>
      <c r="D1335" s="1">
        <v>0.4</v>
      </c>
      <c r="E1335" s="1" t="s">
        <v>14</v>
      </c>
      <c r="F1335" s="1">
        <v>0.45</v>
      </c>
      <c r="G1335" s="1">
        <f t="shared" si="20"/>
        <v>260</v>
      </c>
      <c r="H1335" s="1">
        <v>0.82298368215560902</v>
      </c>
      <c r="I1335" s="1">
        <v>0.82298368215560902</v>
      </c>
      <c r="J1335" s="1">
        <v>0.93889963626861495</v>
      </c>
      <c r="K1335" s="1">
        <v>0.89648818969726496</v>
      </c>
      <c r="L1335" s="1">
        <v>0.97128278017044001</v>
      </c>
      <c r="M1335" s="1">
        <v>0.94542670249938898</v>
      </c>
      <c r="N1335" s="1">
        <v>0.96724891662597601</v>
      </c>
    </row>
    <row r="1336" spans="1:14" x14ac:dyDescent="0.25">
      <c r="A1336" s="1">
        <v>128</v>
      </c>
      <c r="B1336" s="1">
        <v>10</v>
      </c>
      <c r="C1336" s="1">
        <v>6</v>
      </c>
      <c r="D1336" s="1">
        <v>0.2</v>
      </c>
      <c r="E1336" s="1" t="s">
        <v>14</v>
      </c>
      <c r="F1336" s="1">
        <v>0.45</v>
      </c>
      <c r="G1336" s="1">
        <f t="shared" si="20"/>
        <v>120</v>
      </c>
      <c r="H1336" s="1">
        <v>0.82244431972503595</v>
      </c>
      <c r="I1336" s="1">
        <v>0.82283914089202803</v>
      </c>
      <c r="J1336" s="1">
        <v>0.82244431972503595</v>
      </c>
      <c r="K1336" s="1">
        <v>0.98039686679839999</v>
      </c>
      <c r="L1336" s="1">
        <v>0.84396988153457597</v>
      </c>
      <c r="M1336" s="1">
        <v>0.91229045391082697</v>
      </c>
      <c r="N1336" s="1">
        <v>0.93682557344436601</v>
      </c>
    </row>
    <row r="1337" spans="1:14" x14ac:dyDescent="0.25">
      <c r="A1337" s="1">
        <v>32</v>
      </c>
      <c r="B1337" s="1">
        <v>10</v>
      </c>
      <c r="C1337" s="1">
        <v>13</v>
      </c>
      <c r="D1337" s="1">
        <v>0.2</v>
      </c>
      <c r="E1337" s="1" t="s">
        <v>15</v>
      </c>
      <c r="F1337" s="1">
        <v>0.9</v>
      </c>
      <c r="G1337" s="1">
        <f t="shared" si="20"/>
        <v>260</v>
      </c>
      <c r="H1337" s="1">
        <v>0.82196921110153198</v>
      </c>
      <c r="I1337" s="1">
        <v>0.97633850574493397</v>
      </c>
      <c r="J1337" s="1">
        <v>0.97377526760101296</v>
      </c>
      <c r="K1337" s="1">
        <v>0.93717944622039795</v>
      </c>
      <c r="L1337" s="1">
        <v>0.82196921110153198</v>
      </c>
      <c r="M1337" s="1">
        <v>0.82448863983154297</v>
      </c>
      <c r="N1337" s="1">
        <v>0.97622978687286299</v>
      </c>
    </row>
    <row r="1338" spans="1:14" x14ac:dyDescent="0.25">
      <c r="A1338" s="1">
        <v>32</v>
      </c>
      <c r="B1338" s="1">
        <v>10</v>
      </c>
      <c r="C1338" s="1">
        <v>6</v>
      </c>
      <c r="D1338" s="1">
        <v>0.2</v>
      </c>
      <c r="E1338" s="1" t="s">
        <v>14</v>
      </c>
      <c r="F1338" s="1">
        <v>0.9</v>
      </c>
      <c r="G1338" s="1">
        <f t="shared" si="20"/>
        <v>120</v>
      </c>
      <c r="H1338" s="1">
        <v>0.82146525382995605</v>
      </c>
      <c r="I1338" s="1">
        <v>0.84558862447738603</v>
      </c>
      <c r="J1338" s="1">
        <v>0.962668776512146</v>
      </c>
      <c r="K1338" s="1">
        <v>0.856478631496429</v>
      </c>
      <c r="L1338" s="1">
        <v>0.97081828117370605</v>
      </c>
      <c r="M1338" s="1">
        <v>0.82146525382995605</v>
      </c>
      <c r="N1338" s="1">
        <v>0.93861579895019498</v>
      </c>
    </row>
    <row r="1339" spans="1:14" x14ac:dyDescent="0.25">
      <c r="A1339" s="1">
        <v>512</v>
      </c>
      <c r="B1339" s="1">
        <v>5</v>
      </c>
      <c r="C1339" s="1">
        <v>13</v>
      </c>
      <c r="D1339" s="1">
        <v>0.4</v>
      </c>
      <c r="E1339" s="1" t="s">
        <v>14</v>
      </c>
      <c r="F1339" s="1">
        <v>1.8</v>
      </c>
      <c r="G1339" s="1">
        <f t="shared" si="20"/>
        <v>130</v>
      </c>
      <c r="H1339" s="1">
        <v>0.82115244865417403</v>
      </c>
      <c r="I1339" s="1">
        <v>0.86883741617202703</v>
      </c>
      <c r="J1339" s="1">
        <v>0.94618028402328402</v>
      </c>
      <c r="K1339" s="1">
        <v>0.86844897270202603</v>
      </c>
      <c r="L1339" s="1">
        <v>0.85648101568222001</v>
      </c>
      <c r="M1339" s="1">
        <v>0.82115244865417403</v>
      </c>
      <c r="N1339" s="1">
        <v>0.914814352989196</v>
      </c>
    </row>
    <row r="1340" spans="1:14" x14ac:dyDescent="0.25">
      <c r="A1340" s="1">
        <v>16</v>
      </c>
      <c r="B1340" s="1">
        <v>5</v>
      </c>
      <c r="C1340" s="1">
        <v>25</v>
      </c>
      <c r="D1340" s="1">
        <v>0.4</v>
      </c>
      <c r="E1340" s="1" t="s">
        <v>14</v>
      </c>
      <c r="F1340" s="1">
        <v>0.9</v>
      </c>
      <c r="G1340" s="1">
        <f t="shared" si="20"/>
        <v>250</v>
      </c>
      <c r="H1340" s="1">
        <v>0.82053226232528598</v>
      </c>
      <c r="I1340" s="1">
        <v>0.876620173454284</v>
      </c>
      <c r="J1340" s="1">
        <v>0.98591828346252397</v>
      </c>
      <c r="K1340" s="1">
        <v>0.92567664384841897</v>
      </c>
      <c r="L1340" s="1">
        <v>0.82053226232528598</v>
      </c>
      <c r="M1340" s="1">
        <v>0.972942113876342</v>
      </c>
      <c r="N1340" s="1">
        <v>0.90303599834442105</v>
      </c>
    </row>
    <row r="1341" spans="1:14" x14ac:dyDescent="0.25">
      <c r="A1341" s="1">
        <v>16</v>
      </c>
      <c r="B1341" s="1">
        <v>10</v>
      </c>
      <c r="C1341" s="1">
        <v>6</v>
      </c>
      <c r="D1341" s="1">
        <v>0.8</v>
      </c>
      <c r="E1341" s="1" t="s">
        <v>14</v>
      </c>
      <c r="F1341" s="1">
        <v>0.9</v>
      </c>
      <c r="G1341" s="1">
        <f t="shared" si="20"/>
        <v>120</v>
      </c>
      <c r="H1341" s="1">
        <v>0.82050472497939997</v>
      </c>
      <c r="I1341" s="1">
        <v>0.82050472497939997</v>
      </c>
      <c r="J1341" s="1">
        <v>0.96226865053176802</v>
      </c>
      <c r="K1341" s="1">
        <v>0.87601184844970703</v>
      </c>
      <c r="L1341" s="1">
        <v>0.87961226701736395</v>
      </c>
      <c r="M1341" s="1">
        <v>0.96495354175567605</v>
      </c>
      <c r="N1341" s="1">
        <v>0.98259699344634999</v>
      </c>
    </row>
    <row r="1342" spans="1:14" x14ac:dyDescent="0.25">
      <c r="A1342" s="1">
        <v>512</v>
      </c>
      <c r="B1342" s="1">
        <v>10</v>
      </c>
      <c r="C1342" s="1">
        <v>13</v>
      </c>
      <c r="D1342" s="1">
        <v>0.4</v>
      </c>
      <c r="E1342" s="1" t="s">
        <v>14</v>
      </c>
      <c r="F1342" s="1">
        <v>0.45</v>
      </c>
      <c r="G1342" s="1">
        <f t="shared" si="20"/>
        <v>260</v>
      </c>
      <c r="H1342" s="1">
        <v>0.82037824392318703</v>
      </c>
      <c r="I1342" s="1">
        <v>0.93575334548950195</v>
      </c>
      <c r="J1342" s="1">
        <v>0.92574101686477595</v>
      </c>
      <c r="K1342" s="1">
        <v>0.82037824392318703</v>
      </c>
      <c r="L1342" s="1">
        <v>0.948991298675537</v>
      </c>
      <c r="M1342" s="1">
        <v>0.90749490261077803</v>
      </c>
      <c r="N1342" s="1">
        <v>0.89249289035797097</v>
      </c>
    </row>
    <row r="1343" spans="1:14" x14ac:dyDescent="0.25">
      <c r="A1343" s="1">
        <v>256</v>
      </c>
      <c r="B1343" s="1">
        <v>5</v>
      </c>
      <c r="C1343" s="1">
        <v>25</v>
      </c>
      <c r="D1343" s="1">
        <v>0.4</v>
      </c>
      <c r="E1343" s="1" t="s">
        <v>15</v>
      </c>
      <c r="F1343" s="1">
        <v>1.8</v>
      </c>
      <c r="G1343" s="1">
        <f t="shared" si="20"/>
        <v>250</v>
      </c>
      <c r="H1343" s="1">
        <v>0.82031333446502597</v>
      </c>
      <c r="I1343" s="1">
        <v>0.97091341018676702</v>
      </c>
      <c r="J1343" s="1">
        <v>0.91236150264739901</v>
      </c>
      <c r="K1343" s="1">
        <v>0.82031333446502597</v>
      </c>
      <c r="L1343" s="1">
        <v>0.87987089157104403</v>
      </c>
      <c r="M1343" s="1">
        <v>0.85278409719467096</v>
      </c>
      <c r="N1343" s="1">
        <v>0.96400457620620705</v>
      </c>
    </row>
    <row r="1344" spans="1:14" x14ac:dyDescent="0.25">
      <c r="A1344" s="1">
        <v>4</v>
      </c>
      <c r="B1344" s="1">
        <v>20</v>
      </c>
      <c r="C1344" s="1">
        <v>6</v>
      </c>
      <c r="D1344" s="1">
        <v>0.8</v>
      </c>
      <c r="E1344" s="1" t="s">
        <v>14</v>
      </c>
      <c r="F1344" s="1">
        <v>1.8</v>
      </c>
      <c r="G1344" s="1">
        <f t="shared" si="20"/>
        <v>240</v>
      </c>
      <c r="H1344" s="1">
        <v>0.81987309455871504</v>
      </c>
      <c r="I1344" s="1">
        <v>0.97583222389221103</v>
      </c>
      <c r="J1344" s="1">
        <v>0.81987309455871504</v>
      </c>
      <c r="K1344" s="1">
        <v>0.98324537277221602</v>
      </c>
      <c r="L1344" s="1">
        <v>0.94619262218475297</v>
      </c>
      <c r="M1344" s="1">
        <v>0.99351513385772705</v>
      </c>
      <c r="N1344" s="1">
        <v>0.99355757236480702</v>
      </c>
    </row>
    <row r="1345" spans="1:14" x14ac:dyDescent="0.25">
      <c r="A1345" s="1">
        <v>32</v>
      </c>
      <c r="B1345" s="1">
        <v>10</v>
      </c>
      <c r="C1345" s="1">
        <v>13</v>
      </c>
      <c r="D1345" s="1">
        <v>0.4</v>
      </c>
      <c r="E1345" s="1" t="s">
        <v>14</v>
      </c>
      <c r="F1345" s="1">
        <v>0.45</v>
      </c>
      <c r="G1345" s="1">
        <f t="shared" si="20"/>
        <v>260</v>
      </c>
      <c r="H1345" s="1">
        <v>0.81949841976165705</v>
      </c>
      <c r="I1345" s="1">
        <v>0.81949841976165705</v>
      </c>
      <c r="J1345" s="1">
        <v>0.97001177072525002</v>
      </c>
      <c r="K1345" s="1">
        <v>0.94633442163467396</v>
      </c>
      <c r="L1345" s="1">
        <v>0.97081172466277998</v>
      </c>
      <c r="M1345" s="1">
        <v>0.99443316459655695</v>
      </c>
      <c r="N1345" s="1">
        <v>0.94030249118804898</v>
      </c>
    </row>
    <row r="1346" spans="1:14" x14ac:dyDescent="0.25">
      <c r="A1346" s="1">
        <v>8</v>
      </c>
      <c r="B1346" s="1">
        <v>10</v>
      </c>
      <c r="C1346" s="1">
        <v>6</v>
      </c>
      <c r="D1346" s="1">
        <v>0.8</v>
      </c>
      <c r="E1346" s="1" t="s">
        <v>15</v>
      </c>
      <c r="F1346" s="1">
        <v>0.45</v>
      </c>
      <c r="G1346" s="1">
        <f t="shared" si="20"/>
        <v>120</v>
      </c>
      <c r="H1346" s="1">
        <v>0.81941246986389105</v>
      </c>
      <c r="I1346" s="1">
        <v>0.97679531574249201</v>
      </c>
      <c r="J1346" s="1">
        <v>0.96664077043533303</v>
      </c>
      <c r="K1346" s="1">
        <v>0.97420734167098999</v>
      </c>
      <c r="L1346" s="1">
        <v>0.81941246986389105</v>
      </c>
      <c r="M1346" s="1">
        <v>0.89839553833007801</v>
      </c>
      <c r="N1346" s="1">
        <v>0.990314960479736</v>
      </c>
    </row>
    <row r="1347" spans="1:14" x14ac:dyDescent="0.25">
      <c r="A1347" s="1">
        <v>8</v>
      </c>
      <c r="B1347" s="1">
        <v>10</v>
      </c>
      <c r="C1347" s="1">
        <v>6</v>
      </c>
      <c r="D1347" s="1">
        <v>0.4</v>
      </c>
      <c r="E1347" s="1" t="s">
        <v>15</v>
      </c>
      <c r="F1347" s="1">
        <v>1.8</v>
      </c>
      <c r="G1347" s="1">
        <f t="shared" ref="G1347:G1410" si="21">B1347*2*C1347</f>
        <v>120</v>
      </c>
      <c r="H1347" s="1">
        <v>0.81887006759643499</v>
      </c>
      <c r="I1347" s="1">
        <v>0.99324691295623702</v>
      </c>
      <c r="J1347" s="1">
        <v>0.90575087070464999</v>
      </c>
      <c r="K1347" s="1">
        <v>0.94185209274291903</v>
      </c>
      <c r="L1347" s="1">
        <v>0.90823227167129505</v>
      </c>
      <c r="M1347" s="1">
        <v>0.81887006759643499</v>
      </c>
      <c r="N1347" s="1">
        <v>0.95782113075256303</v>
      </c>
    </row>
    <row r="1348" spans="1:14" x14ac:dyDescent="0.25">
      <c r="A1348" s="1">
        <v>64</v>
      </c>
      <c r="B1348" s="1">
        <v>5</v>
      </c>
      <c r="C1348" s="1">
        <v>6</v>
      </c>
      <c r="D1348" s="1">
        <v>0.2</v>
      </c>
      <c r="E1348" s="1" t="s">
        <v>14</v>
      </c>
      <c r="F1348" s="1">
        <v>1.8</v>
      </c>
      <c r="G1348" s="1">
        <f t="shared" si="21"/>
        <v>60</v>
      </c>
      <c r="H1348" s="1">
        <v>0.81845557689666704</v>
      </c>
      <c r="I1348" s="1">
        <v>0.96763986349105802</v>
      </c>
      <c r="J1348" s="1">
        <v>0.85902750492095903</v>
      </c>
      <c r="K1348" s="1">
        <v>0.85962915420532204</v>
      </c>
      <c r="L1348" s="1">
        <v>0.94185590744018499</v>
      </c>
      <c r="M1348" s="1">
        <v>0.81845557689666704</v>
      </c>
      <c r="N1348" s="1">
        <v>0.88631302118301303</v>
      </c>
    </row>
    <row r="1349" spans="1:14" x14ac:dyDescent="0.25">
      <c r="A1349" s="1">
        <v>4</v>
      </c>
      <c r="B1349" s="1">
        <v>5</v>
      </c>
      <c r="C1349" s="1">
        <v>25</v>
      </c>
      <c r="D1349" s="1">
        <v>0.4</v>
      </c>
      <c r="E1349" s="1" t="s">
        <v>14</v>
      </c>
      <c r="F1349" s="1">
        <v>0.9</v>
      </c>
      <c r="G1349" s="1">
        <f t="shared" si="21"/>
        <v>250</v>
      </c>
      <c r="H1349" s="1">
        <v>0.81805771589279097</v>
      </c>
      <c r="I1349" s="1">
        <v>0.96933990716934204</v>
      </c>
      <c r="J1349" s="1">
        <v>0.886327505111694</v>
      </c>
      <c r="K1349" s="1">
        <v>0.81805771589279097</v>
      </c>
      <c r="L1349" s="1">
        <v>0.955150365829467</v>
      </c>
      <c r="M1349" s="1">
        <v>0.96767282485961903</v>
      </c>
      <c r="N1349" s="1">
        <v>0.90853989124298096</v>
      </c>
    </row>
    <row r="1350" spans="1:14" x14ac:dyDescent="0.25">
      <c r="A1350" s="1">
        <v>256</v>
      </c>
      <c r="B1350" s="1">
        <v>5</v>
      </c>
      <c r="C1350" s="1">
        <v>13</v>
      </c>
      <c r="D1350" s="1">
        <v>0.4</v>
      </c>
      <c r="E1350" s="1" t="s">
        <v>14</v>
      </c>
      <c r="F1350" s="1">
        <v>0.9</v>
      </c>
      <c r="G1350" s="1">
        <f t="shared" si="21"/>
        <v>130</v>
      </c>
      <c r="H1350" s="1">
        <v>0.81781727075576705</v>
      </c>
      <c r="I1350" s="1">
        <v>0.81781727075576705</v>
      </c>
      <c r="J1350" s="1">
        <v>0.88006359338760298</v>
      </c>
      <c r="K1350" s="1">
        <v>0.89250427484512296</v>
      </c>
      <c r="L1350" s="1">
        <v>0.82231616973876898</v>
      </c>
      <c r="M1350" s="1">
        <v>0.91842252016067505</v>
      </c>
      <c r="N1350" s="1">
        <v>0.86849546432495095</v>
      </c>
    </row>
    <row r="1351" spans="1:14" x14ac:dyDescent="0.25">
      <c r="A1351" s="1">
        <v>16</v>
      </c>
      <c r="B1351" s="1">
        <v>10</v>
      </c>
      <c r="C1351" s="1">
        <v>13</v>
      </c>
      <c r="D1351" s="1">
        <v>0.4</v>
      </c>
      <c r="E1351" s="1" t="s">
        <v>15</v>
      </c>
      <c r="F1351" s="1">
        <v>0.9</v>
      </c>
      <c r="G1351" s="1">
        <f t="shared" si="21"/>
        <v>260</v>
      </c>
      <c r="H1351" s="1">
        <v>0.81712520122527998</v>
      </c>
      <c r="I1351" s="1">
        <v>0.99397563934326105</v>
      </c>
      <c r="J1351" s="1">
        <v>0.94691342115402199</v>
      </c>
      <c r="K1351" s="1">
        <v>0.81712520122527998</v>
      </c>
      <c r="L1351" s="1">
        <v>0.82212644815444902</v>
      </c>
      <c r="M1351" s="1">
        <v>0.96314179897308305</v>
      </c>
      <c r="N1351" s="1">
        <v>0.993780016899108</v>
      </c>
    </row>
    <row r="1352" spans="1:14" x14ac:dyDescent="0.25">
      <c r="A1352" s="1">
        <v>8</v>
      </c>
      <c r="B1352" s="1">
        <v>5</v>
      </c>
      <c r="C1352" s="1">
        <v>13</v>
      </c>
      <c r="D1352" s="1">
        <v>0.8</v>
      </c>
      <c r="E1352" s="1" t="s">
        <v>15</v>
      </c>
      <c r="F1352" s="1">
        <v>1.8</v>
      </c>
      <c r="G1352" s="1">
        <f t="shared" si="21"/>
        <v>130</v>
      </c>
      <c r="H1352" s="1">
        <v>0.81712365150451605</v>
      </c>
      <c r="I1352" s="1">
        <v>0.81712365150451605</v>
      </c>
      <c r="J1352" s="1">
        <v>0.92539113759994496</v>
      </c>
      <c r="K1352" s="1">
        <v>0.94750159978866499</v>
      </c>
      <c r="L1352" s="1">
        <v>0.93422937393188399</v>
      </c>
      <c r="M1352" s="1">
        <v>0.98879837989807096</v>
      </c>
      <c r="N1352" s="1">
        <v>0.905248522758483</v>
      </c>
    </row>
    <row r="1353" spans="1:14" x14ac:dyDescent="0.25">
      <c r="A1353" s="1">
        <v>4</v>
      </c>
      <c r="B1353" s="1">
        <v>10</v>
      </c>
      <c r="C1353" s="1">
        <v>13</v>
      </c>
      <c r="D1353" s="1">
        <v>0.4</v>
      </c>
      <c r="E1353" s="1" t="s">
        <v>14</v>
      </c>
      <c r="F1353" s="1">
        <v>1.8</v>
      </c>
      <c r="G1353" s="1">
        <f t="shared" si="21"/>
        <v>260</v>
      </c>
      <c r="H1353" s="1">
        <v>0.81705898046493497</v>
      </c>
      <c r="I1353" s="1">
        <v>0.97830605506896895</v>
      </c>
      <c r="J1353" s="1">
        <v>0.96128094196319502</v>
      </c>
      <c r="K1353" s="1">
        <v>0.89153081178665095</v>
      </c>
      <c r="L1353" s="1">
        <v>0.90959274768829301</v>
      </c>
      <c r="M1353" s="1">
        <v>0.81705898046493497</v>
      </c>
      <c r="N1353" s="1">
        <v>0.96554458141326904</v>
      </c>
    </row>
    <row r="1354" spans="1:14" x14ac:dyDescent="0.25">
      <c r="A1354" s="1">
        <v>256</v>
      </c>
      <c r="B1354" s="1">
        <v>5</v>
      </c>
      <c r="C1354" s="1">
        <v>25</v>
      </c>
      <c r="D1354" s="1">
        <v>0.4</v>
      </c>
      <c r="E1354" s="1" t="s">
        <v>14</v>
      </c>
      <c r="F1354" s="1">
        <v>1.8</v>
      </c>
      <c r="G1354" s="1">
        <f t="shared" si="21"/>
        <v>250</v>
      </c>
      <c r="H1354" s="1">
        <v>0.81645983457565297</v>
      </c>
      <c r="I1354" s="1">
        <v>0.94094955921173096</v>
      </c>
      <c r="J1354" s="1">
        <v>0.95402169227600098</v>
      </c>
      <c r="K1354" s="1">
        <v>0.93483042716979903</v>
      </c>
      <c r="L1354" s="1">
        <v>0.85764729976653997</v>
      </c>
      <c r="M1354" s="1">
        <v>0.910699963569641</v>
      </c>
      <c r="N1354" s="1">
        <v>0.81645983457565297</v>
      </c>
    </row>
    <row r="1355" spans="1:14" x14ac:dyDescent="0.25">
      <c r="A1355" s="1">
        <v>16</v>
      </c>
      <c r="B1355" s="1">
        <v>5</v>
      </c>
      <c r="C1355" s="1">
        <v>6</v>
      </c>
      <c r="D1355" s="1">
        <v>0.8</v>
      </c>
      <c r="E1355" s="1" t="s">
        <v>14</v>
      </c>
      <c r="F1355" s="1">
        <v>1.8</v>
      </c>
      <c r="G1355" s="1">
        <f t="shared" si="21"/>
        <v>60</v>
      </c>
      <c r="H1355" s="1">
        <v>0.816309213638305</v>
      </c>
      <c r="I1355" s="1">
        <v>0.95875382423400801</v>
      </c>
      <c r="J1355" s="1">
        <v>0.94389027357101396</v>
      </c>
      <c r="K1355" s="1">
        <v>0.816309213638305</v>
      </c>
      <c r="L1355" s="1">
        <v>0.90876674652099598</v>
      </c>
      <c r="M1355" s="1">
        <v>0.97957944869995095</v>
      </c>
      <c r="N1355" s="1">
        <v>0.99119526147842396</v>
      </c>
    </row>
    <row r="1356" spans="1:14" x14ac:dyDescent="0.25">
      <c r="A1356" s="1">
        <v>512</v>
      </c>
      <c r="B1356" s="1">
        <v>20</v>
      </c>
      <c r="C1356" s="1">
        <v>6</v>
      </c>
      <c r="D1356" s="1">
        <v>0.4</v>
      </c>
      <c r="E1356" s="1" t="s">
        <v>15</v>
      </c>
      <c r="F1356" s="1">
        <v>1.8</v>
      </c>
      <c r="G1356" s="1">
        <f t="shared" si="21"/>
        <v>240</v>
      </c>
      <c r="H1356" s="1">
        <v>0.81608343124389604</v>
      </c>
      <c r="I1356" s="1">
        <v>0.94035184383392301</v>
      </c>
      <c r="J1356" s="1">
        <v>0.81608343124389604</v>
      </c>
      <c r="K1356" s="1">
        <v>0.91220951080322199</v>
      </c>
      <c r="L1356" s="1">
        <v>0.83694487810134799</v>
      </c>
      <c r="M1356" s="1">
        <v>0.86490762233734098</v>
      </c>
      <c r="N1356" s="1">
        <v>0.93391150236129705</v>
      </c>
    </row>
    <row r="1357" spans="1:14" x14ac:dyDescent="0.25">
      <c r="A1357" s="1">
        <v>32</v>
      </c>
      <c r="B1357" s="1">
        <v>10</v>
      </c>
      <c r="C1357" s="1">
        <v>13</v>
      </c>
      <c r="D1357" s="1">
        <v>0.2</v>
      </c>
      <c r="E1357" s="1" t="s">
        <v>15</v>
      </c>
      <c r="F1357" s="1">
        <v>1.8</v>
      </c>
      <c r="G1357" s="1">
        <f t="shared" si="21"/>
        <v>260</v>
      </c>
      <c r="H1357" s="1">
        <v>0.81588888168334905</v>
      </c>
      <c r="I1357" s="1">
        <v>0.97613632678985596</v>
      </c>
      <c r="J1357" s="1">
        <v>0.91070359945297197</v>
      </c>
      <c r="K1357" s="1">
        <v>0.98908191919326705</v>
      </c>
      <c r="L1357" s="1">
        <v>0.81588888168334905</v>
      </c>
      <c r="M1357" s="1">
        <v>0.97290980815887396</v>
      </c>
      <c r="N1357" s="1">
        <v>0.98611032962798995</v>
      </c>
    </row>
    <row r="1358" spans="1:14" x14ac:dyDescent="0.25">
      <c r="A1358" s="1">
        <v>8</v>
      </c>
      <c r="B1358" s="1">
        <v>5</v>
      </c>
      <c r="C1358" s="1">
        <v>25</v>
      </c>
      <c r="D1358" s="1">
        <v>0.8</v>
      </c>
      <c r="E1358" s="1" t="s">
        <v>15</v>
      </c>
      <c r="F1358" s="1">
        <v>0.9</v>
      </c>
      <c r="G1358" s="1">
        <f t="shared" si="21"/>
        <v>250</v>
      </c>
      <c r="H1358" s="1">
        <v>0.81588435173034601</v>
      </c>
      <c r="I1358" s="1">
        <v>0.96026504039764404</v>
      </c>
      <c r="J1358" s="1">
        <v>0.99795907735824496</v>
      </c>
      <c r="K1358" s="1">
        <v>0.97413814067840498</v>
      </c>
      <c r="L1358" s="1">
        <v>0.96530514955520597</v>
      </c>
      <c r="M1358" s="1">
        <v>0.81588435173034601</v>
      </c>
      <c r="N1358" s="1">
        <v>0.996637523174285</v>
      </c>
    </row>
    <row r="1359" spans="1:14" x14ac:dyDescent="0.25">
      <c r="A1359" s="1">
        <v>128</v>
      </c>
      <c r="B1359" s="1">
        <v>10</v>
      </c>
      <c r="C1359" s="1">
        <v>13</v>
      </c>
      <c r="D1359" s="1">
        <v>0.2</v>
      </c>
      <c r="E1359" s="1" t="s">
        <v>14</v>
      </c>
      <c r="F1359" s="1">
        <v>0.45</v>
      </c>
      <c r="G1359" s="1">
        <f t="shared" si="21"/>
        <v>260</v>
      </c>
      <c r="H1359" s="1">
        <v>0.81371814012527399</v>
      </c>
      <c r="I1359" s="1">
        <v>0.96599721908569303</v>
      </c>
      <c r="J1359" s="1">
        <v>0.96096789836883501</v>
      </c>
      <c r="K1359" s="1">
        <v>0.90644204616546598</v>
      </c>
      <c r="L1359" s="1">
        <v>0.97879832983016901</v>
      </c>
      <c r="M1359" s="1">
        <v>0.81371814012527399</v>
      </c>
      <c r="N1359" s="1">
        <v>0.94519406557083097</v>
      </c>
    </row>
    <row r="1360" spans="1:14" x14ac:dyDescent="0.25">
      <c r="A1360" s="1">
        <v>128</v>
      </c>
      <c r="B1360" s="1">
        <v>10</v>
      </c>
      <c r="C1360" s="1">
        <v>6</v>
      </c>
      <c r="D1360" s="1">
        <v>0.4</v>
      </c>
      <c r="E1360" s="1" t="s">
        <v>14</v>
      </c>
      <c r="F1360" s="1">
        <v>0.45</v>
      </c>
      <c r="G1360" s="1">
        <f t="shared" si="21"/>
        <v>120</v>
      </c>
      <c r="H1360" s="1">
        <v>0.81370699405670099</v>
      </c>
      <c r="I1360" s="1">
        <v>0.91389423608779896</v>
      </c>
      <c r="J1360" s="1">
        <v>0.95923173427581698</v>
      </c>
      <c r="K1360" s="1">
        <v>0.81370699405670099</v>
      </c>
      <c r="L1360" s="1">
        <v>0.90505963563919001</v>
      </c>
      <c r="M1360" s="1">
        <v>0.92382299900054898</v>
      </c>
      <c r="N1360" s="1">
        <v>0.950067639350891</v>
      </c>
    </row>
    <row r="1361" spans="1:14" x14ac:dyDescent="0.25">
      <c r="A1361" s="1">
        <v>32</v>
      </c>
      <c r="B1361" s="1">
        <v>5</v>
      </c>
      <c r="C1361" s="1">
        <v>25</v>
      </c>
      <c r="D1361" s="1">
        <v>0.4</v>
      </c>
      <c r="E1361" s="1" t="s">
        <v>14</v>
      </c>
      <c r="F1361" s="1">
        <v>0.9</v>
      </c>
      <c r="G1361" s="1">
        <f t="shared" si="21"/>
        <v>250</v>
      </c>
      <c r="H1361" s="1">
        <v>0.813601493835449</v>
      </c>
      <c r="I1361" s="1">
        <v>0.91025596857070901</v>
      </c>
      <c r="J1361" s="1">
        <v>0.813601493835449</v>
      </c>
      <c r="K1361" s="1">
        <v>0.81812942028045599</v>
      </c>
      <c r="L1361" s="1">
        <v>0.97928619384765603</v>
      </c>
      <c r="M1361" s="1">
        <v>0.99556148052215498</v>
      </c>
      <c r="N1361" s="1">
        <v>0.92091572284698398</v>
      </c>
    </row>
    <row r="1362" spans="1:14" x14ac:dyDescent="0.25">
      <c r="A1362" s="1">
        <v>8</v>
      </c>
      <c r="B1362" s="1">
        <v>10</v>
      </c>
      <c r="C1362" s="1">
        <v>13</v>
      </c>
      <c r="D1362" s="1">
        <v>0.4</v>
      </c>
      <c r="E1362" s="1" t="s">
        <v>15</v>
      </c>
      <c r="F1362" s="1">
        <v>1.8</v>
      </c>
      <c r="G1362" s="1">
        <f t="shared" si="21"/>
        <v>260</v>
      </c>
      <c r="H1362" s="1">
        <v>0.81335014104843095</v>
      </c>
      <c r="I1362" s="1">
        <v>0.98310196399688698</v>
      </c>
      <c r="J1362" s="1">
        <v>0.89605373144149703</v>
      </c>
      <c r="K1362" s="1">
        <v>0.81335014104843095</v>
      </c>
      <c r="L1362" s="1">
        <v>0.99350017309188798</v>
      </c>
      <c r="M1362" s="1">
        <v>0.90767782926559404</v>
      </c>
      <c r="N1362" s="1">
        <v>0.91324800252914395</v>
      </c>
    </row>
    <row r="1363" spans="1:14" x14ac:dyDescent="0.25">
      <c r="A1363" s="1">
        <v>512</v>
      </c>
      <c r="B1363" s="1">
        <v>10</v>
      </c>
      <c r="C1363" s="1">
        <v>6</v>
      </c>
      <c r="D1363" s="1">
        <v>0.2</v>
      </c>
      <c r="E1363" s="1" t="s">
        <v>14</v>
      </c>
      <c r="F1363" s="1">
        <v>1.8</v>
      </c>
      <c r="G1363" s="1">
        <f t="shared" si="21"/>
        <v>120</v>
      </c>
      <c r="H1363" s="1">
        <v>0.81331592798232999</v>
      </c>
      <c r="I1363" s="1">
        <v>0.865975022315979</v>
      </c>
      <c r="J1363" s="1">
        <v>0.93488705158233598</v>
      </c>
      <c r="K1363" s="1">
        <v>0.81331592798232999</v>
      </c>
      <c r="L1363" s="1">
        <v>0.93994849920272805</v>
      </c>
      <c r="M1363" s="1">
        <v>0.88325250148773105</v>
      </c>
      <c r="N1363" s="1">
        <v>0.94188964366912797</v>
      </c>
    </row>
    <row r="1364" spans="1:14" x14ac:dyDescent="0.25">
      <c r="A1364" s="1">
        <v>512</v>
      </c>
      <c r="B1364" s="1">
        <v>10</v>
      </c>
      <c r="C1364" s="1">
        <v>25</v>
      </c>
      <c r="D1364" s="1">
        <v>0.2</v>
      </c>
      <c r="E1364" s="1" t="s">
        <v>14</v>
      </c>
      <c r="F1364" s="1">
        <v>0.9</v>
      </c>
      <c r="G1364" s="1">
        <f t="shared" si="21"/>
        <v>500</v>
      </c>
      <c r="H1364" s="1">
        <v>0.813165783882141</v>
      </c>
      <c r="I1364" s="1">
        <v>0.950148165225982</v>
      </c>
      <c r="J1364" s="1">
        <v>0.89904427528381303</v>
      </c>
      <c r="K1364" s="1">
        <v>0.813165783882141</v>
      </c>
      <c r="L1364" s="1">
        <v>0.92599630355834905</v>
      </c>
      <c r="M1364" s="1">
        <v>0.94360518455505304</v>
      </c>
      <c r="N1364" s="1">
        <v>0.94093555212020796</v>
      </c>
    </row>
    <row r="1365" spans="1:14" x14ac:dyDescent="0.25">
      <c r="A1365" s="1">
        <v>128</v>
      </c>
      <c r="B1365" s="1">
        <v>20</v>
      </c>
      <c r="C1365" s="1">
        <v>6</v>
      </c>
      <c r="D1365" s="1">
        <v>0.8</v>
      </c>
      <c r="E1365" s="1" t="s">
        <v>14</v>
      </c>
      <c r="F1365" s="1">
        <v>0.45</v>
      </c>
      <c r="G1365" s="1">
        <f t="shared" si="21"/>
        <v>240</v>
      </c>
      <c r="H1365" s="1">
        <v>0.81257992982864302</v>
      </c>
      <c r="I1365" s="1">
        <v>0.81257992982864302</v>
      </c>
      <c r="J1365" s="1">
        <v>0.92078852653503396</v>
      </c>
      <c r="K1365" s="1">
        <v>0.94104433059692305</v>
      </c>
      <c r="L1365" s="1">
        <v>0.98061609268188399</v>
      </c>
      <c r="M1365" s="1">
        <v>0.94685381650924605</v>
      </c>
      <c r="N1365" s="1">
        <v>0.98285090923309304</v>
      </c>
    </row>
    <row r="1366" spans="1:14" x14ac:dyDescent="0.25">
      <c r="A1366" s="1">
        <v>64</v>
      </c>
      <c r="B1366" s="1">
        <v>10</v>
      </c>
      <c r="C1366" s="1">
        <v>13</v>
      </c>
      <c r="D1366" s="1">
        <v>0.4</v>
      </c>
      <c r="E1366" s="1" t="s">
        <v>14</v>
      </c>
      <c r="F1366" s="1">
        <v>0.9</v>
      </c>
      <c r="G1366" s="1">
        <f t="shared" si="21"/>
        <v>260</v>
      </c>
      <c r="H1366" s="1">
        <v>0.81257581710815396</v>
      </c>
      <c r="I1366" s="1">
        <v>0.96273791790008501</v>
      </c>
      <c r="J1366" s="1">
        <v>0.884765684604644</v>
      </c>
      <c r="K1366" s="1">
        <v>0.81257581710815396</v>
      </c>
      <c r="L1366" s="1">
        <v>0.88284444808959905</v>
      </c>
      <c r="M1366" s="1">
        <v>0.88429272174835205</v>
      </c>
      <c r="N1366" s="1">
        <v>0.987324178218841</v>
      </c>
    </row>
    <row r="1367" spans="1:14" x14ac:dyDescent="0.25">
      <c r="A1367" s="1">
        <v>8</v>
      </c>
      <c r="B1367" s="1">
        <v>10</v>
      </c>
      <c r="C1367" s="1">
        <v>6</v>
      </c>
      <c r="D1367" s="1">
        <v>0.2</v>
      </c>
      <c r="E1367" s="1" t="s">
        <v>14</v>
      </c>
      <c r="F1367" s="1">
        <v>0.9</v>
      </c>
      <c r="G1367" s="1">
        <f t="shared" si="21"/>
        <v>120</v>
      </c>
      <c r="H1367" s="1">
        <v>0.81220710277557295</v>
      </c>
      <c r="I1367" s="1">
        <v>0.90743803977966297</v>
      </c>
      <c r="J1367" s="1">
        <v>0.92991542816162098</v>
      </c>
      <c r="K1367" s="1">
        <v>0.98243761062622004</v>
      </c>
      <c r="L1367" s="1">
        <v>0.82468336820602395</v>
      </c>
      <c r="M1367" s="1">
        <v>0.851243376731872</v>
      </c>
      <c r="N1367" s="1">
        <v>0.81220710277557295</v>
      </c>
    </row>
    <row r="1368" spans="1:14" x14ac:dyDescent="0.25">
      <c r="A1368" s="1">
        <v>64</v>
      </c>
      <c r="B1368" s="1">
        <v>5</v>
      </c>
      <c r="C1368" s="1">
        <v>13</v>
      </c>
      <c r="D1368" s="1">
        <v>0.8</v>
      </c>
      <c r="E1368" s="1" t="s">
        <v>14</v>
      </c>
      <c r="F1368" s="1">
        <v>0.45</v>
      </c>
      <c r="G1368" s="1">
        <f t="shared" si="21"/>
        <v>130</v>
      </c>
      <c r="H1368" s="1">
        <v>0.81214827299117998</v>
      </c>
      <c r="I1368" s="1">
        <v>0.94822227954864502</v>
      </c>
      <c r="J1368" s="1">
        <v>0.81214827299117998</v>
      </c>
      <c r="K1368" s="1">
        <v>0.98118191957473699</v>
      </c>
      <c r="L1368" s="1">
        <v>0.89975398778915405</v>
      </c>
      <c r="M1368" s="1">
        <v>0.94584357738494795</v>
      </c>
      <c r="N1368" s="1">
        <v>0.95174640417098999</v>
      </c>
    </row>
    <row r="1369" spans="1:14" x14ac:dyDescent="0.25">
      <c r="A1369" s="1">
        <v>32</v>
      </c>
      <c r="B1369" s="1">
        <v>5</v>
      </c>
      <c r="C1369" s="1">
        <v>25</v>
      </c>
      <c r="D1369" s="1">
        <v>0.2</v>
      </c>
      <c r="E1369" s="1" t="s">
        <v>14</v>
      </c>
      <c r="F1369" s="1">
        <v>0.45</v>
      </c>
      <c r="G1369" s="1">
        <f t="shared" si="21"/>
        <v>250</v>
      </c>
      <c r="H1369" s="1">
        <v>0.81208920478820801</v>
      </c>
      <c r="I1369" s="1">
        <v>0.94472759962081898</v>
      </c>
      <c r="J1369" s="1">
        <v>0.81208920478820801</v>
      </c>
      <c r="K1369" s="1">
        <v>0.98700767755508401</v>
      </c>
      <c r="L1369" s="1">
        <v>0.89952850341796797</v>
      </c>
      <c r="M1369" s="1">
        <v>0.91921103000640803</v>
      </c>
      <c r="N1369" s="1">
        <v>0.94914293289184504</v>
      </c>
    </row>
    <row r="1370" spans="1:14" x14ac:dyDescent="0.25">
      <c r="A1370" s="1">
        <v>256</v>
      </c>
      <c r="B1370" s="1">
        <v>5</v>
      </c>
      <c r="C1370" s="1">
        <v>25</v>
      </c>
      <c r="D1370" s="1">
        <v>0.2</v>
      </c>
      <c r="E1370" s="1" t="s">
        <v>14</v>
      </c>
      <c r="F1370" s="1">
        <v>0.9</v>
      </c>
      <c r="G1370" s="1">
        <f t="shared" si="21"/>
        <v>250</v>
      </c>
      <c r="H1370" s="1">
        <v>0.81169062852859497</v>
      </c>
      <c r="I1370" s="1">
        <v>0.96467804908752397</v>
      </c>
      <c r="J1370" s="1">
        <v>0.87006938457489003</v>
      </c>
      <c r="K1370" s="1">
        <v>0.91347247362136796</v>
      </c>
      <c r="L1370" s="1">
        <v>0.81169062852859497</v>
      </c>
      <c r="M1370" s="1">
        <v>0.90439635515213002</v>
      </c>
      <c r="N1370" s="1">
        <v>0.93521499633788996</v>
      </c>
    </row>
    <row r="1371" spans="1:14" x14ac:dyDescent="0.25">
      <c r="A1371" s="1">
        <v>8</v>
      </c>
      <c r="B1371" s="1">
        <v>10</v>
      </c>
      <c r="C1371" s="1">
        <v>6</v>
      </c>
      <c r="D1371" s="1">
        <v>0.4</v>
      </c>
      <c r="E1371" s="1" t="s">
        <v>14</v>
      </c>
      <c r="F1371" s="1">
        <v>0.45</v>
      </c>
      <c r="G1371" s="1">
        <f t="shared" si="21"/>
        <v>120</v>
      </c>
      <c r="H1371" s="1">
        <v>0.81142747402191095</v>
      </c>
      <c r="I1371" s="1">
        <v>0.81142747402191095</v>
      </c>
      <c r="J1371" s="1">
        <v>0.94662594795226995</v>
      </c>
      <c r="K1371" s="1">
        <v>0.98799121379852295</v>
      </c>
      <c r="L1371" s="1">
        <v>0.85151946544647195</v>
      </c>
      <c r="M1371" s="1">
        <v>0.963090360164642</v>
      </c>
      <c r="N1371" s="1">
        <v>0.82628250122070301</v>
      </c>
    </row>
    <row r="1372" spans="1:14" x14ac:dyDescent="0.25">
      <c r="A1372" s="1">
        <v>16</v>
      </c>
      <c r="B1372" s="1">
        <v>20</v>
      </c>
      <c r="C1372" s="1">
        <v>6</v>
      </c>
      <c r="D1372" s="1">
        <v>0.2</v>
      </c>
      <c r="E1372" s="1" t="s">
        <v>14</v>
      </c>
      <c r="F1372" s="1">
        <v>0.9</v>
      </c>
      <c r="G1372" s="1">
        <f t="shared" si="21"/>
        <v>240</v>
      </c>
      <c r="H1372" s="1">
        <v>0.810394406318664</v>
      </c>
      <c r="I1372" s="1">
        <v>0.86124157905578602</v>
      </c>
      <c r="J1372" s="1">
        <v>0.92736667394637995</v>
      </c>
      <c r="K1372" s="1">
        <v>0.95930242538452104</v>
      </c>
      <c r="L1372" s="1">
        <v>0.810394406318664</v>
      </c>
      <c r="M1372" s="1">
        <v>0.97842925786972001</v>
      </c>
      <c r="N1372" s="1">
        <v>0.89973682165145796</v>
      </c>
    </row>
    <row r="1373" spans="1:14" x14ac:dyDescent="0.25">
      <c r="A1373" s="1">
        <v>128</v>
      </c>
      <c r="B1373" s="1">
        <v>20</v>
      </c>
      <c r="C1373" s="1">
        <v>6</v>
      </c>
      <c r="D1373" s="1">
        <v>0.4</v>
      </c>
      <c r="E1373" s="1" t="s">
        <v>15</v>
      </c>
      <c r="F1373" s="1">
        <v>1.8</v>
      </c>
      <c r="G1373" s="1">
        <f t="shared" si="21"/>
        <v>240</v>
      </c>
      <c r="H1373" s="1">
        <v>0.80994904041290205</v>
      </c>
      <c r="I1373" s="1">
        <v>0.97312247753143299</v>
      </c>
      <c r="J1373" s="1">
        <v>0.95959365367889404</v>
      </c>
      <c r="K1373" s="1">
        <v>0.91644221544265703</v>
      </c>
      <c r="L1373" s="1">
        <v>0.91765058040618896</v>
      </c>
      <c r="M1373" s="1">
        <v>0.80994904041290205</v>
      </c>
      <c r="N1373" s="1">
        <v>0.97680085897445601</v>
      </c>
    </row>
    <row r="1374" spans="1:14" x14ac:dyDescent="0.25">
      <c r="A1374" s="1">
        <v>64</v>
      </c>
      <c r="B1374" s="1">
        <v>10</v>
      </c>
      <c r="C1374" s="1">
        <v>6</v>
      </c>
      <c r="D1374" s="1">
        <v>0.4</v>
      </c>
      <c r="E1374" s="1" t="s">
        <v>14</v>
      </c>
      <c r="F1374" s="1">
        <v>0.9</v>
      </c>
      <c r="G1374" s="1">
        <f t="shared" si="21"/>
        <v>120</v>
      </c>
      <c r="H1374" s="1">
        <v>0.80989599227905196</v>
      </c>
      <c r="I1374" s="1">
        <v>0.80989599227905196</v>
      </c>
      <c r="J1374" s="1">
        <v>0.82093811035156194</v>
      </c>
      <c r="K1374" s="1">
        <v>0.88272112607955899</v>
      </c>
      <c r="L1374" s="1">
        <v>0.88695150613784701</v>
      </c>
      <c r="M1374" s="1">
        <v>0.99029779434204102</v>
      </c>
      <c r="N1374" s="1">
        <v>0.83118301630020097</v>
      </c>
    </row>
    <row r="1375" spans="1:14" x14ac:dyDescent="0.25">
      <c r="A1375" s="1">
        <v>32</v>
      </c>
      <c r="B1375" s="1">
        <v>20</v>
      </c>
      <c r="C1375" s="1">
        <v>13</v>
      </c>
      <c r="D1375" s="1">
        <v>0.4</v>
      </c>
      <c r="E1375" s="1" t="s">
        <v>14</v>
      </c>
      <c r="F1375" s="1">
        <v>0.9</v>
      </c>
      <c r="G1375" s="1">
        <f t="shared" si="21"/>
        <v>520</v>
      </c>
      <c r="H1375" s="1">
        <v>0.80946123600006104</v>
      </c>
      <c r="I1375" s="1">
        <v>0.80946123600006104</v>
      </c>
      <c r="J1375" s="1">
        <v>0.96592772006988503</v>
      </c>
      <c r="K1375" s="1">
        <v>0.98020863533019997</v>
      </c>
      <c r="L1375" s="1">
        <v>0.91376996040344205</v>
      </c>
      <c r="M1375" s="1">
        <v>0.97353875637054399</v>
      </c>
      <c r="N1375" s="1">
        <v>0.93997895717620805</v>
      </c>
    </row>
    <row r="1376" spans="1:14" x14ac:dyDescent="0.25">
      <c r="A1376" s="1">
        <v>128</v>
      </c>
      <c r="B1376" s="1">
        <v>20</v>
      </c>
      <c r="C1376" s="1">
        <v>6</v>
      </c>
      <c r="D1376" s="1">
        <v>0.4</v>
      </c>
      <c r="E1376" s="1" t="s">
        <v>14</v>
      </c>
      <c r="F1376" s="1">
        <v>0.45</v>
      </c>
      <c r="G1376" s="1">
        <f t="shared" si="21"/>
        <v>240</v>
      </c>
      <c r="H1376" s="1">
        <v>0.80902868509292603</v>
      </c>
      <c r="I1376" s="1">
        <v>0.91738593578338601</v>
      </c>
      <c r="J1376" s="1">
        <v>0.927265405654907</v>
      </c>
      <c r="K1376" s="1">
        <v>0.929784536361694</v>
      </c>
      <c r="L1376" s="1">
        <v>0.80902868509292603</v>
      </c>
      <c r="M1376" s="1">
        <v>0.98544889688491799</v>
      </c>
      <c r="N1376" s="1">
        <v>0.96295797824859597</v>
      </c>
    </row>
    <row r="1377" spans="1:14" x14ac:dyDescent="0.25">
      <c r="A1377" s="1">
        <v>256</v>
      </c>
      <c r="B1377" s="1">
        <v>10</v>
      </c>
      <c r="C1377" s="1">
        <v>25</v>
      </c>
      <c r="D1377" s="1">
        <v>0.4</v>
      </c>
      <c r="E1377" s="1" t="s">
        <v>15</v>
      </c>
      <c r="F1377" s="1">
        <v>0.9</v>
      </c>
      <c r="G1377" s="1">
        <f t="shared" si="21"/>
        <v>500</v>
      </c>
      <c r="H1377" s="1">
        <v>0.80896121263503995</v>
      </c>
      <c r="I1377" s="1">
        <v>0.96242934465408303</v>
      </c>
      <c r="J1377" s="1">
        <v>0.96360659599304199</v>
      </c>
      <c r="K1377" s="1">
        <v>0.95563066005706698</v>
      </c>
      <c r="L1377" s="1">
        <v>0.945836961269378</v>
      </c>
      <c r="M1377" s="1">
        <v>0.80896121263503995</v>
      </c>
      <c r="N1377" s="1">
        <v>0.97226285934448198</v>
      </c>
    </row>
    <row r="1378" spans="1:14" x14ac:dyDescent="0.25">
      <c r="A1378" s="1">
        <v>64</v>
      </c>
      <c r="B1378" s="1">
        <v>10</v>
      </c>
      <c r="C1378" s="1">
        <v>6</v>
      </c>
      <c r="D1378" s="1">
        <v>0.2</v>
      </c>
      <c r="E1378" s="1" t="s">
        <v>14</v>
      </c>
      <c r="F1378" s="1">
        <v>0.9</v>
      </c>
      <c r="G1378" s="1">
        <f t="shared" si="21"/>
        <v>120</v>
      </c>
      <c r="H1378" s="1">
        <v>0.80875486135482699</v>
      </c>
      <c r="I1378" s="1">
        <v>0.80875486135482699</v>
      </c>
      <c r="J1378" s="1">
        <v>0.95670056343078602</v>
      </c>
      <c r="K1378" s="1">
        <v>0.93947869539260798</v>
      </c>
      <c r="L1378" s="1">
        <v>0.94292217493057195</v>
      </c>
      <c r="M1378" s="1">
        <v>0.93449616432189897</v>
      </c>
      <c r="N1378" s="1">
        <v>0.82235658168792702</v>
      </c>
    </row>
    <row r="1379" spans="1:14" x14ac:dyDescent="0.25">
      <c r="A1379" s="1">
        <v>64</v>
      </c>
      <c r="B1379" s="1">
        <v>20</v>
      </c>
      <c r="C1379" s="1">
        <v>6</v>
      </c>
      <c r="D1379" s="1">
        <v>0.2</v>
      </c>
      <c r="E1379" s="1" t="s">
        <v>14</v>
      </c>
      <c r="F1379" s="1">
        <v>1.8</v>
      </c>
      <c r="G1379" s="1">
        <f t="shared" si="21"/>
        <v>240</v>
      </c>
      <c r="H1379" s="1">
        <v>0.80827236175537098</v>
      </c>
      <c r="I1379" s="1">
        <v>0.80827236175537098</v>
      </c>
      <c r="J1379" s="1">
        <v>0.94490021467208796</v>
      </c>
      <c r="K1379" s="1">
        <v>0.94239681959152199</v>
      </c>
      <c r="L1379" s="1">
        <v>0.93248909711837702</v>
      </c>
      <c r="M1379" s="1">
        <v>0.87326020002365101</v>
      </c>
      <c r="N1379" s="1">
        <v>0.95616894960403398</v>
      </c>
    </row>
    <row r="1380" spans="1:14" x14ac:dyDescent="0.25">
      <c r="A1380" s="1">
        <v>4</v>
      </c>
      <c r="B1380" s="1">
        <v>5</v>
      </c>
      <c r="C1380" s="1">
        <v>13</v>
      </c>
      <c r="D1380" s="1">
        <v>0.2</v>
      </c>
      <c r="E1380" s="1" t="s">
        <v>14</v>
      </c>
      <c r="F1380" s="1">
        <v>1.8</v>
      </c>
      <c r="G1380" s="1">
        <f t="shared" si="21"/>
        <v>130</v>
      </c>
      <c r="H1380" s="1">
        <v>0.80818182229995705</v>
      </c>
      <c r="I1380" s="1">
        <v>0.91770601272582997</v>
      </c>
      <c r="J1380" s="1">
        <v>0.84031718969345004</v>
      </c>
      <c r="K1380" s="1">
        <v>0.88896656036376898</v>
      </c>
      <c r="L1380" s="1">
        <v>0.80818182229995705</v>
      </c>
      <c r="M1380" s="1">
        <v>0.89143276214599598</v>
      </c>
      <c r="N1380" s="1">
        <v>0.99223613739013605</v>
      </c>
    </row>
    <row r="1381" spans="1:14" x14ac:dyDescent="0.25">
      <c r="A1381" s="1">
        <v>8</v>
      </c>
      <c r="B1381" s="1">
        <v>5</v>
      </c>
      <c r="C1381" s="1">
        <v>25</v>
      </c>
      <c r="D1381" s="1">
        <v>0.4</v>
      </c>
      <c r="E1381" s="1" t="s">
        <v>14</v>
      </c>
      <c r="F1381" s="1">
        <v>0.45</v>
      </c>
      <c r="G1381" s="1">
        <f t="shared" si="21"/>
        <v>250</v>
      </c>
      <c r="H1381" s="1">
        <v>0.80814135074615401</v>
      </c>
      <c r="I1381" s="1">
        <v>0.91141533851623502</v>
      </c>
      <c r="J1381" s="1">
        <v>0.90941607952117898</v>
      </c>
      <c r="K1381" s="1">
        <v>0.80814135074615401</v>
      </c>
      <c r="L1381" s="1">
        <v>0.91608065366744995</v>
      </c>
      <c r="M1381" s="1">
        <v>0.943420529365539</v>
      </c>
      <c r="N1381" s="1">
        <v>0.993119716644287</v>
      </c>
    </row>
    <row r="1382" spans="1:14" x14ac:dyDescent="0.25">
      <c r="A1382" s="1">
        <v>8</v>
      </c>
      <c r="B1382" s="1">
        <v>5</v>
      </c>
      <c r="C1382" s="1">
        <v>13</v>
      </c>
      <c r="D1382" s="1">
        <v>0.4</v>
      </c>
      <c r="E1382" s="1" t="s">
        <v>14</v>
      </c>
      <c r="F1382" s="1">
        <v>1.8</v>
      </c>
      <c r="G1382" s="1">
        <f t="shared" si="21"/>
        <v>130</v>
      </c>
      <c r="H1382" s="1">
        <v>0.80759829282760598</v>
      </c>
      <c r="I1382" s="1">
        <v>0.97630947828292802</v>
      </c>
      <c r="J1382" s="1">
        <v>0.88890880346298196</v>
      </c>
      <c r="K1382" s="1">
        <v>0.80759829282760598</v>
      </c>
      <c r="L1382" s="1">
        <v>0.80861681699752797</v>
      </c>
      <c r="M1382" s="1">
        <v>0.89023250341415405</v>
      </c>
      <c r="N1382" s="1">
        <v>0.951704442501068</v>
      </c>
    </row>
    <row r="1383" spans="1:14" x14ac:dyDescent="0.25">
      <c r="A1383" s="1">
        <v>4</v>
      </c>
      <c r="B1383" s="1">
        <v>10</v>
      </c>
      <c r="C1383" s="1">
        <v>6</v>
      </c>
      <c r="D1383" s="1">
        <v>0.8</v>
      </c>
      <c r="E1383" s="1" t="s">
        <v>14</v>
      </c>
      <c r="F1383" s="1">
        <v>0.45</v>
      </c>
      <c r="G1383" s="1">
        <f t="shared" si="21"/>
        <v>120</v>
      </c>
      <c r="H1383" s="1">
        <v>0.80750358104705799</v>
      </c>
      <c r="I1383" s="1">
        <v>0.98925966024398804</v>
      </c>
      <c r="J1383" s="1">
        <v>0.81629478931427002</v>
      </c>
      <c r="K1383" s="1">
        <v>0.80750358104705799</v>
      </c>
      <c r="L1383" s="1">
        <v>0.92511957883834794</v>
      </c>
      <c r="M1383" s="1">
        <v>0.995763719081878</v>
      </c>
      <c r="N1383" s="1">
        <v>0.95894896984100297</v>
      </c>
    </row>
    <row r="1384" spans="1:14" x14ac:dyDescent="0.25">
      <c r="A1384" s="1">
        <v>128</v>
      </c>
      <c r="B1384" s="1">
        <v>20</v>
      </c>
      <c r="C1384" s="1">
        <v>6</v>
      </c>
      <c r="D1384" s="1">
        <v>0.2</v>
      </c>
      <c r="E1384" s="1" t="s">
        <v>14</v>
      </c>
      <c r="F1384" s="1">
        <v>1.8</v>
      </c>
      <c r="G1384" s="1">
        <f t="shared" si="21"/>
        <v>240</v>
      </c>
      <c r="H1384" s="1">
        <v>0.80738574266433705</v>
      </c>
      <c r="I1384" s="1">
        <v>0.92623317241668701</v>
      </c>
      <c r="J1384" s="1">
        <v>0.80738574266433705</v>
      </c>
      <c r="K1384" s="1">
        <v>0.97570586204528797</v>
      </c>
      <c r="L1384" s="1">
        <v>0.89948862791061401</v>
      </c>
      <c r="M1384" s="1">
        <v>0.95039385557174605</v>
      </c>
      <c r="N1384" s="1">
        <v>0.987959504127502</v>
      </c>
    </row>
    <row r="1385" spans="1:14" x14ac:dyDescent="0.25">
      <c r="A1385" s="1">
        <v>512</v>
      </c>
      <c r="B1385" s="1">
        <v>20</v>
      </c>
      <c r="C1385" s="1">
        <v>6</v>
      </c>
      <c r="D1385" s="1">
        <v>0.8</v>
      </c>
      <c r="E1385" s="1" t="s">
        <v>14</v>
      </c>
      <c r="F1385" s="1">
        <v>0.9</v>
      </c>
      <c r="G1385" s="1">
        <f t="shared" si="21"/>
        <v>240</v>
      </c>
      <c r="H1385" s="1">
        <v>0.807289838790893</v>
      </c>
      <c r="I1385" s="1">
        <v>0.87788689136505105</v>
      </c>
      <c r="J1385" s="1">
        <v>0.807289838790893</v>
      </c>
      <c r="K1385" s="1">
        <v>0.87437951564788796</v>
      </c>
      <c r="L1385" s="1">
        <v>0.94254583120346003</v>
      </c>
      <c r="M1385" s="1">
        <v>0.88898473978042603</v>
      </c>
      <c r="N1385" s="1">
        <v>0.93095695972442605</v>
      </c>
    </row>
    <row r="1386" spans="1:14" x14ac:dyDescent="0.25">
      <c r="A1386" s="1">
        <v>8</v>
      </c>
      <c r="B1386" s="1">
        <v>5</v>
      </c>
      <c r="C1386" s="1">
        <v>13</v>
      </c>
      <c r="D1386" s="1">
        <v>0.2</v>
      </c>
      <c r="E1386" s="1" t="s">
        <v>15</v>
      </c>
      <c r="F1386" s="1">
        <v>1.8</v>
      </c>
      <c r="G1386" s="1">
        <f t="shared" si="21"/>
        <v>130</v>
      </c>
      <c r="H1386" s="1">
        <v>0.80675280094146695</v>
      </c>
      <c r="I1386" s="1">
        <v>0.96603322029113703</v>
      </c>
      <c r="J1386" s="1">
        <v>0.93083435297012296</v>
      </c>
      <c r="K1386" s="1">
        <v>0.80675280094146695</v>
      </c>
      <c r="L1386" s="1">
        <v>0.96734297275543202</v>
      </c>
      <c r="M1386" s="1">
        <v>0.87033337354660001</v>
      </c>
      <c r="N1386" s="1">
        <v>0.96302831172943104</v>
      </c>
    </row>
    <row r="1387" spans="1:14" x14ac:dyDescent="0.25">
      <c r="A1387" s="1">
        <v>64</v>
      </c>
      <c r="B1387" s="1">
        <v>5</v>
      </c>
      <c r="C1387" s="1">
        <v>13</v>
      </c>
      <c r="D1387" s="1">
        <v>0.4</v>
      </c>
      <c r="E1387" s="1" t="s">
        <v>15</v>
      </c>
      <c r="F1387" s="1">
        <v>1.8</v>
      </c>
      <c r="G1387" s="1">
        <f t="shared" si="21"/>
        <v>130</v>
      </c>
      <c r="H1387" s="1">
        <v>0.80667716264724698</v>
      </c>
      <c r="I1387" s="1">
        <v>0.96527916193008401</v>
      </c>
      <c r="J1387" s="1">
        <v>0.96275156736373901</v>
      </c>
      <c r="K1387" s="1">
        <v>0.92116326093673695</v>
      </c>
      <c r="L1387" s="1">
        <v>0.94975233078002896</v>
      </c>
      <c r="M1387" s="1">
        <v>0.80667716264724698</v>
      </c>
      <c r="N1387" s="1">
        <v>0.97347974777221602</v>
      </c>
    </row>
    <row r="1388" spans="1:14" x14ac:dyDescent="0.25">
      <c r="A1388" s="1">
        <v>64</v>
      </c>
      <c r="B1388" s="1">
        <v>10</v>
      </c>
      <c r="C1388" s="1">
        <v>6</v>
      </c>
      <c r="D1388" s="1">
        <v>0.4</v>
      </c>
      <c r="E1388" s="1" t="s">
        <v>14</v>
      </c>
      <c r="F1388" s="1">
        <v>1.8</v>
      </c>
      <c r="G1388" s="1">
        <f t="shared" si="21"/>
        <v>120</v>
      </c>
      <c r="H1388" s="1">
        <v>0.80667281150817804</v>
      </c>
      <c r="I1388" s="1">
        <v>0.94179809093475297</v>
      </c>
      <c r="J1388" s="1">
        <v>0.96095204353332497</v>
      </c>
      <c r="K1388" s="1">
        <v>0.98211503028869596</v>
      </c>
      <c r="L1388" s="1">
        <v>0.95732462406158403</v>
      </c>
      <c r="M1388" s="1">
        <v>0.98947846889495805</v>
      </c>
      <c r="N1388" s="1">
        <v>0.80667281150817804</v>
      </c>
    </row>
    <row r="1389" spans="1:14" x14ac:dyDescent="0.25">
      <c r="A1389" s="1">
        <v>32</v>
      </c>
      <c r="B1389" s="1">
        <v>10</v>
      </c>
      <c r="C1389" s="1">
        <v>6</v>
      </c>
      <c r="D1389" s="1">
        <v>0.4</v>
      </c>
      <c r="E1389" s="1" t="s">
        <v>14</v>
      </c>
      <c r="F1389" s="1">
        <v>0.45</v>
      </c>
      <c r="G1389" s="1">
        <f t="shared" si="21"/>
        <v>120</v>
      </c>
      <c r="H1389" s="1">
        <v>0.80647361278533902</v>
      </c>
      <c r="I1389" s="1">
        <v>0.80647361278533902</v>
      </c>
      <c r="J1389" s="1">
        <v>0.85208946466445901</v>
      </c>
      <c r="K1389" s="1">
        <v>0.950392246246337</v>
      </c>
      <c r="L1389" s="1">
        <v>0.84503662586212103</v>
      </c>
      <c r="M1389" s="1">
        <v>0.95868217945098799</v>
      </c>
      <c r="N1389" s="1">
        <v>0.88388836383819502</v>
      </c>
    </row>
    <row r="1390" spans="1:14" x14ac:dyDescent="0.25">
      <c r="A1390" s="1">
        <v>4</v>
      </c>
      <c r="B1390" s="1">
        <v>5</v>
      </c>
      <c r="C1390" s="1">
        <v>6</v>
      </c>
      <c r="D1390" s="1">
        <v>0.4</v>
      </c>
      <c r="E1390" s="1" t="s">
        <v>13</v>
      </c>
      <c r="F1390" s="1">
        <v>1.8</v>
      </c>
      <c r="G1390" s="1">
        <f t="shared" si="21"/>
        <v>60</v>
      </c>
      <c r="H1390" s="1">
        <v>0.80559599399566595</v>
      </c>
      <c r="I1390" s="1">
        <v>0.95418608188629095</v>
      </c>
      <c r="J1390" s="1">
        <v>0.98210322856902998</v>
      </c>
      <c r="K1390" s="1">
        <v>0.80559599399566595</v>
      </c>
      <c r="L1390" s="1">
        <v>0.83484148979187001</v>
      </c>
      <c r="M1390" s="1">
        <v>0.97950857877731301</v>
      </c>
      <c r="N1390" s="1">
        <v>0.98808008432388295</v>
      </c>
    </row>
    <row r="1391" spans="1:14" x14ac:dyDescent="0.25">
      <c r="A1391" s="1">
        <v>8</v>
      </c>
      <c r="B1391" s="1">
        <v>10</v>
      </c>
      <c r="C1391" s="1">
        <v>6</v>
      </c>
      <c r="D1391" s="1">
        <v>0.4</v>
      </c>
      <c r="E1391" s="1" t="s">
        <v>14</v>
      </c>
      <c r="F1391" s="1">
        <v>1.8</v>
      </c>
      <c r="G1391" s="1">
        <f t="shared" si="21"/>
        <v>120</v>
      </c>
      <c r="H1391" s="1">
        <v>0.80507910251617398</v>
      </c>
      <c r="I1391" s="1">
        <v>0.94958269596099798</v>
      </c>
      <c r="J1391" s="1">
        <v>0.91018450260162298</v>
      </c>
      <c r="K1391" s="1">
        <v>0.96935462951660101</v>
      </c>
      <c r="L1391" s="1">
        <v>0.80507910251617398</v>
      </c>
      <c r="M1391" s="1">
        <v>0.96542203426360995</v>
      </c>
      <c r="N1391" s="1">
        <v>0.86309206485748202</v>
      </c>
    </row>
    <row r="1392" spans="1:14" x14ac:dyDescent="0.25">
      <c r="A1392" s="1">
        <v>4</v>
      </c>
      <c r="B1392" s="1">
        <v>5</v>
      </c>
      <c r="C1392" s="1">
        <v>25</v>
      </c>
      <c r="D1392" s="1">
        <v>0.2</v>
      </c>
      <c r="E1392" s="1" t="s">
        <v>14</v>
      </c>
      <c r="F1392" s="1">
        <v>0.45</v>
      </c>
      <c r="G1392" s="1">
        <f t="shared" si="21"/>
        <v>250</v>
      </c>
      <c r="H1392" s="1">
        <v>0.80449450016021695</v>
      </c>
      <c r="I1392" s="1">
        <v>0.95023524761199896</v>
      </c>
      <c r="J1392" s="1">
        <v>0.80449450016021695</v>
      </c>
      <c r="K1392" s="1">
        <v>0.93701332807540805</v>
      </c>
      <c r="L1392" s="1">
        <v>0.91627526283264105</v>
      </c>
      <c r="M1392" s="1">
        <v>0.90010470151901201</v>
      </c>
      <c r="N1392" s="1">
        <v>0.97745114564895597</v>
      </c>
    </row>
    <row r="1393" spans="1:14" x14ac:dyDescent="0.25">
      <c r="A1393" s="1">
        <v>8</v>
      </c>
      <c r="B1393" s="1">
        <v>5</v>
      </c>
      <c r="C1393" s="1">
        <v>25</v>
      </c>
      <c r="D1393" s="1">
        <v>0.8</v>
      </c>
      <c r="E1393" s="1" t="s">
        <v>14</v>
      </c>
      <c r="F1393" s="1">
        <v>0.9</v>
      </c>
      <c r="G1393" s="1">
        <f t="shared" si="21"/>
        <v>250</v>
      </c>
      <c r="H1393" s="1">
        <v>0.80434364080428999</v>
      </c>
      <c r="I1393" s="1">
        <v>0.92910790443420399</v>
      </c>
      <c r="J1393" s="1">
        <v>0.94915604591369596</v>
      </c>
      <c r="K1393" s="1">
        <v>0.910467088222503</v>
      </c>
      <c r="L1393" s="1">
        <v>0.95916640758514404</v>
      </c>
      <c r="M1393" s="1">
        <v>0.96896445751190097</v>
      </c>
      <c r="N1393" s="1">
        <v>0.80434364080428999</v>
      </c>
    </row>
    <row r="1394" spans="1:14" x14ac:dyDescent="0.25">
      <c r="A1394" s="1">
        <v>4</v>
      </c>
      <c r="B1394" s="1">
        <v>10</v>
      </c>
      <c r="C1394" s="1">
        <v>6</v>
      </c>
      <c r="D1394" s="1">
        <v>0.2</v>
      </c>
      <c r="E1394" s="1" t="s">
        <v>14</v>
      </c>
      <c r="F1394" s="1">
        <v>0.45</v>
      </c>
      <c r="G1394" s="1">
        <f t="shared" si="21"/>
        <v>120</v>
      </c>
      <c r="H1394" s="1">
        <v>0.80429244041442804</v>
      </c>
      <c r="I1394" s="1">
        <v>0.91865843534469604</v>
      </c>
      <c r="J1394" s="1">
        <v>0.80429244041442804</v>
      </c>
      <c r="K1394" s="1">
        <v>0.96548432111740101</v>
      </c>
      <c r="L1394" s="1">
        <v>0.996096551418304</v>
      </c>
      <c r="M1394" s="1">
        <v>0.90359234809875399</v>
      </c>
      <c r="N1394" s="1">
        <v>0.87478566169738703</v>
      </c>
    </row>
    <row r="1395" spans="1:14" x14ac:dyDescent="0.25">
      <c r="A1395" s="1">
        <v>512</v>
      </c>
      <c r="B1395" s="1">
        <v>5</v>
      </c>
      <c r="C1395" s="1">
        <v>25</v>
      </c>
      <c r="D1395" s="1">
        <v>0.4</v>
      </c>
      <c r="E1395" s="1" t="s">
        <v>14</v>
      </c>
      <c r="F1395" s="1">
        <v>0.9</v>
      </c>
      <c r="G1395" s="1">
        <f t="shared" si="21"/>
        <v>250</v>
      </c>
      <c r="H1395" s="1">
        <v>0.80373686552047696</v>
      </c>
      <c r="I1395" s="1">
        <v>0.88615518808364802</v>
      </c>
      <c r="J1395" s="1">
        <v>0.90942746400833097</v>
      </c>
      <c r="K1395" s="1">
        <v>0.93972533941268899</v>
      </c>
      <c r="L1395" s="1">
        <v>0.89194047451019198</v>
      </c>
      <c r="M1395" s="1">
        <v>0.80373686552047696</v>
      </c>
      <c r="N1395" s="1">
        <v>0.92161715030670099</v>
      </c>
    </row>
    <row r="1396" spans="1:14" x14ac:dyDescent="0.25">
      <c r="A1396" s="1">
        <v>128</v>
      </c>
      <c r="B1396" s="1">
        <v>5</v>
      </c>
      <c r="C1396" s="1">
        <v>13</v>
      </c>
      <c r="D1396" s="1">
        <v>0.2</v>
      </c>
      <c r="E1396" s="1" t="s">
        <v>14</v>
      </c>
      <c r="F1396" s="1">
        <v>0.45</v>
      </c>
      <c r="G1396" s="1">
        <f t="shared" si="21"/>
        <v>130</v>
      </c>
      <c r="H1396" s="1">
        <v>0.80321526527404696</v>
      </c>
      <c r="I1396" s="1">
        <v>0.95848375558853105</v>
      </c>
      <c r="J1396" s="1">
        <v>0.96867269277572599</v>
      </c>
      <c r="K1396" s="1">
        <v>0.84564244747161799</v>
      </c>
      <c r="L1396" s="1">
        <v>0.80321526527404696</v>
      </c>
      <c r="M1396" s="1">
        <v>0.80679309368133501</v>
      </c>
      <c r="N1396" s="1">
        <v>0.90819180011749201</v>
      </c>
    </row>
    <row r="1397" spans="1:14" x14ac:dyDescent="0.25">
      <c r="A1397" s="1">
        <v>8</v>
      </c>
      <c r="B1397" s="1">
        <v>5</v>
      </c>
      <c r="C1397" s="1">
        <v>13</v>
      </c>
      <c r="D1397" s="1">
        <v>0.4</v>
      </c>
      <c r="E1397" s="1" t="s">
        <v>14</v>
      </c>
      <c r="F1397" s="1">
        <v>0.9</v>
      </c>
      <c r="G1397" s="1">
        <f t="shared" si="21"/>
        <v>130</v>
      </c>
      <c r="H1397" s="1">
        <v>0.80258554220199496</v>
      </c>
      <c r="I1397" s="1">
        <v>0.95176541805267301</v>
      </c>
      <c r="J1397" s="1">
        <v>0.80681371688842696</v>
      </c>
      <c r="K1397" s="1">
        <v>0.80258554220199496</v>
      </c>
      <c r="L1397" s="1">
        <v>0.94436335563659601</v>
      </c>
      <c r="M1397" s="1">
        <v>0.89426839351653997</v>
      </c>
      <c r="N1397" s="1">
        <v>0.84346950054168701</v>
      </c>
    </row>
    <row r="1398" spans="1:14" x14ac:dyDescent="0.25">
      <c r="A1398" s="1">
        <v>16</v>
      </c>
      <c r="B1398" s="1">
        <v>5</v>
      </c>
      <c r="C1398" s="1">
        <v>6</v>
      </c>
      <c r="D1398" s="1">
        <v>0.8</v>
      </c>
      <c r="E1398" s="1" t="s">
        <v>15</v>
      </c>
      <c r="F1398" s="1">
        <v>1.8</v>
      </c>
      <c r="G1398" s="1">
        <f t="shared" si="21"/>
        <v>60</v>
      </c>
      <c r="H1398" s="1">
        <v>0.80256891250610296</v>
      </c>
      <c r="I1398" s="1">
        <v>0.89091217517852705</v>
      </c>
      <c r="J1398" s="1">
        <v>0.84241729974746704</v>
      </c>
      <c r="K1398" s="1">
        <v>0.861724853515625</v>
      </c>
      <c r="L1398" s="1">
        <v>0.931291162967681</v>
      </c>
      <c r="M1398" s="1">
        <v>0.80256891250610296</v>
      </c>
      <c r="N1398" s="1">
        <v>0.96208029985427801</v>
      </c>
    </row>
    <row r="1399" spans="1:14" x14ac:dyDescent="0.25">
      <c r="A1399" s="1">
        <v>32</v>
      </c>
      <c r="B1399" s="1">
        <v>10</v>
      </c>
      <c r="C1399" s="1">
        <v>25</v>
      </c>
      <c r="D1399" s="1">
        <v>0.8</v>
      </c>
      <c r="E1399" s="1" t="s">
        <v>15</v>
      </c>
      <c r="F1399" s="1">
        <v>0.45</v>
      </c>
      <c r="G1399" s="1">
        <f t="shared" si="21"/>
        <v>500</v>
      </c>
      <c r="H1399" s="1">
        <v>0.80223041772842396</v>
      </c>
      <c r="I1399" s="1">
        <v>0.996518194675445</v>
      </c>
      <c r="J1399" s="1">
        <v>0.99697303771972601</v>
      </c>
      <c r="K1399" s="1">
        <v>0.94319313764572099</v>
      </c>
      <c r="L1399" s="1">
        <v>0.80223041772842396</v>
      </c>
      <c r="M1399" s="1">
        <v>0.99648433923721302</v>
      </c>
      <c r="N1399" s="1">
        <v>0.99556195735931396</v>
      </c>
    </row>
    <row r="1400" spans="1:14" x14ac:dyDescent="0.25">
      <c r="A1400" s="1">
        <v>64</v>
      </c>
      <c r="B1400" s="1">
        <v>10</v>
      </c>
      <c r="C1400" s="1">
        <v>6</v>
      </c>
      <c r="D1400" s="1">
        <v>0.8</v>
      </c>
      <c r="E1400" s="1" t="s">
        <v>14</v>
      </c>
      <c r="F1400" s="1">
        <v>0.45</v>
      </c>
      <c r="G1400" s="1">
        <f t="shared" si="21"/>
        <v>120</v>
      </c>
      <c r="H1400" s="1">
        <v>0.80210030078887895</v>
      </c>
      <c r="I1400" s="1">
        <v>0.962721467018127</v>
      </c>
      <c r="J1400" s="1">
        <v>0.80210030078887895</v>
      </c>
      <c r="K1400" s="1">
        <v>0.90480047464370705</v>
      </c>
      <c r="L1400" s="1">
        <v>0.93567126989364602</v>
      </c>
      <c r="M1400" s="1">
        <v>0.92969673871993996</v>
      </c>
      <c r="N1400" s="1">
        <v>0.89193028211593595</v>
      </c>
    </row>
    <row r="1401" spans="1:14" x14ac:dyDescent="0.25">
      <c r="A1401" s="1">
        <v>512</v>
      </c>
      <c r="B1401" s="1">
        <v>10</v>
      </c>
      <c r="C1401" s="1">
        <v>13</v>
      </c>
      <c r="D1401" s="1">
        <v>0.8</v>
      </c>
      <c r="E1401" s="1" t="s">
        <v>14</v>
      </c>
      <c r="F1401" s="1">
        <v>0.9</v>
      </c>
      <c r="G1401" s="1">
        <f t="shared" si="21"/>
        <v>260</v>
      </c>
      <c r="H1401" s="1">
        <v>0.80207622051239003</v>
      </c>
      <c r="I1401" s="1">
        <v>0.94356721639633101</v>
      </c>
      <c r="J1401" s="1">
        <v>0.94796079397201505</v>
      </c>
      <c r="K1401" s="1">
        <v>0.88593006134033203</v>
      </c>
      <c r="L1401" s="1">
        <v>0.80207622051239003</v>
      </c>
      <c r="M1401" s="1">
        <v>0.87171757221221902</v>
      </c>
      <c r="N1401" s="1">
        <v>0.93140774965286199</v>
      </c>
    </row>
    <row r="1402" spans="1:14" x14ac:dyDescent="0.25">
      <c r="A1402" s="1">
        <v>32</v>
      </c>
      <c r="B1402" s="1">
        <v>20</v>
      </c>
      <c r="C1402" s="1">
        <v>6</v>
      </c>
      <c r="D1402" s="1">
        <v>0.8</v>
      </c>
      <c r="E1402" s="1" t="s">
        <v>14</v>
      </c>
      <c r="F1402" s="1">
        <v>0.9</v>
      </c>
      <c r="G1402" s="1">
        <f t="shared" si="21"/>
        <v>240</v>
      </c>
      <c r="H1402" s="1">
        <v>0.80200570821761996</v>
      </c>
      <c r="I1402" s="1">
        <v>0.94336038827896096</v>
      </c>
      <c r="J1402" s="1">
        <v>0.93232363462448098</v>
      </c>
      <c r="K1402" s="1">
        <v>0.90560185909271196</v>
      </c>
      <c r="L1402" s="1">
        <v>0.80200570821761996</v>
      </c>
      <c r="M1402" s="1">
        <v>0.99452704191207797</v>
      </c>
      <c r="N1402" s="1">
        <v>0.93203580379485995</v>
      </c>
    </row>
    <row r="1403" spans="1:14" x14ac:dyDescent="0.25">
      <c r="A1403" s="1">
        <v>4</v>
      </c>
      <c r="B1403" s="1">
        <v>5</v>
      </c>
      <c r="C1403" s="1">
        <v>13</v>
      </c>
      <c r="D1403" s="1">
        <v>0.2</v>
      </c>
      <c r="E1403" s="1" t="s">
        <v>14</v>
      </c>
      <c r="F1403" s="1">
        <v>0.45</v>
      </c>
      <c r="G1403" s="1">
        <f t="shared" si="21"/>
        <v>130</v>
      </c>
      <c r="H1403" s="1">
        <v>0.80136507749557495</v>
      </c>
      <c r="I1403" s="1">
        <v>0.900265872478485</v>
      </c>
      <c r="J1403" s="1">
        <v>0.93938833475112904</v>
      </c>
      <c r="K1403" s="1">
        <v>0.80136507749557495</v>
      </c>
      <c r="L1403" s="1">
        <v>0.976573705673217</v>
      </c>
      <c r="M1403" s="1">
        <v>0.90510779619216897</v>
      </c>
      <c r="N1403" s="1">
        <v>0.94576644897460904</v>
      </c>
    </row>
    <row r="1404" spans="1:14" x14ac:dyDescent="0.25">
      <c r="A1404" s="1">
        <v>256</v>
      </c>
      <c r="B1404" s="1">
        <v>10</v>
      </c>
      <c r="C1404" s="1">
        <v>6</v>
      </c>
      <c r="D1404" s="1">
        <v>0.8</v>
      </c>
      <c r="E1404" s="1" t="s">
        <v>14</v>
      </c>
      <c r="F1404" s="1">
        <v>0.9</v>
      </c>
      <c r="G1404" s="1">
        <f t="shared" si="21"/>
        <v>120</v>
      </c>
      <c r="H1404" s="1">
        <v>0.80100440979003895</v>
      </c>
      <c r="I1404" s="1">
        <v>0.93084478378295898</v>
      </c>
      <c r="J1404" s="1">
        <v>0.93349927663803101</v>
      </c>
      <c r="K1404" s="1">
        <v>0.91946107149124101</v>
      </c>
      <c r="L1404" s="1">
        <v>0.80100440979003895</v>
      </c>
      <c r="M1404" s="1">
        <v>0.94936788082122803</v>
      </c>
      <c r="N1404" s="1">
        <v>0.92926818132400502</v>
      </c>
    </row>
    <row r="1405" spans="1:14" x14ac:dyDescent="0.25">
      <c r="A1405" s="1">
        <v>4</v>
      </c>
      <c r="B1405" s="1">
        <v>10</v>
      </c>
      <c r="C1405" s="1">
        <v>25</v>
      </c>
      <c r="D1405" s="1">
        <v>0.4</v>
      </c>
      <c r="E1405" s="1" t="s">
        <v>14</v>
      </c>
      <c r="F1405" s="1">
        <v>1.8</v>
      </c>
      <c r="G1405" s="1">
        <f t="shared" si="21"/>
        <v>500</v>
      </c>
      <c r="H1405" s="1">
        <v>0.80049657821655196</v>
      </c>
      <c r="I1405" s="1">
        <v>0.93510240316390902</v>
      </c>
      <c r="J1405" s="1">
        <v>0.95353037118911699</v>
      </c>
      <c r="K1405" s="1">
        <v>0.98322957754135099</v>
      </c>
      <c r="L1405" s="1">
        <v>0.80049657821655196</v>
      </c>
      <c r="M1405" s="1">
        <v>0.97367602586746205</v>
      </c>
      <c r="N1405" s="1">
        <v>0.91912221908569303</v>
      </c>
    </row>
    <row r="1406" spans="1:14" x14ac:dyDescent="0.25">
      <c r="A1406" s="1">
        <v>64</v>
      </c>
      <c r="B1406" s="1">
        <v>10</v>
      </c>
      <c r="C1406" s="1">
        <v>13</v>
      </c>
      <c r="D1406" s="1">
        <v>0.8</v>
      </c>
      <c r="E1406" s="1" t="s">
        <v>14</v>
      </c>
      <c r="F1406" s="1">
        <v>1.8</v>
      </c>
      <c r="G1406" s="1">
        <f t="shared" si="21"/>
        <v>260</v>
      </c>
      <c r="H1406" s="1">
        <v>0.79960751533508301</v>
      </c>
      <c r="I1406" s="1">
        <v>0.79960751533508301</v>
      </c>
      <c r="J1406" s="1">
        <v>0.89186877012252797</v>
      </c>
      <c r="K1406" s="1">
        <v>0.94460403919219904</v>
      </c>
      <c r="L1406" s="1">
        <v>0.968419790267944</v>
      </c>
      <c r="M1406" s="1">
        <v>0.95007389783859197</v>
      </c>
      <c r="N1406" s="1">
        <v>0.92972928285598699</v>
      </c>
    </row>
    <row r="1407" spans="1:14" x14ac:dyDescent="0.25">
      <c r="A1407" s="1">
        <v>64</v>
      </c>
      <c r="B1407" s="1">
        <v>20</v>
      </c>
      <c r="C1407" s="1">
        <v>6</v>
      </c>
      <c r="D1407" s="1">
        <v>0.4</v>
      </c>
      <c r="E1407" s="1" t="s">
        <v>15</v>
      </c>
      <c r="F1407" s="1">
        <v>1.8</v>
      </c>
      <c r="G1407" s="1">
        <f t="shared" si="21"/>
        <v>240</v>
      </c>
      <c r="H1407" s="1">
        <v>0.79959517717361395</v>
      </c>
      <c r="I1407" s="1">
        <v>0.96308553218841497</v>
      </c>
      <c r="J1407" s="1">
        <v>0.95854061841964699</v>
      </c>
      <c r="K1407" s="1">
        <v>0.93956381082534701</v>
      </c>
      <c r="L1407" s="1">
        <v>0.79959517717361395</v>
      </c>
      <c r="M1407" s="1">
        <v>0.93554210662841797</v>
      </c>
      <c r="N1407" s="1">
        <v>0.96450936794280995</v>
      </c>
    </row>
    <row r="1408" spans="1:14" x14ac:dyDescent="0.25">
      <c r="A1408" s="1">
        <v>8</v>
      </c>
      <c r="B1408" s="1">
        <v>5</v>
      </c>
      <c r="C1408" s="1">
        <v>25</v>
      </c>
      <c r="D1408" s="1">
        <v>0.4</v>
      </c>
      <c r="E1408" s="1" t="s">
        <v>14</v>
      </c>
      <c r="F1408" s="1">
        <v>0.9</v>
      </c>
      <c r="G1408" s="1">
        <f t="shared" si="21"/>
        <v>250</v>
      </c>
      <c r="H1408" s="1">
        <v>0.79907286167144698</v>
      </c>
      <c r="I1408" s="1">
        <v>0.946660876274108</v>
      </c>
      <c r="J1408" s="1">
        <v>0.91980159282684304</v>
      </c>
      <c r="K1408" s="1">
        <v>0.99078476428985596</v>
      </c>
      <c r="L1408" s="1">
        <v>0.94461631774902299</v>
      </c>
      <c r="M1408" s="1">
        <v>0.95646584033965998</v>
      </c>
      <c r="N1408" s="1">
        <v>0.79907286167144698</v>
      </c>
    </row>
    <row r="1409" spans="1:14" x14ac:dyDescent="0.25">
      <c r="A1409" s="1">
        <v>4</v>
      </c>
      <c r="B1409" s="1">
        <v>5</v>
      </c>
      <c r="C1409" s="1">
        <v>6</v>
      </c>
      <c r="D1409" s="1">
        <v>0.4</v>
      </c>
      <c r="E1409" s="1" t="s">
        <v>15</v>
      </c>
      <c r="F1409" s="1">
        <v>0.9</v>
      </c>
      <c r="G1409" s="1">
        <f t="shared" si="21"/>
        <v>60</v>
      </c>
      <c r="H1409" s="1">
        <v>0.799022376537323</v>
      </c>
      <c r="I1409" s="1">
        <v>0.910034120082855</v>
      </c>
      <c r="J1409" s="1">
        <v>0.84796220064163197</v>
      </c>
      <c r="K1409" s="1">
        <v>0.799022376537323</v>
      </c>
      <c r="L1409" s="1">
        <v>0.85710191726684504</v>
      </c>
      <c r="M1409" s="1">
        <v>0.87469923496246305</v>
      </c>
      <c r="N1409" s="1">
        <v>0.97393691539764404</v>
      </c>
    </row>
    <row r="1410" spans="1:14" x14ac:dyDescent="0.25">
      <c r="A1410" s="1">
        <v>4</v>
      </c>
      <c r="B1410" s="1">
        <v>10</v>
      </c>
      <c r="C1410" s="1">
        <v>13</v>
      </c>
      <c r="D1410" s="1">
        <v>0.8</v>
      </c>
      <c r="E1410" s="1" t="s">
        <v>14</v>
      </c>
      <c r="F1410" s="1">
        <v>0.45</v>
      </c>
      <c r="G1410" s="1">
        <f t="shared" si="21"/>
        <v>260</v>
      </c>
      <c r="H1410" s="1">
        <v>0.79778242111205999</v>
      </c>
      <c r="I1410" s="1">
        <v>0.94552004337310702</v>
      </c>
      <c r="J1410" s="1">
        <v>0.98425483703613204</v>
      </c>
      <c r="K1410" s="1">
        <v>0.84277808666229204</v>
      </c>
      <c r="L1410" s="1">
        <v>0.79778242111205999</v>
      </c>
      <c r="M1410" s="1">
        <v>0.98030728101730302</v>
      </c>
      <c r="N1410" s="1">
        <v>0.96993410587310702</v>
      </c>
    </row>
    <row r="1411" spans="1:14" x14ac:dyDescent="0.25">
      <c r="A1411" s="1">
        <v>128</v>
      </c>
      <c r="B1411" s="1">
        <v>10</v>
      </c>
      <c r="C1411" s="1">
        <v>6</v>
      </c>
      <c r="D1411" s="1">
        <v>0.8</v>
      </c>
      <c r="E1411" s="1" t="s">
        <v>15</v>
      </c>
      <c r="F1411" s="1">
        <v>1.8</v>
      </c>
      <c r="G1411" s="1">
        <f t="shared" ref="G1411:G1474" si="22">B1411*2*C1411</f>
        <v>120</v>
      </c>
      <c r="H1411" s="1">
        <v>0.79720383882522505</v>
      </c>
      <c r="I1411" s="1">
        <v>0.95972937345504705</v>
      </c>
      <c r="J1411" s="1">
        <v>0.86182928085327104</v>
      </c>
      <c r="K1411" s="1">
        <v>0.79720383882522505</v>
      </c>
      <c r="L1411" s="1">
        <v>0.90126556158065796</v>
      </c>
      <c r="M1411" s="1">
        <v>0.84805220365524203</v>
      </c>
      <c r="N1411" s="1">
        <v>0.97294843196868896</v>
      </c>
    </row>
    <row r="1412" spans="1:14" x14ac:dyDescent="0.25">
      <c r="A1412" s="1">
        <v>512</v>
      </c>
      <c r="B1412" s="1">
        <v>10</v>
      </c>
      <c r="C1412" s="1">
        <v>6</v>
      </c>
      <c r="D1412" s="1">
        <v>0.8</v>
      </c>
      <c r="E1412" s="1" t="s">
        <v>14</v>
      </c>
      <c r="F1412" s="1">
        <v>0.45</v>
      </c>
      <c r="G1412" s="1">
        <f t="shared" si="22"/>
        <v>120</v>
      </c>
      <c r="H1412" s="1">
        <v>0.79700160026550204</v>
      </c>
      <c r="I1412" s="1">
        <v>0.90023726224899203</v>
      </c>
      <c r="J1412" s="1">
        <v>0.79700160026550204</v>
      </c>
      <c r="K1412" s="1">
        <v>0.92818999290466297</v>
      </c>
      <c r="L1412" s="1">
        <v>0.91375398635864202</v>
      </c>
      <c r="M1412" s="1">
        <v>0.88748335838317804</v>
      </c>
      <c r="N1412" s="1">
        <v>0.84511089324951105</v>
      </c>
    </row>
    <row r="1413" spans="1:14" x14ac:dyDescent="0.25">
      <c r="A1413" s="1">
        <v>16</v>
      </c>
      <c r="B1413" s="1">
        <v>10</v>
      </c>
      <c r="C1413" s="1">
        <v>6</v>
      </c>
      <c r="D1413" s="1">
        <v>0.8</v>
      </c>
      <c r="E1413" s="1" t="s">
        <v>15</v>
      </c>
      <c r="F1413" s="1">
        <v>1.8</v>
      </c>
      <c r="G1413" s="1">
        <f t="shared" si="22"/>
        <v>120</v>
      </c>
      <c r="H1413" s="1">
        <v>0.79665637016296298</v>
      </c>
      <c r="I1413" s="1">
        <v>0.95955985784530595</v>
      </c>
      <c r="J1413" s="1">
        <v>0.819139003753662</v>
      </c>
      <c r="K1413" s="1">
        <v>0.79665637016296298</v>
      </c>
      <c r="L1413" s="1">
        <v>0.898820400238037</v>
      </c>
      <c r="M1413" s="1">
        <v>0.94791060686111395</v>
      </c>
      <c r="N1413" s="1">
        <v>0.90156203508376997</v>
      </c>
    </row>
    <row r="1414" spans="1:14" x14ac:dyDescent="0.25">
      <c r="A1414" s="1">
        <v>256</v>
      </c>
      <c r="B1414" s="1">
        <v>10</v>
      </c>
      <c r="C1414" s="1">
        <v>6</v>
      </c>
      <c r="D1414" s="1">
        <v>0.4</v>
      </c>
      <c r="E1414" s="1" t="s">
        <v>14</v>
      </c>
      <c r="F1414" s="1">
        <v>0.9</v>
      </c>
      <c r="G1414" s="1">
        <f t="shared" si="22"/>
        <v>120</v>
      </c>
      <c r="H1414" s="1">
        <v>0.79605877399444502</v>
      </c>
      <c r="I1414" s="1">
        <v>0.83355104923248202</v>
      </c>
      <c r="J1414" s="1">
        <v>0.84976333379745395</v>
      </c>
      <c r="K1414" s="1">
        <v>0.87547266483306796</v>
      </c>
      <c r="L1414" s="1">
        <v>0.86303746700286799</v>
      </c>
      <c r="M1414" s="1">
        <v>0.79605877399444502</v>
      </c>
      <c r="N1414" s="1">
        <v>0.82347905635833696</v>
      </c>
    </row>
    <row r="1415" spans="1:14" x14ac:dyDescent="0.25">
      <c r="A1415" s="1">
        <v>16</v>
      </c>
      <c r="B1415" s="1">
        <v>5</v>
      </c>
      <c r="C1415" s="1">
        <v>6</v>
      </c>
      <c r="D1415" s="1">
        <v>0.2</v>
      </c>
      <c r="E1415" s="1" t="s">
        <v>14</v>
      </c>
      <c r="F1415" s="1">
        <v>0.9</v>
      </c>
      <c r="G1415" s="1">
        <f t="shared" si="22"/>
        <v>60</v>
      </c>
      <c r="H1415" s="1">
        <v>0.79599922895431496</v>
      </c>
      <c r="I1415" s="1">
        <v>0.87330991029739302</v>
      </c>
      <c r="J1415" s="1">
        <v>0.97290098667144698</v>
      </c>
      <c r="K1415" s="1">
        <v>0.83663129806518499</v>
      </c>
      <c r="L1415" s="1">
        <v>0.79599922895431496</v>
      </c>
      <c r="M1415" s="1">
        <v>0.96331757307052601</v>
      </c>
      <c r="N1415" s="1">
        <v>0.95798236131668002</v>
      </c>
    </row>
    <row r="1416" spans="1:14" x14ac:dyDescent="0.25">
      <c r="A1416" s="1">
        <v>512</v>
      </c>
      <c r="B1416" s="1">
        <v>10</v>
      </c>
      <c r="C1416" s="1">
        <v>6</v>
      </c>
      <c r="D1416" s="1">
        <v>0.8</v>
      </c>
      <c r="E1416" s="1" t="s">
        <v>15</v>
      </c>
      <c r="F1416" s="1">
        <v>1.8</v>
      </c>
      <c r="G1416" s="1">
        <f t="shared" si="22"/>
        <v>120</v>
      </c>
      <c r="H1416" s="1">
        <v>0.79589235782623202</v>
      </c>
      <c r="I1416" s="1">
        <v>0.94401204586028997</v>
      </c>
      <c r="J1416" s="1">
        <v>0.86801087856292702</v>
      </c>
      <c r="K1416" s="1">
        <v>0.88673996925354004</v>
      </c>
      <c r="L1416" s="1">
        <v>0.79589235782623202</v>
      </c>
      <c r="M1416" s="1">
        <v>0.85991728305816595</v>
      </c>
      <c r="N1416" s="1">
        <v>0.94259852170944203</v>
      </c>
    </row>
    <row r="1417" spans="1:14" x14ac:dyDescent="0.25">
      <c r="A1417" s="1">
        <v>16</v>
      </c>
      <c r="B1417" s="1">
        <v>5</v>
      </c>
      <c r="C1417" s="1">
        <v>13</v>
      </c>
      <c r="D1417" s="1">
        <v>0.2</v>
      </c>
      <c r="E1417" s="1" t="s">
        <v>14</v>
      </c>
      <c r="F1417" s="1">
        <v>0.45</v>
      </c>
      <c r="G1417" s="1">
        <f t="shared" si="22"/>
        <v>130</v>
      </c>
      <c r="H1417" s="1">
        <v>0.79560589790344205</v>
      </c>
      <c r="I1417" s="1">
        <v>0.90531814098358099</v>
      </c>
      <c r="J1417" s="1">
        <v>0.79560589790344205</v>
      </c>
      <c r="K1417" s="1">
        <v>0.95473998785018899</v>
      </c>
      <c r="L1417" s="1">
        <v>0.97279530763626099</v>
      </c>
      <c r="M1417" s="1">
        <v>0.89305293560027998</v>
      </c>
      <c r="N1417" s="1">
        <v>0.95994031429290705</v>
      </c>
    </row>
    <row r="1418" spans="1:14" x14ac:dyDescent="0.25">
      <c r="A1418" s="1">
        <v>8</v>
      </c>
      <c r="B1418" s="1">
        <v>10</v>
      </c>
      <c r="C1418" s="1">
        <v>6</v>
      </c>
      <c r="D1418" s="1">
        <v>0.2</v>
      </c>
      <c r="E1418" s="1" t="s">
        <v>15</v>
      </c>
      <c r="F1418" s="1">
        <v>0.9</v>
      </c>
      <c r="G1418" s="1">
        <f t="shared" si="22"/>
        <v>120</v>
      </c>
      <c r="H1418" s="1">
        <v>0.79559862613677901</v>
      </c>
      <c r="I1418" s="1">
        <v>0.98586022853851296</v>
      </c>
      <c r="J1418" s="1">
        <v>0.96131563186645497</v>
      </c>
      <c r="K1418" s="1">
        <v>0.99198579788207997</v>
      </c>
      <c r="L1418" s="1">
        <v>0.87158846855163497</v>
      </c>
      <c r="M1418" s="1">
        <v>0.79559862613677901</v>
      </c>
      <c r="N1418" s="1">
        <v>0.99805194139480502</v>
      </c>
    </row>
    <row r="1419" spans="1:14" x14ac:dyDescent="0.25">
      <c r="A1419" s="1">
        <v>8</v>
      </c>
      <c r="B1419" s="1">
        <v>5</v>
      </c>
      <c r="C1419" s="1">
        <v>6</v>
      </c>
      <c r="D1419" s="1">
        <v>0.8</v>
      </c>
      <c r="E1419" s="1" t="s">
        <v>14</v>
      </c>
      <c r="F1419" s="1">
        <v>0.9</v>
      </c>
      <c r="G1419" s="1">
        <f t="shared" si="22"/>
        <v>60</v>
      </c>
      <c r="H1419" s="1">
        <v>0.79522442817687899</v>
      </c>
      <c r="I1419" s="1">
        <v>0.93009430170059204</v>
      </c>
      <c r="J1419" s="1">
        <v>0.951923847198486</v>
      </c>
      <c r="K1419" s="1">
        <v>0.96480858325958196</v>
      </c>
      <c r="L1419" s="1">
        <v>0.79522442817687899</v>
      </c>
      <c r="M1419" s="1">
        <v>0.86462175846099798</v>
      </c>
      <c r="N1419" s="1">
        <v>0.92392736673355103</v>
      </c>
    </row>
    <row r="1420" spans="1:14" x14ac:dyDescent="0.25">
      <c r="A1420" s="1">
        <v>16</v>
      </c>
      <c r="B1420" s="1">
        <v>10</v>
      </c>
      <c r="C1420" s="1">
        <v>6</v>
      </c>
      <c r="D1420" s="1">
        <v>0.8</v>
      </c>
      <c r="E1420" s="1" t="s">
        <v>14</v>
      </c>
      <c r="F1420" s="1">
        <v>0.45</v>
      </c>
      <c r="G1420" s="1">
        <f t="shared" si="22"/>
        <v>120</v>
      </c>
      <c r="H1420" s="1">
        <v>0.79489111900329501</v>
      </c>
      <c r="I1420" s="1">
        <v>0.937150359153747</v>
      </c>
      <c r="J1420" s="1">
        <v>0.94906139373779297</v>
      </c>
      <c r="K1420" s="1">
        <v>0.79489111900329501</v>
      </c>
      <c r="L1420" s="1">
        <v>0.94088649749755804</v>
      </c>
      <c r="M1420" s="1">
        <v>0.95160830020904497</v>
      </c>
      <c r="N1420" s="1">
        <v>0.92323553562164296</v>
      </c>
    </row>
    <row r="1421" spans="1:14" x14ac:dyDescent="0.25">
      <c r="A1421" s="1">
        <v>512</v>
      </c>
      <c r="B1421" s="1">
        <v>10</v>
      </c>
      <c r="C1421" s="1">
        <v>6</v>
      </c>
      <c r="D1421" s="1">
        <v>0.2</v>
      </c>
      <c r="E1421" s="1" t="s">
        <v>14</v>
      </c>
      <c r="F1421" s="1">
        <v>0.45</v>
      </c>
      <c r="G1421" s="1">
        <f t="shared" si="22"/>
        <v>120</v>
      </c>
      <c r="H1421" s="1">
        <v>0.79441517591476396</v>
      </c>
      <c r="I1421" s="1">
        <v>0.87664061784744196</v>
      </c>
      <c r="J1421" s="1">
        <v>0.92020547389984098</v>
      </c>
      <c r="K1421" s="1">
        <v>0.93046122789382901</v>
      </c>
      <c r="L1421" s="1">
        <v>0.79441517591476396</v>
      </c>
      <c r="M1421" s="1">
        <v>0.91113424301147405</v>
      </c>
      <c r="N1421" s="1">
        <v>0.93207812309265103</v>
      </c>
    </row>
    <row r="1422" spans="1:14" x14ac:dyDescent="0.25">
      <c r="A1422" s="1">
        <v>128</v>
      </c>
      <c r="B1422" s="1">
        <v>5</v>
      </c>
      <c r="C1422" s="1">
        <v>6</v>
      </c>
      <c r="D1422" s="1">
        <v>0.4</v>
      </c>
      <c r="E1422" s="1" t="s">
        <v>15</v>
      </c>
      <c r="F1422" s="1">
        <v>1.8</v>
      </c>
      <c r="G1422" s="1">
        <f t="shared" si="22"/>
        <v>60</v>
      </c>
      <c r="H1422" s="1">
        <v>0.79382556676864602</v>
      </c>
      <c r="I1422" s="1">
        <v>0.97016346454620295</v>
      </c>
      <c r="J1422" s="1">
        <v>0.95547008514404297</v>
      </c>
      <c r="K1422" s="1">
        <v>0.93976253271102905</v>
      </c>
      <c r="L1422" s="1">
        <v>0.79382556676864602</v>
      </c>
      <c r="M1422" s="1">
        <v>0.81939846277236905</v>
      </c>
      <c r="N1422" s="1">
        <v>0.93080705404281605</v>
      </c>
    </row>
    <row r="1423" spans="1:14" x14ac:dyDescent="0.25">
      <c r="A1423" s="1">
        <v>32</v>
      </c>
      <c r="B1423" s="1">
        <v>5</v>
      </c>
      <c r="C1423" s="1">
        <v>6</v>
      </c>
      <c r="D1423" s="1">
        <v>0.8</v>
      </c>
      <c r="E1423" s="1" t="s">
        <v>14</v>
      </c>
      <c r="F1423" s="1">
        <v>1.8</v>
      </c>
      <c r="G1423" s="1">
        <f t="shared" si="22"/>
        <v>60</v>
      </c>
      <c r="H1423" s="1">
        <v>0.79377025365829401</v>
      </c>
      <c r="I1423" s="1">
        <v>0.974678695201873</v>
      </c>
      <c r="J1423" s="1">
        <v>0.92532312870025601</v>
      </c>
      <c r="K1423" s="1">
        <v>0.79377025365829401</v>
      </c>
      <c r="L1423" s="1">
        <v>0.88605546951293901</v>
      </c>
      <c r="M1423" s="1">
        <v>0.90063416957855202</v>
      </c>
      <c r="N1423" s="1">
        <v>0.82718825340270996</v>
      </c>
    </row>
    <row r="1424" spans="1:14" x14ac:dyDescent="0.25">
      <c r="A1424" s="1">
        <v>32</v>
      </c>
      <c r="B1424" s="1">
        <v>5</v>
      </c>
      <c r="C1424" s="1">
        <v>13</v>
      </c>
      <c r="D1424" s="1">
        <v>0.8</v>
      </c>
      <c r="E1424" s="1" t="s">
        <v>14</v>
      </c>
      <c r="F1424" s="1">
        <v>0.9</v>
      </c>
      <c r="G1424" s="1">
        <f t="shared" si="22"/>
        <v>130</v>
      </c>
      <c r="H1424" s="1">
        <v>0.79365348815917902</v>
      </c>
      <c r="I1424" s="1">
        <v>0.98955839872360196</v>
      </c>
      <c r="J1424" s="1">
        <v>0.99338930845260598</v>
      </c>
      <c r="K1424" s="1">
        <v>0.79365348815917902</v>
      </c>
      <c r="L1424" s="1">
        <v>0.94168686866760198</v>
      </c>
      <c r="M1424" s="1">
        <v>0.95568257570266701</v>
      </c>
      <c r="N1424" s="1">
        <v>0.98210191726684504</v>
      </c>
    </row>
    <row r="1425" spans="1:14" x14ac:dyDescent="0.25">
      <c r="A1425" s="1">
        <v>4</v>
      </c>
      <c r="B1425" s="1">
        <v>20</v>
      </c>
      <c r="C1425" s="1">
        <v>13</v>
      </c>
      <c r="D1425" s="1">
        <v>0.8</v>
      </c>
      <c r="E1425" s="1" t="s">
        <v>14</v>
      </c>
      <c r="F1425" s="1">
        <v>0.9</v>
      </c>
      <c r="G1425" s="1">
        <f t="shared" si="22"/>
        <v>520</v>
      </c>
      <c r="H1425" s="1">
        <v>0.79322326183319003</v>
      </c>
      <c r="I1425" s="1">
        <v>0.99282509088516202</v>
      </c>
      <c r="J1425" s="1">
        <v>0.96715986728668202</v>
      </c>
      <c r="K1425" s="1">
        <v>0.79322326183319003</v>
      </c>
      <c r="L1425" s="1">
        <v>0.92223411798477095</v>
      </c>
      <c r="M1425" s="1">
        <v>0.96921849250793402</v>
      </c>
      <c r="N1425" s="1">
        <v>0.99427556991577104</v>
      </c>
    </row>
    <row r="1426" spans="1:14" x14ac:dyDescent="0.25">
      <c r="A1426" s="1">
        <v>16</v>
      </c>
      <c r="B1426" s="1">
        <v>10</v>
      </c>
      <c r="C1426" s="1">
        <v>6</v>
      </c>
      <c r="D1426" s="1">
        <v>0.4</v>
      </c>
      <c r="E1426" s="1" t="s">
        <v>14</v>
      </c>
      <c r="F1426" s="1">
        <v>0.9</v>
      </c>
      <c r="G1426" s="1">
        <f t="shared" si="22"/>
        <v>120</v>
      </c>
      <c r="H1426" s="1">
        <v>0.79280555248260498</v>
      </c>
      <c r="I1426" s="1">
        <v>0.99523842334747303</v>
      </c>
      <c r="J1426" s="1">
        <v>0.79280555248260498</v>
      </c>
      <c r="K1426" s="1">
        <v>0.90155744552612305</v>
      </c>
      <c r="L1426" s="1">
        <v>0.91322600841522195</v>
      </c>
      <c r="M1426" s="1">
        <v>0.95832908153533902</v>
      </c>
      <c r="N1426" s="1">
        <v>0.80135482549667303</v>
      </c>
    </row>
    <row r="1427" spans="1:14" x14ac:dyDescent="0.25">
      <c r="A1427" s="1">
        <v>16</v>
      </c>
      <c r="B1427" s="1">
        <v>20</v>
      </c>
      <c r="C1427" s="1">
        <v>6</v>
      </c>
      <c r="D1427" s="1">
        <v>0.8</v>
      </c>
      <c r="E1427" s="1" t="s">
        <v>15</v>
      </c>
      <c r="F1427" s="1">
        <v>1.8</v>
      </c>
      <c r="G1427" s="1">
        <f t="shared" si="22"/>
        <v>240</v>
      </c>
      <c r="H1427" s="1">
        <v>0.79242748022079401</v>
      </c>
      <c r="I1427" s="1">
        <v>0.98992669582366899</v>
      </c>
      <c r="J1427" s="1">
        <v>0.94856905937194802</v>
      </c>
      <c r="K1427" s="1">
        <v>0.81722211837768499</v>
      </c>
      <c r="L1427" s="1">
        <v>0.95862889289855902</v>
      </c>
      <c r="M1427" s="1">
        <v>0.79242748022079401</v>
      </c>
      <c r="N1427" s="1">
        <v>0.98423606157302801</v>
      </c>
    </row>
    <row r="1428" spans="1:14" x14ac:dyDescent="0.25">
      <c r="A1428" s="1">
        <v>8</v>
      </c>
      <c r="B1428" s="1">
        <v>5</v>
      </c>
      <c r="C1428" s="1">
        <v>25</v>
      </c>
      <c r="D1428" s="1">
        <v>0.8</v>
      </c>
      <c r="E1428" s="1" t="s">
        <v>14</v>
      </c>
      <c r="F1428" s="1">
        <v>1.8</v>
      </c>
      <c r="G1428" s="1">
        <f t="shared" si="22"/>
        <v>250</v>
      </c>
      <c r="H1428" s="1">
        <v>0.79234075546264604</v>
      </c>
      <c r="I1428" s="1">
        <v>0.81705987453460605</v>
      </c>
      <c r="J1428" s="1">
        <v>0.79234075546264604</v>
      </c>
      <c r="K1428" s="1">
        <v>0.882268786430358</v>
      </c>
      <c r="L1428" s="1">
        <v>0.93782895803451505</v>
      </c>
      <c r="M1428" s="1">
        <v>0.94318425655364901</v>
      </c>
      <c r="N1428" s="1">
        <v>0.98689186573028498</v>
      </c>
    </row>
    <row r="1429" spans="1:14" x14ac:dyDescent="0.25">
      <c r="A1429" s="1">
        <v>512</v>
      </c>
      <c r="B1429" s="1">
        <v>5</v>
      </c>
      <c r="C1429" s="1">
        <v>13</v>
      </c>
      <c r="D1429" s="1">
        <v>0.4</v>
      </c>
      <c r="E1429" s="1" t="s">
        <v>14</v>
      </c>
      <c r="F1429" s="1">
        <v>0.45</v>
      </c>
      <c r="G1429" s="1">
        <f t="shared" si="22"/>
        <v>130</v>
      </c>
      <c r="H1429" s="1">
        <v>0.79168361425399703</v>
      </c>
      <c r="I1429" s="1">
        <v>0.91195940971374501</v>
      </c>
      <c r="J1429" s="1">
        <v>0.94627296924590998</v>
      </c>
      <c r="K1429" s="1">
        <v>0.92488765716552701</v>
      </c>
      <c r="L1429" s="1">
        <v>0.79168361425399703</v>
      </c>
      <c r="M1429" s="1">
        <v>0.89159631729125899</v>
      </c>
      <c r="N1429" s="1">
        <v>0.91580700874328602</v>
      </c>
    </row>
    <row r="1430" spans="1:14" x14ac:dyDescent="0.25">
      <c r="A1430" s="1">
        <v>64</v>
      </c>
      <c r="B1430" s="1">
        <v>5</v>
      </c>
      <c r="C1430" s="1">
        <v>6</v>
      </c>
      <c r="D1430" s="1">
        <v>0.8</v>
      </c>
      <c r="E1430" s="1" t="s">
        <v>14</v>
      </c>
      <c r="F1430" s="1">
        <v>1.8</v>
      </c>
      <c r="G1430" s="1">
        <f t="shared" si="22"/>
        <v>60</v>
      </c>
      <c r="H1430" s="1">
        <v>0.79150503873824996</v>
      </c>
      <c r="I1430" s="1">
        <v>0.79150503873824996</v>
      </c>
      <c r="J1430" s="1">
        <v>0.83468466997146595</v>
      </c>
      <c r="K1430" s="1">
        <v>0.97541517019271795</v>
      </c>
      <c r="L1430" s="1">
        <v>0.84952247142791704</v>
      </c>
      <c r="M1430" s="1">
        <v>0.865572869777679</v>
      </c>
      <c r="N1430" s="1">
        <v>0.94683575630187899</v>
      </c>
    </row>
    <row r="1431" spans="1:14" x14ac:dyDescent="0.25">
      <c r="A1431" s="1">
        <v>8</v>
      </c>
      <c r="B1431" s="1">
        <v>10</v>
      </c>
      <c r="C1431" s="1">
        <v>6</v>
      </c>
      <c r="D1431" s="1">
        <v>0.8</v>
      </c>
      <c r="E1431" s="1" t="s">
        <v>14</v>
      </c>
      <c r="F1431" s="1">
        <v>1.8</v>
      </c>
      <c r="G1431" s="1">
        <f t="shared" si="22"/>
        <v>120</v>
      </c>
      <c r="H1431" s="1">
        <v>0.79134523868560702</v>
      </c>
      <c r="I1431" s="1">
        <v>0.87461030483245805</v>
      </c>
      <c r="J1431" s="1">
        <v>0.93422591686248702</v>
      </c>
      <c r="K1431" s="1">
        <v>0.79134523868560702</v>
      </c>
      <c r="L1431" s="1">
        <v>0.91293329000473</v>
      </c>
      <c r="M1431" s="1">
        <v>0.91302096843719405</v>
      </c>
      <c r="N1431" s="1">
        <v>0.88066053390502896</v>
      </c>
    </row>
    <row r="1432" spans="1:14" x14ac:dyDescent="0.25">
      <c r="A1432" s="1">
        <v>4</v>
      </c>
      <c r="B1432" s="1">
        <v>10</v>
      </c>
      <c r="C1432" s="1">
        <v>6</v>
      </c>
      <c r="D1432" s="1">
        <v>0.4</v>
      </c>
      <c r="E1432" s="1" t="s">
        <v>14</v>
      </c>
      <c r="F1432" s="1">
        <v>0.45</v>
      </c>
      <c r="G1432" s="1">
        <f t="shared" si="22"/>
        <v>120</v>
      </c>
      <c r="H1432" s="1">
        <v>0.79128551483154297</v>
      </c>
      <c r="I1432" s="1">
        <v>0.91551935672759999</v>
      </c>
      <c r="J1432" s="1">
        <v>0.95558619499206499</v>
      </c>
      <c r="K1432" s="1">
        <v>0.88650703430175704</v>
      </c>
      <c r="L1432" s="1">
        <v>0.88825786113739003</v>
      </c>
      <c r="M1432" s="1">
        <v>0.79128551483154297</v>
      </c>
      <c r="N1432" s="1">
        <v>0.89597034454345703</v>
      </c>
    </row>
    <row r="1433" spans="1:14" x14ac:dyDescent="0.25">
      <c r="A1433" s="1">
        <v>16</v>
      </c>
      <c r="B1433" s="1">
        <v>10</v>
      </c>
      <c r="C1433" s="1">
        <v>13</v>
      </c>
      <c r="D1433" s="1">
        <v>0.8</v>
      </c>
      <c r="E1433" s="1" t="s">
        <v>15</v>
      </c>
      <c r="F1433" s="1">
        <v>1.8</v>
      </c>
      <c r="G1433" s="1">
        <f t="shared" si="22"/>
        <v>260</v>
      </c>
      <c r="H1433" s="1">
        <v>0.79115474224090498</v>
      </c>
      <c r="I1433" s="1">
        <v>0.98095595836639404</v>
      </c>
      <c r="J1433" s="1">
        <v>0.83762645721435502</v>
      </c>
      <c r="K1433" s="1">
        <v>0.95696347951889005</v>
      </c>
      <c r="L1433" s="1">
        <v>0.79115474224090498</v>
      </c>
      <c r="M1433" s="1">
        <v>0.95185256004333496</v>
      </c>
      <c r="N1433" s="1">
        <v>0.96877855062484697</v>
      </c>
    </row>
    <row r="1434" spans="1:14" x14ac:dyDescent="0.25">
      <c r="A1434" s="1">
        <v>32</v>
      </c>
      <c r="B1434" s="1">
        <v>10</v>
      </c>
      <c r="C1434" s="1">
        <v>6</v>
      </c>
      <c r="D1434" s="1">
        <v>0.2</v>
      </c>
      <c r="E1434" s="1" t="s">
        <v>14</v>
      </c>
      <c r="F1434" s="1">
        <v>1.8</v>
      </c>
      <c r="G1434" s="1">
        <f t="shared" si="22"/>
        <v>120</v>
      </c>
      <c r="H1434" s="1">
        <v>0.79099386930465698</v>
      </c>
      <c r="I1434" s="1">
        <v>0.98623597621917702</v>
      </c>
      <c r="J1434" s="1">
        <v>0.848890721797943</v>
      </c>
      <c r="K1434" s="1">
        <v>0.90914595127105702</v>
      </c>
      <c r="L1434" s="1">
        <v>0.79099386930465698</v>
      </c>
      <c r="M1434" s="1">
        <v>0.94561988115310602</v>
      </c>
      <c r="N1434" s="1">
        <v>0.86505216360092096</v>
      </c>
    </row>
    <row r="1435" spans="1:14" x14ac:dyDescent="0.25">
      <c r="A1435" s="1">
        <v>8</v>
      </c>
      <c r="B1435" s="1">
        <v>10</v>
      </c>
      <c r="C1435" s="1">
        <v>6</v>
      </c>
      <c r="D1435" s="1">
        <v>0.8</v>
      </c>
      <c r="E1435" s="1" t="s">
        <v>15</v>
      </c>
      <c r="F1435" s="1">
        <v>0.9</v>
      </c>
      <c r="G1435" s="1">
        <f t="shared" si="22"/>
        <v>120</v>
      </c>
      <c r="H1435" s="1">
        <v>0.79058122634887695</v>
      </c>
      <c r="I1435" s="1">
        <v>0.94144564867019598</v>
      </c>
      <c r="J1435" s="1">
        <v>0.79058122634887695</v>
      </c>
      <c r="K1435" s="1">
        <v>0.89057767391204801</v>
      </c>
      <c r="L1435" s="1">
        <v>0.81170594692230202</v>
      </c>
      <c r="M1435" s="1">
        <v>0.94778144359588601</v>
      </c>
      <c r="N1435" s="1">
        <v>0.98998320102691595</v>
      </c>
    </row>
    <row r="1436" spans="1:14" x14ac:dyDescent="0.25">
      <c r="A1436" s="1">
        <v>4</v>
      </c>
      <c r="B1436" s="1">
        <v>10</v>
      </c>
      <c r="C1436" s="1">
        <v>13</v>
      </c>
      <c r="D1436" s="1">
        <v>0.2</v>
      </c>
      <c r="E1436" s="1" t="s">
        <v>14</v>
      </c>
      <c r="F1436" s="1">
        <v>0.45</v>
      </c>
      <c r="G1436" s="1">
        <f t="shared" si="22"/>
        <v>260</v>
      </c>
      <c r="H1436" s="1">
        <v>0.78814625740051203</v>
      </c>
      <c r="I1436" s="1">
        <v>0.96961140632629395</v>
      </c>
      <c r="J1436" s="1">
        <v>0.99507057666778498</v>
      </c>
      <c r="K1436" s="1">
        <v>0.929482281208038</v>
      </c>
      <c r="L1436" s="1">
        <v>0.93641400337219205</v>
      </c>
      <c r="M1436" s="1">
        <v>0.78814625740051203</v>
      </c>
      <c r="N1436" s="1">
        <v>0.98765313625335605</v>
      </c>
    </row>
    <row r="1437" spans="1:14" x14ac:dyDescent="0.25">
      <c r="A1437" s="1">
        <v>512</v>
      </c>
      <c r="B1437" s="1">
        <v>10</v>
      </c>
      <c r="C1437" s="1">
        <v>6</v>
      </c>
      <c r="D1437" s="1">
        <v>0.8</v>
      </c>
      <c r="E1437" s="1" t="s">
        <v>14</v>
      </c>
      <c r="F1437" s="1">
        <v>0.9</v>
      </c>
      <c r="G1437" s="1">
        <f t="shared" si="22"/>
        <v>120</v>
      </c>
      <c r="H1437" s="1">
        <v>0.78751045465469305</v>
      </c>
      <c r="I1437" s="1">
        <v>0.78751045465469305</v>
      </c>
      <c r="J1437" s="1">
        <v>0.846515893936157</v>
      </c>
      <c r="K1437" s="1">
        <v>0.871998310089111</v>
      </c>
      <c r="L1437" s="1">
        <v>0.91729336977005005</v>
      </c>
      <c r="M1437" s="1">
        <v>0.91484451293945301</v>
      </c>
      <c r="N1437" s="1">
        <v>0.83619737625122004</v>
      </c>
    </row>
    <row r="1438" spans="1:14" x14ac:dyDescent="0.25">
      <c r="A1438" s="1">
        <v>4</v>
      </c>
      <c r="B1438" s="1">
        <v>5</v>
      </c>
      <c r="C1438" s="1">
        <v>6</v>
      </c>
      <c r="D1438" s="1">
        <v>0.8</v>
      </c>
      <c r="E1438" s="1" t="s">
        <v>14</v>
      </c>
      <c r="F1438" s="1">
        <v>0.45</v>
      </c>
      <c r="G1438" s="1">
        <f t="shared" si="22"/>
        <v>60</v>
      </c>
      <c r="H1438" s="1">
        <v>0.78663206100463801</v>
      </c>
      <c r="I1438" s="1">
        <v>0.86574339866638095</v>
      </c>
      <c r="J1438" s="1">
        <v>0.913063824176788</v>
      </c>
      <c r="K1438" s="1">
        <v>0.849265336990356</v>
      </c>
      <c r="L1438" s="1">
        <v>0.78663206100463801</v>
      </c>
      <c r="M1438" s="1">
        <v>0.90959250926971402</v>
      </c>
      <c r="N1438" s="1">
        <v>0.88654005527496305</v>
      </c>
    </row>
    <row r="1439" spans="1:14" x14ac:dyDescent="0.25">
      <c r="A1439" s="1">
        <v>8</v>
      </c>
      <c r="B1439" s="1">
        <v>5</v>
      </c>
      <c r="C1439" s="1">
        <v>13</v>
      </c>
      <c r="D1439" s="1">
        <v>0.8</v>
      </c>
      <c r="E1439" s="1" t="s">
        <v>15</v>
      </c>
      <c r="F1439" s="1">
        <v>0.9</v>
      </c>
      <c r="G1439" s="1">
        <f t="shared" si="22"/>
        <v>130</v>
      </c>
      <c r="H1439" s="1">
        <v>0.78589856624603205</v>
      </c>
      <c r="I1439" s="1">
        <v>0.99804526567459095</v>
      </c>
      <c r="J1439" s="1">
        <v>0.87137854099273604</v>
      </c>
      <c r="K1439" s="1">
        <v>0.94509196281433105</v>
      </c>
      <c r="L1439" s="1">
        <v>0.78589856624603205</v>
      </c>
      <c r="M1439" s="1">
        <v>0.99565136432647705</v>
      </c>
      <c r="N1439" s="1">
        <v>0.98583137989044101</v>
      </c>
    </row>
    <row r="1440" spans="1:14" x14ac:dyDescent="0.25">
      <c r="A1440" s="1">
        <v>512</v>
      </c>
      <c r="B1440" s="1">
        <v>5</v>
      </c>
      <c r="C1440" s="1">
        <v>25</v>
      </c>
      <c r="D1440" s="1">
        <v>0.4</v>
      </c>
      <c r="E1440" s="1" t="s">
        <v>15</v>
      </c>
      <c r="F1440" s="1">
        <v>1.8</v>
      </c>
      <c r="G1440" s="1">
        <f t="shared" si="22"/>
        <v>250</v>
      </c>
      <c r="H1440" s="1">
        <v>0.78541058301925604</v>
      </c>
      <c r="I1440" s="1">
        <v>0.93843746185302701</v>
      </c>
      <c r="J1440" s="1">
        <v>0.80767083168029696</v>
      </c>
      <c r="K1440" s="1">
        <v>0.91445875167846602</v>
      </c>
      <c r="L1440" s="1">
        <v>0.78541058301925604</v>
      </c>
      <c r="M1440" s="1">
        <v>0.88110542297363204</v>
      </c>
      <c r="N1440" s="1">
        <v>0.92595034837722701</v>
      </c>
    </row>
    <row r="1441" spans="1:14" x14ac:dyDescent="0.25">
      <c r="A1441" s="1">
        <v>16</v>
      </c>
      <c r="B1441" s="1">
        <v>5</v>
      </c>
      <c r="C1441" s="1">
        <v>25</v>
      </c>
      <c r="D1441" s="1">
        <v>0.8</v>
      </c>
      <c r="E1441" s="1" t="s">
        <v>14</v>
      </c>
      <c r="F1441" s="1">
        <v>0.45</v>
      </c>
      <c r="G1441" s="1">
        <f t="shared" si="22"/>
        <v>250</v>
      </c>
      <c r="H1441" s="1">
        <v>0.78456330299377397</v>
      </c>
      <c r="I1441" s="1">
        <v>0.78456330299377397</v>
      </c>
      <c r="J1441" s="1">
        <v>0.91346693038940396</v>
      </c>
      <c r="K1441" s="1">
        <v>0.92612838745117099</v>
      </c>
      <c r="L1441" s="1">
        <v>0.95955097675323398</v>
      </c>
      <c r="M1441" s="1">
        <v>0.98447620868682795</v>
      </c>
      <c r="N1441" s="1">
        <v>0.97095453739166204</v>
      </c>
    </row>
    <row r="1442" spans="1:14" x14ac:dyDescent="0.25">
      <c r="A1442" s="1">
        <v>64</v>
      </c>
      <c r="B1442" s="1">
        <v>5</v>
      </c>
      <c r="C1442" s="1">
        <v>25</v>
      </c>
      <c r="D1442" s="1">
        <v>0.4</v>
      </c>
      <c r="E1442" s="1" t="s">
        <v>15</v>
      </c>
      <c r="F1442" s="1">
        <v>1.8</v>
      </c>
      <c r="G1442" s="1">
        <f t="shared" si="22"/>
        <v>250</v>
      </c>
      <c r="H1442" s="1">
        <v>0.78429955244064298</v>
      </c>
      <c r="I1442" s="1">
        <v>0.97758710384368896</v>
      </c>
      <c r="J1442" s="1">
        <v>0.94582134485244695</v>
      </c>
      <c r="K1442" s="1">
        <v>0.93889784812927202</v>
      </c>
      <c r="L1442" s="1">
        <v>0.98140788078308105</v>
      </c>
      <c r="M1442" s="1">
        <v>0.78429955244064298</v>
      </c>
      <c r="N1442" s="1">
        <v>0.96782267093658403</v>
      </c>
    </row>
    <row r="1443" spans="1:14" x14ac:dyDescent="0.25">
      <c r="A1443" s="1">
        <v>64</v>
      </c>
      <c r="B1443" s="1">
        <v>10</v>
      </c>
      <c r="C1443" s="1">
        <v>6</v>
      </c>
      <c r="D1443" s="1">
        <v>0.8</v>
      </c>
      <c r="E1443" s="1" t="s">
        <v>15</v>
      </c>
      <c r="F1443" s="1">
        <v>1.8</v>
      </c>
      <c r="G1443" s="1">
        <f t="shared" si="22"/>
        <v>120</v>
      </c>
      <c r="H1443" s="1">
        <v>0.78420782089233398</v>
      </c>
      <c r="I1443" s="1">
        <v>0.95592498779296797</v>
      </c>
      <c r="J1443" s="1">
        <v>0.78420782089233398</v>
      </c>
      <c r="K1443" s="1">
        <v>0.95145130157470703</v>
      </c>
      <c r="L1443" s="1">
        <v>0.82406574487686102</v>
      </c>
      <c r="M1443" s="1">
        <v>0.91751313209533603</v>
      </c>
      <c r="N1443" s="1">
        <v>0.96912539005279497</v>
      </c>
    </row>
    <row r="1444" spans="1:14" x14ac:dyDescent="0.25">
      <c r="A1444" s="1">
        <v>512</v>
      </c>
      <c r="B1444" s="1">
        <v>5</v>
      </c>
      <c r="C1444" s="1">
        <v>25</v>
      </c>
      <c r="D1444" s="1">
        <v>0.8</v>
      </c>
      <c r="E1444" s="1" t="s">
        <v>14</v>
      </c>
      <c r="F1444" s="1">
        <v>0.9</v>
      </c>
      <c r="G1444" s="1">
        <f t="shared" si="22"/>
        <v>250</v>
      </c>
      <c r="H1444" s="1">
        <v>0.78333586454391402</v>
      </c>
      <c r="I1444" s="1">
        <v>0.93837291002273504</v>
      </c>
      <c r="J1444" s="1">
        <v>0.78333586454391402</v>
      </c>
      <c r="K1444" s="1">
        <v>0.90467500686645497</v>
      </c>
      <c r="L1444" s="1">
        <v>0.91283547878265303</v>
      </c>
      <c r="M1444" s="1">
        <v>0.88421434164047197</v>
      </c>
      <c r="N1444" s="1">
        <v>0.88482570648193304</v>
      </c>
    </row>
    <row r="1445" spans="1:14" x14ac:dyDescent="0.25">
      <c r="A1445" s="1">
        <v>16</v>
      </c>
      <c r="B1445" s="1">
        <v>5</v>
      </c>
      <c r="C1445" s="1">
        <v>13</v>
      </c>
      <c r="D1445" s="1">
        <v>0.2</v>
      </c>
      <c r="E1445" s="1" t="s">
        <v>14</v>
      </c>
      <c r="F1445" s="1">
        <v>0.9</v>
      </c>
      <c r="G1445" s="1">
        <f t="shared" si="22"/>
        <v>130</v>
      </c>
      <c r="H1445" s="1">
        <v>0.78285610675811701</v>
      </c>
      <c r="I1445" s="1">
        <v>0.98110449314117398</v>
      </c>
      <c r="J1445" s="1">
        <v>0.99322974681854204</v>
      </c>
      <c r="K1445" s="1">
        <v>0.940310359001159</v>
      </c>
      <c r="L1445" s="1">
        <v>0.78285610675811701</v>
      </c>
      <c r="M1445" s="1">
        <v>0.93292313814163197</v>
      </c>
      <c r="N1445" s="1">
        <v>0.94814348220825195</v>
      </c>
    </row>
    <row r="1446" spans="1:14" x14ac:dyDescent="0.25">
      <c r="A1446" s="1">
        <v>4</v>
      </c>
      <c r="B1446" s="1">
        <v>10</v>
      </c>
      <c r="C1446" s="1">
        <v>6</v>
      </c>
      <c r="D1446" s="1">
        <v>0.8</v>
      </c>
      <c r="E1446" s="1" t="s">
        <v>15</v>
      </c>
      <c r="F1446" s="1">
        <v>1.8</v>
      </c>
      <c r="G1446" s="1">
        <f t="shared" si="22"/>
        <v>120</v>
      </c>
      <c r="H1446" s="1">
        <v>0.78251028060912997</v>
      </c>
      <c r="I1446" s="1">
        <v>0.98128509521484297</v>
      </c>
      <c r="J1446" s="1">
        <v>0.92351537942886297</v>
      </c>
      <c r="K1446" s="1">
        <v>0.78251028060912997</v>
      </c>
      <c r="L1446" s="1">
        <v>0.826929211616516</v>
      </c>
      <c r="M1446" s="1">
        <v>0.91739952564239502</v>
      </c>
      <c r="N1446" s="1">
        <v>0.94969010353088301</v>
      </c>
    </row>
    <row r="1447" spans="1:14" x14ac:dyDescent="0.25">
      <c r="A1447" s="1">
        <v>4</v>
      </c>
      <c r="B1447" s="1">
        <v>10</v>
      </c>
      <c r="C1447" s="1">
        <v>13</v>
      </c>
      <c r="D1447" s="1">
        <v>0.2</v>
      </c>
      <c r="E1447" s="1" t="s">
        <v>14</v>
      </c>
      <c r="F1447" s="1">
        <v>0.9</v>
      </c>
      <c r="G1447" s="1">
        <f t="shared" si="22"/>
        <v>260</v>
      </c>
      <c r="H1447" s="1">
        <v>0.78127908706664995</v>
      </c>
      <c r="I1447" s="1">
        <v>0.98270785808563199</v>
      </c>
      <c r="J1447" s="1">
        <v>0.95385479927062899</v>
      </c>
      <c r="K1447" s="1">
        <v>0.990894556045532</v>
      </c>
      <c r="L1447" s="1">
        <v>0.95686703920364302</v>
      </c>
      <c r="M1447" s="1">
        <v>0.78127908706664995</v>
      </c>
      <c r="N1447" s="1">
        <v>0.93987613916397095</v>
      </c>
    </row>
    <row r="1448" spans="1:14" x14ac:dyDescent="0.25">
      <c r="A1448" s="1">
        <v>16</v>
      </c>
      <c r="B1448" s="1">
        <v>10</v>
      </c>
      <c r="C1448" s="1">
        <v>6</v>
      </c>
      <c r="D1448" s="1">
        <v>0.4</v>
      </c>
      <c r="E1448" s="1" t="s">
        <v>15</v>
      </c>
      <c r="F1448" s="1">
        <v>0.9</v>
      </c>
      <c r="G1448" s="1">
        <f t="shared" si="22"/>
        <v>120</v>
      </c>
      <c r="H1448" s="1">
        <v>0.78051805496215798</v>
      </c>
      <c r="I1448" s="1">
        <v>0.95711976289749101</v>
      </c>
      <c r="J1448" s="1">
        <v>0.89137023687362604</v>
      </c>
      <c r="K1448" s="1">
        <v>0.97846353054046598</v>
      </c>
      <c r="L1448" s="1">
        <v>0.78051805496215798</v>
      </c>
      <c r="M1448" s="1">
        <v>0.85466980934143</v>
      </c>
      <c r="N1448" s="1">
        <v>0.98751771450042702</v>
      </c>
    </row>
    <row r="1449" spans="1:14" x14ac:dyDescent="0.25">
      <c r="A1449" s="1">
        <v>512</v>
      </c>
      <c r="B1449" s="1">
        <v>5</v>
      </c>
      <c r="C1449" s="1">
        <v>6</v>
      </c>
      <c r="D1449" s="1">
        <v>0.2</v>
      </c>
      <c r="E1449" s="1" t="s">
        <v>14</v>
      </c>
      <c r="F1449" s="1">
        <v>0.45</v>
      </c>
      <c r="G1449" s="1">
        <f t="shared" si="22"/>
        <v>60</v>
      </c>
      <c r="H1449" s="1">
        <v>0.78020238876342696</v>
      </c>
      <c r="I1449" s="1">
        <v>0.92269021272659302</v>
      </c>
      <c r="J1449" s="1">
        <v>0.87385249137878396</v>
      </c>
      <c r="K1449" s="1">
        <v>0.78020238876342696</v>
      </c>
      <c r="L1449" s="1">
        <v>0.90870392322540205</v>
      </c>
      <c r="M1449" s="1">
        <v>0.85290992259979204</v>
      </c>
      <c r="N1449" s="1">
        <v>0.80643451213836603</v>
      </c>
    </row>
    <row r="1450" spans="1:14" x14ac:dyDescent="0.25">
      <c r="A1450" s="1">
        <v>4</v>
      </c>
      <c r="B1450" s="1">
        <v>20</v>
      </c>
      <c r="C1450" s="1">
        <v>6</v>
      </c>
      <c r="D1450" s="1">
        <v>0.2</v>
      </c>
      <c r="E1450" s="1" t="s">
        <v>15</v>
      </c>
      <c r="F1450" s="1">
        <v>0.9</v>
      </c>
      <c r="G1450" s="1">
        <f t="shared" si="22"/>
        <v>240</v>
      </c>
      <c r="H1450" s="1">
        <v>0.78011739253997803</v>
      </c>
      <c r="I1450" s="1">
        <v>0.96167224645614602</v>
      </c>
      <c r="J1450" s="1">
        <v>0.78011739253997803</v>
      </c>
      <c r="K1450" s="1">
        <v>0.94330900907516402</v>
      </c>
      <c r="L1450" s="1">
        <v>0.96624606847762995</v>
      </c>
      <c r="M1450" s="1">
        <v>0.97590041160583496</v>
      </c>
      <c r="N1450" s="1">
        <v>0.98643410205840998</v>
      </c>
    </row>
    <row r="1451" spans="1:14" x14ac:dyDescent="0.25">
      <c r="A1451" s="1">
        <v>8</v>
      </c>
      <c r="B1451" s="1">
        <v>5</v>
      </c>
      <c r="C1451" s="1">
        <v>6</v>
      </c>
      <c r="D1451" s="1">
        <v>0.8</v>
      </c>
      <c r="E1451" s="1" t="s">
        <v>15</v>
      </c>
      <c r="F1451" s="1">
        <v>1.8</v>
      </c>
      <c r="G1451" s="1">
        <f t="shared" si="22"/>
        <v>60</v>
      </c>
      <c r="H1451" s="1">
        <v>0.78010547161102295</v>
      </c>
      <c r="I1451" s="1">
        <v>0.936331987380981</v>
      </c>
      <c r="J1451" s="1">
        <v>0.94294393062591497</v>
      </c>
      <c r="K1451" s="1">
        <v>0.94921267032623202</v>
      </c>
      <c r="L1451" s="1">
        <v>0.78010547161102295</v>
      </c>
      <c r="M1451" s="1">
        <v>0.84504067897796598</v>
      </c>
      <c r="N1451" s="1">
        <v>0.94925510883331299</v>
      </c>
    </row>
    <row r="1452" spans="1:14" x14ac:dyDescent="0.25">
      <c r="A1452" s="1">
        <v>4</v>
      </c>
      <c r="B1452" s="1">
        <v>5</v>
      </c>
      <c r="C1452" s="1">
        <v>6</v>
      </c>
      <c r="D1452" s="1">
        <v>0.2</v>
      </c>
      <c r="E1452" s="1" t="s">
        <v>13</v>
      </c>
      <c r="F1452" s="1">
        <v>1.8</v>
      </c>
      <c r="G1452" s="1">
        <f t="shared" si="22"/>
        <v>60</v>
      </c>
      <c r="H1452" s="1">
        <v>0.77988207340240401</v>
      </c>
      <c r="I1452" s="1">
        <v>0.940590679645538</v>
      </c>
      <c r="J1452" s="1">
        <v>0.96372038125991799</v>
      </c>
      <c r="K1452" s="1">
        <v>0.94180881977081299</v>
      </c>
      <c r="L1452" s="1">
        <v>0.94038158655166604</v>
      </c>
      <c r="M1452" s="1">
        <v>0.97481822967529297</v>
      </c>
      <c r="N1452" s="1">
        <v>0.77988207340240401</v>
      </c>
    </row>
    <row r="1453" spans="1:14" x14ac:dyDescent="0.25">
      <c r="A1453" s="1">
        <v>32</v>
      </c>
      <c r="B1453" s="1">
        <v>10</v>
      </c>
      <c r="C1453" s="1">
        <v>25</v>
      </c>
      <c r="D1453" s="1">
        <v>0.2</v>
      </c>
      <c r="E1453" s="1" t="s">
        <v>14</v>
      </c>
      <c r="F1453" s="1">
        <v>1.8</v>
      </c>
      <c r="G1453" s="1">
        <f t="shared" si="22"/>
        <v>500</v>
      </c>
      <c r="H1453" s="1">
        <v>0.77979093790054299</v>
      </c>
      <c r="I1453" s="1">
        <v>0.93949681520462003</v>
      </c>
      <c r="J1453" s="1">
        <v>0.97287625074386597</v>
      </c>
      <c r="K1453" s="1">
        <v>0.77979093790054299</v>
      </c>
      <c r="L1453" s="1">
        <v>0.94061684608459395</v>
      </c>
      <c r="M1453" s="1">
        <v>0.96027058362960804</v>
      </c>
      <c r="N1453" s="1">
        <v>0.98339664936065596</v>
      </c>
    </row>
    <row r="1454" spans="1:14" x14ac:dyDescent="0.25">
      <c r="A1454" s="1">
        <v>64</v>
      </c>
      <c r="B1454" s="1">
        <v>10</v>
      </c>
      <c r="C1454" s="1">
        <v>13</v>
      </c>
      <c r="D1454" s="1">
        <v>0.4</v>
      </c>
      <c r="E1454" s="1" t="s">
        <v>15</v>
      </c>
      <c r="F1454" s="1">
        <v>1.8</v>
      </c>
      <c r="G1454" s="1">
        <f t="shared" si="22"/>
        <v>260</v>
      </c>
      <c r="H1454" s="1">
        <v>0.77918672561645497</v>
      </c>
      <c r="I1454" s="1">
        <v>0.96889173984527499</v>
      </c>
      <c r="J1454" s="1">
        <v>0.935940742492675</v>
      </c>
      <c r="K1454" s="1">
        <v>0.77918672561645497</v>
      </c>
      <c r="L1454" s="1">
        <v>0.969771027565002</v>
      </c>
      <c r="M1454" s="1">
        <v>0.97961068153381303</v>
      </c>
      <c r="N1454" s="1">
        <v>0.961853086948394</v>
      </c>
    </row>
    <row r="1455" spans="1:14" x14ac:dyDescent="0.25">
      <c r="A1455" s="1">
        <v>512</v>
      </c>
      <c r="B1455" s="1">
        <v>20</v>
      </c>
      <c r="C1455" s="1">
        <v>25</v>
      </c>
      <c r="D1455" s="1">
        <v>0.2</v>
      </c>
      <c r="E1455" s="1" t="s">
        <v>15</v>
      </c>
      <c r="F1455" s="1">
        <v>1.8</v>
      </c>
      <c r="G1455" s="1">
        <f t="shared" si="22"/>
        <v>1000</v>
      </c>
      <c r="H1455" s="1">
        <v>0.77864563465118397</v>
      </c>
      <c r="I1455" s="1">
        <v>0.94142985343933105</v>
      </c>
      <c r="J1455" s="1">
        <v>0.91450148820876997</v>
      </c>
      <c r="K1455" s="1">
        <v>0.950056672096252</v>
      </c>
      <c r="L1455" s="1">
        <v>0.90825402736663796</v>
      </c>
      <c r="M1455" s="1">
        <v>0.77864563465118397</v>
      </c>
      <c r="N1455" s="1">
        <v>0.93818980455398504</v>
      </c>
    </row>
    <row r="1456" spans="1:14" x14ac:dyDescent="0.25">
      <c r="A1456" s="1">
        <v>512</v>
      </c>
      <c r="B1456" s="1">
        <v>5</v>
      </c>
      <c r="C1456" s="1">
        <v>13</v>
      </c>
      <c r="D1456" s="1">
        <v>0.2</v>
      </c>
      <c r="E1456" s="1" t="s">
        <v>14</v>
      </c>
      <c r="F1456" s="1">
        <v>0.45</v>
      </c>
      <c r="G1456" s="1">
        <f t="shared" si="22"/>
        <v>130</v>
      </c>
      <c r="H1456" s="1">
        <v>0.77817553281784002</v>
      </c>
      <c r="I1456" s="1">
        <v>0.91792839765548695</v>
      </c>
      <c r="J1456" s="1">
        <v>0.91594302654266302</v>
      </c>
      <c r="K1456" s="1">
        <v>0.88297653198242099</v>
      </c>
      <c r="L1456" s="1">
        <v>0.86868262290954501</v>
      </c>
      <c r="M1456" s="1">
        <v>0.77817553281784002</v>
      </c>
      <c r="N1456" s="1">
        <v>0.83209460973739602</v>
      </c>
    </row>
    <row r="1457" spans="1:14" x14ac:dyDescent="0.25">
      <c r="A1457" s="1">
        <v>128</v>
      </c>
      <c r="B1457" s="1">
        <v>5</v>
      </c>
      <c r="C1457" s="1">
        <v>13</v>
      </c>
      <c r="D1457" s="1">
        <v>0.2</v>
      </c>
      <c r="E1457" s="1" t="s">
        <v>14</v>
      </c>
      <c r="F1457" s="1">
        <v>0.9</v>
      </c>
      <c r="G1457" s="1">
        <f t="shared" si="22"/>
        <v>130</v>
      </c>
      <c r="H1457" s="1">
        <v>0.77657634019851596</v>
      </c>
      <c r="I1457" s="1">
        <v>0.90032726526260298</v>
      </c>
      <c r="J1457" s="1">
        <v>0.88130295276641801</v>
      </c>
      <c r="K1457" s="1">
        <v>0.973322033882141</v>
      </c>
      <c r="L1457" s="1">
        <v>0.93435776233673096</v>
      </c>
      <c r="M1457" s="1">
        <v>0.93786299228668202</v>
      </c>
      <c r="N1457" s="1">
        <v>0.77657634019851596</v>
      </c>
    </row>
    <row r="1458" spans="1:14" x14ac:dyDescent="0.25">
      <c r="A1458" s="1">
        <v>128</v>
      </c>
      <c r="B1458" s="1">
        <v>5</v>
      </c>
      <c r="C1458" s="1">
        <v>13</v>
      </c>
      <c r="D1458" s="1">
        <v>0.2</v>
      </c>
      <c r="E1458" s="1" t="s">
        <v>14</v>
      </c>
      <c r="F1458" s="1">
        <v>1.8</v>
      </c>
      <c r="G1458" s="1">
        <f t="shared" si="22"/>
        <v>130</v>
      </c>
      <c r="H1458" s="1">
        <v>0.77656286954879705</v>
      </c>
      <c r="I1458" s="1">
        <v>0.79853296279907204</v>
      </c>
      <c r="J1458" s="1">
        <v>0.974126696586608</v>
      </c>
      <c r="K1458" s="1">
        <v>0.77656286954879705</v>
      </c>
      <c r="L1458" s="1">
        <v>0.941622734069824</v>
      </c>
      <c r="M1458" s="1">
        <v>0.82080411911010698</v>
      </c>
      <c r="N1458" s="1">
        <v>0.91835272312164296</v>
      </c>
    </row>
    <row r="1459" spans="1:14" x14ac:dyDescent="0.25">
      <c r="A1459" s="1">
        <v>4</v>
      </c>
      <c r="B1459" s="1">
        <v>5</v>
      </c>
      <c r="C1459" s="1">
        <v>6</v>
      </c>
      <c r="D1459" s="1">
        <v>0.8</v>
      </c>
      <c r="E1459" s="1" t="s">
        <v>15</v>
      </c>
      <c r="F1459" s="1">
        <v>0.45</v>
      </c>
      <c r="G1459" s="1">
        <f t="shared" si="22"/>
        <v>60</v>
      </c>
      <c r="H1459" s="1">
        <v>0.77571058273315396</v>
      </c>
      <c r="I1459" s="1">
        <v>0.99273216724395696</v>
      </c>
      <c r="J1459" s="1">
        <v>0.77571058273315396</v>
      </c>
      <c r="K1459" s="1">
        <v>0.81586319208145097</v>
      </c>
      <c r="L1459" s="1">
        <v>0.92086738348007202</v>
      </c>
      <c r="M1459" s="1">
        <v>0.98539215326309204</v>
      </c>
      <c r="N1459" s="1">
        <v>0.97456485033035201</v>
      </c>
    </row>
    <row r="1460" spans="1:14" x14ac:dyDescent="0.25">
      <c r="A1460" s="1">
        <v>4</v>
      </c>
      <c r="B1460" s="1">
        <v>5</v>
      </c>
      <c r="C1460" s="1">
        <v>13</v>
      </c>
      <c r="D1460" s="1">
        <v>0.4</v>
      </c>
      <c r="E1460" s="1" t="s">
        <v>14</v>
      </c>
      <c r="F1460" s="1">
        <v>1.8</v>
      </c>
      <c r="G1460" s="1">
        <f t="shared" si="22"/>
        <v>130</v>
      </c>
      <c r="H1460" s="1">
        <v>0.77524399757385198</v>
      </c>
      <c r="I1460" s="1">
        <v>0.99363625049590998</v>
      </c>
      <c r="J1460" s="1">
        <v>0.97301292419433505</v>
      </c>
      <c r="K1460" s="1">
        <v>0.92039752006530695</v>
      </c>
      <c r="L1460" s="1">
        <v>0.77524399757385198</v>
      </c>
      <c r="M1460" s="1">
        <v>0.95223021507263095</v>
      </c>
      <c r="N1460" s="1">
        <v>0.83709287643432595</v>
      </c>
    </row>
    <row r="1461" spans="1:14" x14ac:dyDescent="0.25">
      <c r="A1461" s="1">
        <v>16</v>
      </c>
      <c r="B1461" s="1">
        <v>10</v>
      </c>
      <c r="C1461" s="1">
        <v>6</v>
      </c>
      <c r="D1461" s="1">
        <v>0.2</v>
      </c>
      <c r="E1461" s="1" t="s">
        <v>14</v>
      </c>
      <c r="F1461" s="1">
        <v>0.9</v>
      </c>
      <c r="G1461" s="1">
        <f t="shared" si="22"/>
        <v>120</v>
      </c>
      <c r="H1461" s="1">
        <v>0.77450191974639804</v>
      </c>
      <c r="I1461" s="1">
        <v>0.972492456436157</v>
      </c>
      <c r="J1461" s="1">
        <v>0.94971895217895497</v>
      </c>
      <c r="K1461" s="1">
        <v>0.92350238561630205</v>
      </c>
      <c r="L1461" s="1">
        <v>0.77450191974639804</v>
      </c>
      <c r="M1461" s="1">
        <v>0.79804319143295199</v>
      </c>
      <c r="N1461" s="1">
        <v>0.87587559223175004</v>
      </c>
    </row>
    <row r="1462" spans="1:14" x14ac:dyDescent="0.25">
      <c r="A1462" s="1">
        <v>8</v>
      </c>
      <c r="B1462" s="1">
        <v>10</v>
      </c>
      <c r="C1462" s="1">
        <v>6</v>
      </c>
      <c r="D1462" s="1">
        <v>0.8</v>
      </c>
      <c r="E1462" s="1" t="s">
        <v>15</v>
      </c>
      <c r="F1462" s="1">
        <v>1.8</v>
      </c>
      <c r="G1462" s="1">
        <f t="shared" si="22"/>
        <v>120</v>
      </c>
      <c r="H1462" s="1">
        <v>0.77420699596404996</v>
      </c>
      <c r="I1462" s="1">
        <v>0.93132799863815297</v>
      </c>
      <c r="J1462" s="1">
        <v>0.77420699596404996</v>
      </c>
      <c r="K1462" s="1">
        <v>0.956928730010986</v>
      </c>
      <c r="L1462" s="1">
        <v>0.94348669052124001</v>
      </c>
      <c r="M1462" s="1">
        <v>0.94544613361358598</v>
      </c>
      <c r="N1462" s="1">
        <v>0.88518297672271695</v>
      </c>
    </row>
    <row r="1463" spans="1:14" x14ac:dyDescent="0.25">
      <c r="A1463" s="1">
        <v>64</v>
      </c>
      <c r="B1463" s="1">
        <v>5</v>
      </c>
      <c r="C1463" s="1">
        <v>13</v>
      </c>
      <c r="D1463" s="1">
        <v>0.4</v>
      </c>
      <c r="E1463" s="1" t="s">
        <v>14</v>
      </c>
      <c r="F1463" s="1">
        <v>0.45</v>
      </c>
      <c r="G1463" s="1">
        <f t="shared" si="22"/>
        <v>130</v>
      </c>
      <c r="H1463" s="1">
        <v>0.773970186710357</v>
      </c>
      <c r="I1463" s="1">
        <v>0.86177062988281194</v>
      </c>
      <c r="J1463" s="1">
        <v>0.90712976455688399</v>
      </c>
      <c r="K1463" s="1">
        <v>0.773970186710357</v>
      </c>
      <c r="L1463" s="1">
        <v>0.879386186599731</v>
      </c>
      <c r="M1463" s="1">
        <v>0.85477823019027699</v>
      </c>
      <c r="N1463" s="1">
        <v>0.78936105966567904</v>
      </c>
    </row>
    <row r="1464" spans="1:14" x14ac:dyDescent="0.25">
      <c r="A1464" s="1">
        <v>16</v>
      </c>
      <c r="B1464" s="1">
        <v>10</v>
      </c>
      <c r="C1464" s="1">
        <v>6</v>
      </c>
      <c r="D1464" s="1">
        <v>0.2</v>
      </c>
      <c r="E1464" s="1" t="s">
        <v>14</v>
      </c>
      <c r="F1464" s="1">
        <v>0.45</v>
      </c>
      <c r="G1464" s="1">
        <f t="shared" si="22"/>
        <v>120</v>
      </c>
      <c r="H1464" s="1">
        <v>0.77392190694808904</v>
      </c>
      <c r="I1464" s="1">
        <v>0.88350856304168701</v>
      </c>
      <c r="J1464" s="1">
        <v>0.81595635414123502</v>
      </c>
      <c r="K1464" s="1">
        <v>0.77392190694808904</v>
      </c>
      <c r="L1464" s="1">
        <v>0.96919459104537897</v>
      </c>
      <c r="M1464" s="1">
        <v>0.98478031158447199</v>
      </c>
      <c r="N1464" s="1">
        <v>0.97258245944976796</v>
      </c>
    </row>
    <row r="1465" spans="1:14" x14ac:dyDescent="0.25">
      <c r="A1465" s="1">
        <v>256</v>
      </c>
      <c r="B1465" s="1">
        <v>5</v>
      </c>
      <c r="C1465" s="1">
        <v>13</v>
      </c>
      <c r="D1465" s="1">
        <v>0.4</v>
      </c>
      <c r="E1465" s="1" t="s">
        <v>15</v>
      </c>
      <c r="F1465" s="1">
        <v>1.8</v>
      </c>
      <c r="G1465" s="1">
        <f t="shared" si="22"/>
        <v>130</v>
      </c>
      <c r="H1465" s="1">
        <v>0.77350592613220204</v>
      </c>
      <c r="I1465" s="1">
        <v>0.959708452224731</v>
      </c>
      <c r="J1465" s="1">
        <v>0.96769917011260898</v>
      </c>
      <c r="K1465" s="1">
        <v>0.95796942710876398</v>
      </c>
      <c r="L1465" s="1">
        <v>0.90281778573989802</v>
      </c>
      <c r="M1465" s="1">
        <v>0.77350592613220204</v>
      </c>
      <c r="N1465" s="1">
        <v>0.94994640350341797</v>
      </c>
    </row>
    <row r="1466" spans="1:14" x14ac:dyDescent="0.25">
      <c r="A1466" s="1">
        <v>256</v>
      </c>
      <c r="B1466" s="1">
        <v>5</v>
      </c>
      <c r="C1466" s="1">
        <v>6</v>
      </c>
      <c r="D1466" s="1">
        <v>0.2</v>
      </c>
      <c r="E1466" s="1" t="s">
        <v>14</v>
      </c>
      <c r="F1466" s="1">
        <v>1.8</v>
      </c>
      <c r="G1466" s="1">
        <f t="shared" si="22"/>
        <v>60</v>
      </c>
      <c r="H1466" s="1">
        <v>0.77280652523040705</v>
      </c>
      <c r="I1466" s="1">
        <v>0.80605477094650202</v>
      </c>
      <c r="J1466" s="1">
        <v>0.875696420669555</v>
      </c>
      <c r="K1466" s="1">
        <v>0.94428080320358199</v>
      </c>
      <c r="L1466" s="1">
        <v>0.77280652523040705</v>
      </c>
      <c r="M1466" s="1">
        <v>0.927859187126159</v>
      </c>
      <c r="N1466" s="1">
        <v>0.93903070688247603</v>
      </c>
    </row>
    <row r="1467" spans="1:14" x14ac:dyDescent="0.25">
      <c r="A1467" s="1">
        <v>128</v>
      </c>
      <c r="B1467" s="1">
        <v>5</v>
      </c>
      <c r="C1467" s="1">
        <v>25</v>
      </c>
      <c r="D1467" s="1">
        <v>0.2</v>
      </c>
      <c r="E1467" s="1" t="s">
        <v>15</v>
      </c>
      <c r="F1467" s="1">
        <v>1.8</v>
      </c>
      <c r="G1467" s="1">
        <f t="shared" si="22"/>
        <v>250</v>
      </c>
      <c r="H1467" s="1">
        <v>0.77249562740325906</v>
      </c>
      <c r="I1467" s="1">
        <v>0.97442573308944702</v>
      </c>
      <c r="J1467" s="1">
        <v>0.92457276582717896</v>
      </c>
      <c r="K1467" s="1">
        <v>0.77249562740325906</v>
      </c>
      <c r="L1467" s="1">
        <v>0.828108429908752</v>
      </c>
      <c r="M1467" s="1">
        <v>0.93066620826721103</v>
      </c>
      <c r="N1467" s="1">
        <v>0.97680300474166804</v>
      </c>
    </row>
    <row r="1468" spans="1:14" x14ac:dyDescent="0.25">
      <c r="A1468" s="1">
        <v>256</v>
      </c>
      <c r="B1468" s="1">
        <v>10</v>
      </c>
      <c r="C1468" s="1">
        <v>6</v>
      </c>
      <c r="D1468" s="1">
        <v>0.8</v>
      </c>
      <c r="E1468" s="1" t="s">
        <v>14</v>
      </c>
      <c r="F1468" s="1">
        <v>0.45</v>
      </c>
      <c r="G1468" s="1">
        <f t="shared" si="22"/>
        <v>120</v>
      </c>
      <c r="H1468" s="1">
        <v>0.771991968154907</v>
      </c>
      <c r="I1468" s="1">
        <v>0.771991968154907</v>
      </c>
      <c r="J1468" s="1">
        <v>0.87884473800659102</v>
      </c>
      <c r="K1468" s="1">
        <v>0.78900468349456698</v>
      </c>
      <c r="L1468" s="1">
        <v>0.89362418651580799</v>
      </c>
      <c r="M1468" s="1">
        <v>0.95567941665649403</v>
      </c>
      <c r="N1468" s="1">
        <v>0.968591809272766</v>
      </c>
    </row>
    <row r="1469" spans="1:14" x14ac:dyDescent="0.25">
      <c r="A1469" s="1">
        <v>64</v>
      </c>
      <c r="B1469" s="1">
        <v>10</v>
      </c>
      <c r="C1469" s="1">
        <v>13</v>
      </c>
      <c r="D1469" s="1">
        <v>0.2</v>
      </c>
      <c r="E1469" s="1" t="s">
        <v>15</v>
      </c>
      <c r="F1469" s="1">
        <v>1.8</v>
      </c>
      <c r="G1469" s="1">
        <f t="shared" si="22"/>
        <v>260</v>
      </c>
      <c r="H1469" s="1">
        <v>0.77187192440032903</v>
      </c>
      <c r="I1469" s="1">
        <v>0.97972506284713701</v>
      </c>
      <c r="J1469" s="1">
        <v>0.94300770759582497</v>
      </c>
      <c r="K1469" s="1">
        <v>0.89003145694732599</v>
      </c>
      <c r="L1469" s="1">
        <v>0.77187192440032903</v>
      </c>
      <c r="M1469" s="1">
        <v>0.96595180034637396</v>
      </c>
      <c r="N1469" s="1">
        <v>0.99298429489135698</v>
      </c>
    </row>
    <row r="1470" spans="1:14" x14ac:dyDescent="0.25">
      <c r="A1470" s="1">
        <v>256</v>
      </c>
      <c r="B1470" s="1">
        <v>5</v>
      </c>
      <c r="C1470" s="1">
        <v>13</v>
      </c>
      <c r="D1470" s="1">
        <v>0.2</v>
      </c>
      <c r="E1470" s="1" t="s">
        <v>14</v>
      </c>
      <c r="F1470" s="1">
        <v>0.45</v>
      </c>
      <c r="G1470" s="1">
        <f t="shared" si="22"/>
        <v>130</v>
      </c>
      <c r="H1470" s="1">
        <v>0.77140009403228704</v>
      </c>
      <c r="I1470" s="1">
        <v>0.77140009403228704</v>
      </c>
      <c r="J1470" s="1">
        <v>0.85240125656127896</v>
      </c>
      <c r="K1470" s="1">
        <v>0.95183640718460005</v>
      </c>
      <c r="L1470" s="1">
        <v>0.93242383003234797</v>
      </c>
      <c r="M1470" s="1">
        <v>0.86053001880645696</v>
      </c>
      <c r="N1470" s="1">
        <v>0.94488888978958097</v>
      </c>
    </row>
    <row r="1471" spans="1:14" x14ac:dyDescent="0.25">
      <c r="A1471" s="1">
        <v>512</v>
      </c>
      <c r="B1471" s="1">
        <v>10</v>
      </c>
      <c r="C1471" s="1">
        <v>6</v>
      </c>
      <c r="D1471" s="1">
        <v>0.8</v>
      </c>
      <c r="E1471" s="1" t="s">
        <v>14</v>
      </c>
      <c r="F1471" s="1">
        <v>1.8</v>
      </c>
      <c r="G1471" s="1">
        <f t="shared" si="22"/>
        <v>120</v>
      </c>
      <c r="H1471" s="1">
        <v>0.77118122577667203</v>
      </c>
      <c r="I1471" s="1">
        <v>0.86167192459106401</v>
      </c>
      <c r="J1471" s="1">
        <v>0.88717877864837602</v>
      </c>
      <c r="K1471" s="1">
        <v>0.77118122577667203</v>
      </c>
      <c r="L1471" s="1">
        <v>0.88863980770110995</v>
      </c>
      <c r="M1471" s="1">
        <v>0.91305506229400601</v>
      </c>
      <c r="N1471" s="1">
        <v>0.92086851596832198</v>
      </c>
    </row>
    <row r="1472" spans="1:14" x14ac:dyDescent="0.25">
      <c r="A1472" s="1">
        <v>512</v>
      </c>
      <c r="B1472" s="1">
        <v>5</v>
      </c>
      <c r="C1472" s="1">
        <v>6</v>
      </c>
      <c r="D1472" s="1">
        <v>0.2</v>
      </c>
      <c r="E1472" s="1" t="s">
        <v>14</v>
      </c>
      <c r="F1472" s="1">
        <v>0.9</v>
      </c>
      <c r="G1472" s="1">
        <f t="shared" si="22"/>
        <v>60</v>
      </c>
      <c r="H1472" s="1">
        <v>0.77014553546905495</v>
      </c>
      <c r="I1472" s="1">
        <v>0.78522306680679299</v>
      </c>
      <c r="J1472" s="1">
        <v>0.84765094518661499</v>
      </c>
      <c r="K1472" s="1">
        <v>0.875854611396789</v>
      </c>
      <c r="L1472" s="1">
        <v>0.77014553546905495</v>
      </c>
      <c r="M1472" s="1">
        <v>0.77188169956207198</v>
      </c>
      <c r="N1472" s="1">
        <v>0.92300605773925704</v>
      </c>
    </row>
    <row r="1473" spans="1:14" x14ac:dyDescent="0.25">
      <c r="A1473" s="1">
        <v>256</v>
      </c>
      <c r="B1473" s="1">
        <v>5</v>
      </c>
      <c r="C1473" s="1">
        <v>13</v>
      </c>
      <c r="D1473" s="1">
        <v>0.2</v>
      </c>
      <c r="E1473" s="1" t="s">
        <v>14</v>
      </c>
      <c r="F1473" s="1">
        <v>0.9</v>
      </c>
      <c r="G1473" s="1">
        <f t="shared" si="22"/>
        <v>130</v>
      </c>
      <c r="H1473" s="1">
        <v>0.768135786056518</v>
      </c>
      <c r="I1473" s="1">
        <v>0.93306601047515803</v>
      </c>
      <c r="J1473" s="1">
        <v>0.90645408630371005</v>
      </c>
      <c r="K1473" s="1">
        <v>0.87971007823944003</v>
      </c>
      <c r="L1473" s="1">
        <v>0.94117778539657504</v>
      </c>
      <c r="M1473" s="1">
        <v>0.889490187168121</v>
      </c>
      <c r="N1473" s="1">
        <v>0.768135786056518</v>
      </c>
    </row>
    <row r="1474" spans="1:14" x14ac:dyDescent="0.25">
      <c r="A1474" s="1">
        <v>4</v>
      </c>
      <c r="B1474" s="1">
        <v>5</v>
      </c>
      <c r="C1474" s="1">
        <v>13</v>
      </c>
      <c r="D1474" s="1">
        <v>0.8</v>
      </c>
      <c r="E1474" s="1" t="s">
        <v>14</v>
      </c>
      <c r="F1474" s="1">
        <v>0.9</v>
      </c>
      <c r="G1474" s="1">
        <f t="shared" si="22"/>
        <v>130</v>
      </c>
      <c r="H1474" s="1">
        <v>0.767278432846069</v>
      </c>
      <c r="I1474" s="1">
        <v>0.803533494472503</v>
      </c>
      <c r="J1474" s="1">
        <v>0.986333608627319</v>
      </c>
      <c r="K1474" s="1">
        <v>0.98628258705139105</v>
      </c>
      <c r="L1474" s="1">
        <v>0.767278432846069</v>
      </c>
      <c r="M1474" s="1">
        <v>0.93308985233306796</v>
      </c>
      <c r="N1474" s="1">
        <v>0.91728723049163796</v>
      </c>
    </row>
    <row r="1475" spans="1:14" x14ac:dyDescent="0.25">
      <c r="A1475" s="1">
        <v>128</v>
      </c>
      <c r="B1475" s="1">
        <v>10</v>
      </c>
      <c r="C1475" s="1">
        <v>6</v>
      </c>
      <c r="D1475" s="1">
        <v>0.8</v>
      </c>
      <c r="E1475" s="1" t="s">
        <v>14</v>
      </c>
      <c r="F1475" s="1">
        <v>1.8</v>
      </c>
      <c r="G1475" s="1">
        <f t="shared" ref="G1475:G1538" si="23">B1475*2*C1475</f>
        <v>120</v>
      </c>
      <c r="H1475" s="1">
        <v>0.76699054241180398</v>
      </c>
      <c r="I1475" s="1">
        <v>0.98488253355026201</v>
      </c>
      <c r="J1475" s="1">
        <v>0.90409004688262895</v>
      </c>
      <c r="K1475" s="1">
        <v>0.98241758346557595</v>
      </c>
      <c r="L1475" s="1">
        <v>0.95627051591873102</v>
      </c>
      <c r="M1475" s="1">
        <v>0.941567063331604</v>
      </c>
      <c r="N1475" s="1">
        <v>0.76699054241180398</v>
      </c>
    </row>
    <row r="1476" spans="1:14" x14ac:dyDescent="0.25">
      <c r="A1476" s="1">
        <v>8</v>
      </c>
      <c r="B1476" s="1">
        <v>10</v>
      </c>
      <c r="C1476" s="1">
        <v>13</v>
      </c>
      <c r="D1476" s="1">
        <v>0.2</v>
      </c>
      <c r="E1476" s="1" t="s">
        <v>14</v>
      </c>
      <c r="F1476" s="1">
        <v>1.8</v>
      </c>
      <c r="G1476" s="1">
        <f t="shared" si="23"/>
        <v>260</v>
      </c>
      <c r="H1476" s="1">
        <v>0.76671826839446999</v>
      </c>
      <c r="I1476" s="1">
        <v>0.76671826839446999</v>
      </c>
      <c r="J1476" s="1">
        <v>0.88201808929443304</v>
      </c>
      <c r="K1476" s="1">
        <v>0.93213105201721103</v>
      </c>
      <c r="L1476" s="1">
        <v>0.91866314411163297</v>
      </c>
      <c r="M1476" s="1">
        <v>0.95551842451095503</v>
      </c>
      <c r="N1476" s="1">
        <v>0.97690570354461603</v>
      </c>
    </row>
    <row r="1477" spans="1:14" x14ac:dyDescent="0.25">
      <c r="A1477" s="1">
        <v>8</v>
      </c>
      <c r="B1477" s="1">
        <v>10</v>
      </c>
      <c r="C1477" s="1">
        <v>13</v>
      </c>
      <c r="D1477" s="1">
        <v>0.8</v>
      </c>
      <c r="E1477" s="1" t="s">
        <v>15</v>
      </c>
      <c r="F1477" s="1">
        <v>1.8</v>
      </c>
      <c r="G1477" s="1">
        <f t="shared" si="23"/>
        <v>260</v>
      </c>
      <c r="H1477" s="1">
        <v>0.76607429981231601</v>
      </c>
      <c r="I1477" s="1">
        <v>0.945331931114196</v>
      </c>
      <c r="J1477" s="1">
        <v>0.94115024805068903</v>
      </c>
      <c r="K1477" s="1">
        <v>0.96771144866943304</v>
      </c>
      <c r="L1477" s="1">
        <v>0.95967590808868397</v>
      </c>
      <c r="M1477" s="1">
        <v>0.76607429981231601</v>
      </c>
      <c r="N1477" s="1">
        <v>0.99202001094818104</v>
      </c>
    </row>
    <row r="1478" spans="1:14" x14ac:dyDescent="0.25">
      <c r="A1478" s="1">
        <v>64</v>
      </c>
      <c r="B1478" s="1">
        <v>20</v>
      </c>
      <c r="C1478" s="1">
        <v>6</v>
      </c>
      <c r="D1478" s="1">
        <v>0.8</v>
      </c>
      <c r="E1478" s="1" t="s">
        <v>14</v>
      </c>
      <c r="F1478" s="1">
        <v>1.8</v>
      </c>
      <c r="G1478" s="1">
        <f t="shared" si="23"/>
        <v>240</v>
      </c>
      <c r="H1478" s="1">
        <v>0.765477955341339</v>
      </c>
      <c r="I1478" s="1">
        <v>0.97445613145828203</v>
      </c>
      <c r="J1478" s="1">
        <v>0.98471283912658603</v>
      </c>
      <c r="K1478" s="1">
        <v>0.88426560163497903</v>
      </c>
      <c r="L1478" s="1">
        <v>0.95605248212814298</v>
      </c>
      <c r="M1478" s="1">
        <v>0.97143626213073697</v>
      </c>
      <c r="N1478" s="1">
        <v>0.765477955341339</v>
      </c>
    </row>
    <row r="1479" spans="1:14" x14ac:dyDescent="0.25">
      <c r="A1479" s="1">
        <v>4</v>
      </c>
      <c r="B1479" s="1">
        <v>5</v>
      </c>
      <c r="C1479" s="1">
        <v>13</v>
      </c>
      <c r="D1479" s="1">
        <v>0.8</v>
      </c>
      <c r="E1479" s="1" t="s">
        <v>14</v>
      </c>
      <c r="F1479" s="1">
        <v>0.45</v>
      </c>
      <c r="G1479" s="1">
        <f t="shared" si="23"/>
        <v>130</v>
      </c>
      <c r="H1479" s="1">
        <v>0.76439917087554898</v>
      </c>
      <c r="I1479" s="1">
        <v>0.94177645444869995</v>
      </c>
      <c r="J1479" s="1">
        <v>0.90422260761260898</v>
      </c>
      <c r="K1479" s="1">
        <v>0.76439917087554898</v>
      </c>
      <c r="L1479" s="1">
        <v>0.84050250053405695</v>
      </c>
      <c r="M1479" s="1">
        <v>0.95893400907516402</v>
      </c>
      <c r="N1479" s="1">
        <v>0.80160939693450906</v>
      </c>
    </row>
    <row r="1480" spans="1:14" x14ac:dyDescent="0.25">
      <c r="A1480" s="1">
        <v>8</v>
      </c>
      <c r="B1480" s="1">
        <v>5</v>
      </c>
      <c r="C1480" s="1">
        <v>13</v>
      </c>
      <c r="D1480" s="1">
        <v>0.4</v>
      </c>
      <c r="E1480" s="1" t="s">
        <v>14</v>
      </c>
      <c r="F1480" s="1">
        <v>0.45</v>
      </c>
      <c r="G1480" s="1">
        <f t="shared" si="23"/>
        <v>130</v>
      </c>
      <c r="H1480" s="1">
        <v>0.76422190666198697</v>
      </c>
      <c r="I1480" s="1">
        <v>0.88068306446075395</v>
      </c>
      <c r="J1480" s="1">
        <v>0.76422190666198697</v>
      </c>
      <c r="K1480" s="1">
        <v>0.91837918758392301</v>
      </c>
      <c r="L1480" s="1">
        <v>0.92834866046905495</v>
      </c>
      <c r="M1480" s="1">
        <v>0.97943687438964799</v>
      </c>
      <c r="N1480" s="1">
        <v>0.94534409046173096</v>
      </c>
    </row>
    <row r="1481" spans="1:14" x14ac:dyDescent="0.25">
      <c r="A1481" s="1">
        <v>4</v>
      </c>
      <c r="B1481" s="1">
        <v>5</v>
      </c>
      <c r="C1481" s="1">
        <v>25</v>
      </c>
      <c r="D1481" s="1">
        <v>0.2</v>
      </c>
      <c r="E1481" s="1" t="s">
        <v>14</v>
      </c>
      <c r="F1481" s="1">
        <v>1.8</v>
      </c>
      <c r="G1481" s="1">
        <f t="shared" si="23"/>
        <v>250</v>
      </c>
      <c r="H1481" s="1">
        <v>0.764104783535003</v>
      </c>
      <c r="I1481" s="1">
        <v>0.97555351257324197</v>
      </c>
      <c r="J1481" s="1">
        <v>0.764104783535003</v>
      </c>
      <c r="K1481" s="1">
        <v>0.98436427116393999</v>
      </c>
      <c r="L1481" s="1">
        <v>0.969607174396514</v>
      </c>
      <c r="M1481" s="1">
        <v>0.95593237876892001</v>
      </c>
      <c r="N1481" s="1">
        <v>0.86273348331451405</v>
      </c>
    </row>
    <row r="1482" spans="1:14" x14ac:dyDescent="0.25">
      <c r="A1482" s="1">
        <v>4</v>
      </c>
      <c r="B1482" s="1">
        <v>10</v>
      </c>
      <c r="C1482" s="1">
        <v>13</v>
      </c>
      <c r="D1482" s="1">
        <v>0.2</v>
      </c>
      <c r="E1482" s="1" t="s">
        <v>14</v>
      </c>
      <c r="F1482" s="1">
        <v>1.8</v>
      </c>
      <c r="G1482" s="1">
        <f t="shared" si="23"/>
        <v>260</v>
      </c>
      <c r="H1482" s="1">
        <v>0.76353251934051503</v>
      </c>
      <c r="I1482" s="1">
        <v>0.98988699913024902</v>
      </c>
      <c r="J1482" s="1">
        <v>0.90850913524627597</v>
      </c>
      <c r="K1482" s="1">
        <v>0.77993685007095304</v>
      </c>
      <c r="L1482" s="1">
        <v>0.89698529243469205</v>
      </c>
      <c r="M1482" s="1">
        <v>0.76353251934051503</v>
      </c>
      <c r="N1482" s="1">
        <v>0.91976463794708196</v>
      </c>
    </row>
    <row r="1483" spans="1:14" x14ac:dyDescent="0.25">
      <c r="A1483" s="1">
        <v>256</v>
      </c>
      <c r="B1483" s="1">
        <v>5</v>
      </c>
      <c r="C1483" s="1">
        <v>6</v>
      </c>
      <c r="D1483" s="1">
        <v>0.2</v>
      </c>
      <c r="E1483" s="1" t="s">
        <v>14</v>
      </c>
      <c r="F1483" s="1">
        <v>0.9</v>
      </c>
      <c r="G1483" s="1">
        <f t="shared" si="23"/>
        <v>60</v>
      </c>
      <c r="H1483" s="1">
        <v>0.76353007555007901</v>
      </c>
      <c r="I1483" s="1">
        <v>0.76353007555007901</v>
      </c>
      <c r="J1483" s="1">
        <v>0.81384021043777399</v>
      </c>
      <c r="K1483" s="1">
        <v>0.88551431894302302</v>
      </c>
      <c r="L1483" s="1">
        <v>0.89370375871658303</v>
      </c>
      <c r="M1483" s="1">
        <v>0.89786833524703902</v>
      </c>
      <c r="N1483" s="1">
        <v>0.85253828763961703</v>
      </c>
    </row>
    <row r="1484" spans="1:14" x14ac:dyDescent="0.25">
      <c r="A1484" s="1">
        <v>256</v>
      </c>
      <c r="B1484" s="1">
        <v>5</v>
      </c>
      <c r="C1484" s="1">
        <v>13</v>
      </c>
      <c r="D1484" s="1">
        <v>0.2</v>
      </c>
      <c r="E1484" s="1" t="s">
        <v>15</v>
      </c>
      <c r="F1484" s="1">
        <v>1.8</v>
      </c>
      <c r="G1484" s="1">
        <f t="shared" si="23"/>
        <v>130</v>
      </c>
      <c r="H1484" s="1">
        <v>0.76324605941772405</v>
      </c>
      <c r="I1484" s="1">
        <v>0.945232093334198</v>
      </c>
      <c r="J1484" s="1">
        <v>0.90825247764587402</v>
      </c>
      <c r="K1484" s="1">
        <v>0.95071935653686501</v>
      </c>
      <c r="L1484" s="1">
        <v>0.96398228406906095</v>
      </c>
      <c r="M1484" s="1">
        <v>0.76324605941772405</v>
      </c>
      <c r="N1484" s="1">
        <v>0.969740509986877</v>
      </c>
    </row>
    <row r="1485" spans="1:14" x14ac:dyDescent="0.25">
      <c r="A1485" s="1">
        <v>64</v>
      </c>
      <c r="B1485" s="1">
        <v>10</v>
      </c>
      <c r="C1485" s="1">
        <v>6</v>
      </c>
      <c r="D1485" s="1">
        <v>0.8</v>
      </c>
      <c r="E1485" s="1" t="s">
        <v>15</v>
      </c>
      <c r="F1485" s="1">
        <v>0.9</v>
      </c>
      <c r="G1485" s="1">
        <f t="shared" si="23"/>
        <v>120</v>
      </c>
      <c r="H1485" s="1">
        <v>0.76261895895004195</v>
      </c>
      <c r="I1485" s="1">
        <v>0.98403799533843905</v>
      </c>
      <c r="J1485" s="1">
        <v>0.76261895895004195</v>
      </c>
      <c r="K1485" s="1">
        <v>0.79056960344314497</v>
      </c>
      <c r="L1485" s="1">
        <v>0.807589411735534</v>
      </c>
      <c r="M1485" s="1">
        <v>0.93772113323211603</v>
      </c>
      <c r="N1485" s="1">
        <v>0.99329882860183705</v>
      </c>
    </row>
    <row r="1486" spans="1:14" x14ac:dyDescent="0.25">
      <c r="A1486" s="1">
        <v>16</v>
      </c>
      <c r="B1486" s="1">
        <v>10</v>
      </c>
      <c r="C1486" s="1">
        <v>6</v>
      </c>
      <c r="D1486" s="1">
        <v>0.8</v>
      </c>
      <c r="E1486" s="1" t="s">
        <v>15</v>
      </c>
      <c r="F1486" s="1">
        <v>0.9</v>
      </c>
      <c r="G1486" s="1">
        <f t="shared" si="23"/>
        <v>120</v>
      </c>
      <c r="H1486" s="1">
        <v>0.76093423366546598</v>
      </c>
      <c r="I1486" s="1">
        <v>0.99559503793716397</v>
      </c>
      <c r="J1486" s="1">
        <v>0.96138793230056696</v>
      </c>
      <c r="K1486" s="1">
        <v>0.94628286361694303</v>
      </c>
      <c r="L1486" s="1">
        <v>0.82647877931594804</v>
      </c>
      <c r="M1486" s="1">
        <v>0.76093423366546598</v>
      </c>
      <c r="N1486" s="1">
        <v>0.982058405876159</v>
      </c>
    </row>
    <row r="1487" spans="1:14" x14ac:dyDescent="0.25">
      <c r="A1487" s="1">
        <v>4</v>
      </c>
      <c r="B1487" s="1">
        <v>10</v>
      </c>
      <c r="C1487" s="1">
        <v>6</v>
      </c>
      <c r="D1487" s="1">
        <v>0.8</v>
      </c>
      <c r="E1487" s="1" t="s">
        <v>15</v>
      </c>
      <c r="F1487" s="1">
        <v>0.9</v>
      </c>
      <c r="G1487" s="1">
        <f t="shared" si="23"/>
        <v>120</v>
      </c>
      <c r="H1487" s="1">
        <v>0.760290026664733</v>
      </c>
      <c r="I1487" s="1">
        <v>0.92379879951476995</v>
      </c>
      <c r="J1487" s="1">
        <v>0.760290026664733</v>
      </c>
      <c r="K1487" s="1">
        <v>0.96748733520507801</v>
      </c>
      <c r="L1487" s="1">
        <v>0.95349287986755304</v>
      </c>
      <c r="M1487" s="1">
        <v>0.94003379344940097</v>
      </c>
      <c r="N1487" s="1">
        <v>0.91975653171539296</v>
      </c>
    </row>
    <row r="1488" spans="1:14" x14ac:dyDescent="0.25">
      <c r="A1488" s="1">
        <v>32</v>
      </c>
      <c r="B1488" s="1">
        <v>10</v>
      </c>
      <c r="C1488" s="1">
        <v>6</v>
      </c>
      <c r="D1488" s="1">
        <v>0.4</v>
      </c>
      <c r="E1488" s="1" t="s">
        <v>14</v>
      </c>
      <c r="F1488" s="1">
        <v>1.8</v>
      </c>
      <c r="G1488" s="1">
        <f t="shared" si="23"/>
        <v>120</v>
      </c>
      <c r="H1488" s="1">
        <v>0.75934243202209395</v>
      </c>
      <c r="I1488" s="1">
        <v>0.75934243202209395</v>
      </c>
      <c r="J1488" s="1">
        <v>0.95032203197479204</v>
      </c>
      <c r="K1488" s="1">
        <v>0.93960547447204501</v>
      </c>
      <c r="L1488" s="1">
        <v>0.93077546358108498</v>
      </c>
      <c r="M1488" s="1">
        <v>0.97257602214813199</v>
      </c>
      <c r="N1488" s="1">
        <v>0.84723603725433305</v>
      </c>
    </row>
    <row r="1489" spans="1:14" x14ac:dyDescent="0.25">
      <c r="A1489" s="1">
        <v>64</v>
      </c>
      <c r="B1489" s="1">
        <v>20</v>
      </c>
      <c r="C1489" s="1">
        <v>13</v>
      </c>
      <c r="D1489" s="1">
        <v>0.4</v>
      </c>
      <c r="E1489" s="1" t="s">
        <v>15</v>
      </c>
      <c r="F1489" s="1">
        <v>0.9</v>
      </c>
      <c r="G1489" s="1">
        <f t="shared" si="23"/>
        <v>520</v>
      </c>
      <c r="H1489" s="1">
        <v>0.75927203893661499</v>
      </c>
      <c r="I1489" s="1">
        <v>0.97631192207336404</v>
      </c>
      <c r="J1489" s="1">
        <v>0.98333877325057895</v>
      </c>
      <c r="K1489" s="1">
        <v>0.96056270599365201</v>
      </c>
      <c r="L1489" s="1">
        <v>0.75927203893661499</v>
      </c>
      <c r="M1489" s="1">
        <v>0.94986629486083896</v>
      </c>
      <c r="N1489" s="1">
        <v>0.98646450042724598</v>
      </c>
    </row>
    <row r="1490" spans="1:14" x14ac:dyDescent="0.25">
      <c r="A1490" s="1">
        <v>32</v>
      </c>
      <c r="B1490" s="1">
        <v>5</v>
      </c>
      <c r="C1490" s="1">
        <v>13</v>
      </c>
      <c r="D1490" s="1">
        <v>0.2</v>
      </c>
      <c r="E1490" s="1" t="s">
        <v>14</v>
      </c>
      <c r="F1490" s="1">
        <v>0.45</v>
      </c>
      <c r="G1490" s="1">
        <f t="shared" si="23"/>
        <v>130</v>
      </c>
      <c r="H1490" s="1">
        <v>0.75625997781753496</v>
      </c>
      <c r="I1490" s="1">
        <v>0.93743896484375</v>
      </c>
      <c r="J1490" s="1">
        <v>0.93272960186004605</v>
      </c>
      <c r="K1490" s="1">
        <v>0.78644871711730902</v>
      </c>
      <c r="L1490" s="1">
        <v>0.95310938358306796</v>
      </c>
      <c r="M1490" s="1">
        <v>0.75625997781753496</v>
      </c>
      <c r="N1490" s="1">
        <v>0.87704145908355702</v>
      </c>
    </row>
    <row r="1491" spans="1:14" x14ac:dyDescent="0.25">
      <c r="A1491" s="1">
        <v>4</v>
      </c>
      <c r="B1491" s="1">
        <v>10</v>
      </c>
      <c r="C1491" s="1">
        <v>6</v>
      </c>
      <c r="D1491" s="1">
        <v>0.4</v>
      </c>
      <c r="E1491" s="1" t="s">
        <v>14</v>
      </c>
      <c r="F1491" s="1">
        <v>1.8</v>
      </c>
      <c r="G1491" s="1">
        <f t="shared" si="23"/>
        <v>120</v>
      </c>
      <c r="H1491" s="1">
        <v>0.75613987445831299</v>
      </c>
      <c r="I1491" s="1">
        <v>0.82299607992172197</v>
      </c>
      <c r="J1491" s="1">
        <v>0.75613987445831299</v>
      </c>
      <c r="K1491" s="1">
        <v>0.93149852752685502</v>
      </c>
      <c r="L1491" s="1">
        <v>0.94804596900939897</v>
      </c>
      <c r="M1491" s="1">
        <v>0.93763840198516801</v>
      </c>
      <c r="N1491" s="1">
        <v>0.85638403892517001</v>
      </c>
    </row>
    <row r="1492" spans="1:14" x14ac:dyDescent="0.25">
      <c r="A1492" s="1">
        <v>512</v>
      </c>
      <c r="B1492" s="1">
        <v>10</v>
      </c>
      <c r="C1492" s="1">
        <v>13</v>
      </c>
      <c r="D1492" s="1">
        <v>0.2</v>
      </c>
      <c r="E1492" s="1" t="s">
        <v>14</v>
      </c>
      <c r="F1492" s="1">
        <v>0.9</v>
      </c>
      <c r="G1492" s="1">
        <f t="shared" si="23"/>
        <v>260</v>
      </c>
      <c r="H1492" s="1">
        <v>0.75554049015045099</v>
      </c>
      <c r="I1492" s="1">
        <v>0.85311627388000399</v>
      </c>
      <c r="J1492" s="1">
        <v>0.936201691627502</v>
      </c>
      <c r="K1492" s="1">
        <v>0.93333983421325595</v>
      </c>
      <c r="L1492" s="1">
        <v>0.75554049015045099</v>
      </c>
      <c r="M1492" s="1">
        <v>0.90826666355133001</v>
      </c>
      <c r="N1492" s="1">
        <v>0.93965959548950195</v>
      </c>
    </row>
    <row r="1493" spans="1:14" x14ac:dyDescent="0.25">
      <c r="A1493" s="1">
        <v>64</v>
      </c>
      <c r="B1493" s="1">
        <v>10</v>
      </c>
      <c r="C1493" s="1">
        <v>6</v>
      </c>
      <c r="D1493" s="1">
        <v>0.4</v>
      </c>
      <c r="E1493" s="1" t="s">
        <v>14</v>
      </c>
      <c r="F1493" s="1">
        <v>0.45</v>
      </c>
      <c r="G1493" s="1">
        <f t="shared" si="23"/>
        <v>120</v>
      </c>
      <c r="H1493" s="1">
        <v>0.75515532493591297</v>
      </c>
      <c r="I1493" s="1">
        <v>0.75515532493591297</v>
      </c>
      <c r="J1493" s="1">
        <v>0.87097138166427601</v>
      </c>
      <c r="K1493" s="1">
        <v>0.97193378210067705</v>
      </c>
      <c r="L1493" s="1">
        <v>0.84687995910644498</v>
      </c>
      <c r="M1493" s="1">
        <v>0.89179134368896396</v>
      </c>
      <c r="N1493" s="1">
        <v>0.90854895114898604</v>
      </c>
    </row>
    <row r="1494" spans="1:14" x14ac:dyDescent="0.25">
      <c r="A1494" s="1">
        <v>128</v>
      </c>
      <c r="B1494" s="1">
        <v>5</v>
      </c>
      <c r="C1494" s="1">
        <v>13</v>
      </c>
      <c r="D1494" s="1">
        <v>0.4</v>
      </c>
      <c r="E1494" s="1" t="s">
        <v>14</v>
      </c>
      <c r="F1494" s="1">
        <v>0.9</v>
      </c>
      <c r="G1494" s="1">
        <f t="shared" si="23"/>
        <v>130</v>
      </c>
      <c r="H1494" s="1">
        <v>0.75399994850158603</v>
      </c>
      <c r="I1494" s="1">
        <v>0.945087850093841</v>
      </c>
      <c r="J1494" s="1">
        <v>0.949482202529907</v>
      </c>
      <c r="K1494" s="1">
        <v>0.75399994850158603</v>
      </c>
      <c r="L1494" s="1">
        <v>0.94995045661926203</v>
      </c>
      <c r="M1494" s="1">
        <v>0.90491014719009399</v>
      </c>
      <c r="N1494" s="1">
        <v>0.98879301548004095</v>
      </c>
    </row>
    <row r="1495" spans="1:14" x14ac:dyDescent="0.25">
      <c r="A1495" s="1">
        <v>64</v>
      </c>
      <c r="B1495" s="1">
        <v>10</v>
      </c>
      <c r="C1495" s="1">
        <v>6</v>
      </c>
      <c r="D1495" s="1">
        <v>0.4</v>
      </c>
      <c r="E1495" s="1" t="s">
        <v>15</v>
      </c>
      <c r="F1495" s="1">
        <v>1.8</v>
      </c>
      <c r="G1495" s="1">
        <f t="shared" si="23"/>
        <v>120</v>
      </c>
      <c r="H1495" s="1">
        <v>0.75370991230010898</v>
      </c>
      <c r="I1495" s="1">
        <v>0.96423268318176203</v>
      </c>
      <c r="J1495" s="1">
        <v>0.82875061035156194</v>
      </c>
      <c r="K1495" s="1">
        <v>0.80138146877288796</v>
      </c>
      <c r="L1495" s="1">
        <v>0.75370991230010898</v>
      </c>
      <c r="M1495" s="1">
        <v>0.97183340787887496</v>
      </c>
      <c r="N1495" s="1">
        <v>0.96002876758575395</v>
      </c>
    </row>
    <row r="1496" spans="1:14" x14ac:dyDescent="0.25">
      <c r="A1496" s="1">
        <v>4</v>
      </c>
      <c r="B1496" s="1">
        <v>5</v>
      </c>
      <c r="C1496" s="1">
        <v>13</v>
      </c>
      <c r="D1496" s="1">
        <v>0.8</v>
      </c>
      <c r="E1496" s="1" t="s">
        <v>15</v>
      </c>
      <c r="F1496" s="1">
        <v>1.8</v>
      </c>
      <c r="G1496" s="1">
        <f t="shared" si="23"/>
        <v>130</v>
      </c>
      <c r="H1496" s="1">
        <v>0.75337833166122403</v>
      </c>
      <c r="I1496" s="1">
        <v>0.93710350990295399</v>
      </c>
      <c r="J1496" s="1">
        <v>0.88684314489364602</v>
      </c>
      <c r="K1496" s="1">
        <v>0.89938443899154596</v>
      </c>
      <c r="L1496" s="1">
        <v>0.75337833166122403</v>
      </c>
      <c r="M1496" s="1">
        <v>0.93067955970764105</v>
      </c>
      <c r="N1496" s="1">
        <v>0.97008430957794101</v>
      </c>
    </row>
    <row r="1497" spans="1:14" x14ac:dyDescent="0.25">
      <c r="A1497" s="1">
        <v>32</v>
      </c>
      <c r="B1497" s="1">
        <v>10</v>
      </c>
      <c r="C1497" s="1">
        <v>6</v>
      </c>
      <c r="D1497" s="1">
        <v>0.4</v>
      </c>
      <c r="E1497" s="1" t="s">
        <v>15</v>
      </c>
      <c r="F1497" s="1">
        <v>1.8</v>
      </c>
      <c r="G1497" s="1">
        <f t="shared" si="23"/>
        <v>120</v>
      </c>
      <c r="H1497" s="1">
        <v>0.75305509567260698</v>
      </c>
      <c r="I1497" s="1">
        <v>0.89464145898818903</v>
      </c>
      <c r="J1497" s="1">
        <v>0.91830539703369096</v>
      </c>
      <c r="K1497" s="1">
        <v>0.88768547773361195</v>
      </c>
      <c r="L1497" s="1">
        <v>0.97865033149719205</v>
      </c>
      <c r="M1497" s="1">
        <v>0.75305509567260698</v>
      </c>
      <c r="N1497" s="1">
        <v>0.96748310327529896</v>
      </c>
    </row>
    <row r="1498" spans="1:14" x14ac:dyDescent="0.25">
      <c r="A1498" s="1">
        <v>8</v>
      </c>
      <c r="B1498" s="1">
        <v>20</v>
      </c>
      <c r="C1498" s="1">
        <v>6</v>
      </c>
      <c r="D1498" s="1">
        <v>0.8</v>
      </c>
      <c r="E1498" s="1" t="s">
        <v>15</v>
      </c>
      <c r="F1498" s="1">
        <v>0.45</v>
      </c>
      <c r="G1498" s="1">
        <f t="shared" si="23"/>
        <v>240</v>
      </c>
      <c r="H1498" s="1">
        <v>0.75274735689163197</v>
      </c>
      <c r="I1498" s="1">
        <v>0.98718076944351196</v>
      </c>
      <c r="J1498" s="1">
        <v>0.96072232723235995</v>
      </c>
      <c r="K1498" s="1">
        <v>0.97541499137878396</v>
      </c>
      <c r="L1498" s="1">
        <v>0.93604278564453103</v>
      </c>
      <c r="M1498" s="1">
        <v>0.75274735689163197</v>
      </c>
      <c r="N1498" s="1">
        <v>0.99313414096832198</v>
      </c>
    </row>
    <row r="1499" spans="1:14" x14ac:dyDescent="0.25">
      <c r="A1499" s="1">
        <v>64</v>
      </c>
      <c r="B1499" s="1">
        <v>5</v>
      </c>
      <c r="C1499" s="1">
        <v>6</v>
      </c>
      <c r="D1499" s="1">
        <v>0.8</v>
      </c>
      <c r="E1499" s="1" t="s">
        <v>14</v>
      </c>
      <c r="F1499" s="1">
        <v>0.9</v>
      </c>
      <c r="G1499" s="1">
        <f t="shared" si="23"/>
        <v>60</v>
      </c>
      <c r="H1499" s="1">
        <v>0.75245362520217896</v>
      </c>
      <c r="I1499" s="1">
        <v>0.92747610807418801</v>
      </c>
      <c r="J1499" s="1">
        <v>0.892872095108032</v>
      </c>
      <c r="K1499" s="1">
        <v>0.89980709552764804</v>
      </c>
      <c r="L1499" s="1">
        <v>0.75245362520217896</v>
      </c>
      <c r="M1499" s="1">
        <v>0.88032716512679998</v>
      </c>
      <c r="N1499" s="1">
        <v>0.93830406665802002</v>
      </c>
    </row>
    <row r="1500" spans="1:14" x14ac:dyDescent="0.25">
      <c r="A1500" s="1">
        <v>16</v>
      </c>
      <c r="B1500" s="1">
        <v>10</v>
      </c>
      <c r="C1500" s="1">
        <v>6</v>
      </c>
      <c r="D1500" s="1">
        <v>0.2</v>
      </c>
      <c r="E1500" s="1" t="s">
        <v>14</v>
      </c>
      <c r="F1500" s="1">
        <v>1.8</v>
      </c>
      <c r="G1500" s="1">
        <f t="shared" si="23"/>
        <v>120</v>
      </c>
      <c r="H1500" s="1">
        <v>0.75080496072769098</v>
      </c>
      <c r="I1500" s="1">
        <v>0.99443864822387695</v>
      </c>
      <c r="J1500" s="1">
        <v>0.91022258996963501</v>
      </c>
      <c r="K1500" s="1">
        <v>0.95261406898498502</v>
      </c>
      <c r="L1500" s="1">
        <v>0.84079408645629805</v>
      </c>
      <c r="M1500" s="1">
        <v>0.75080496072769098</v>
      </c>
      <c r="N1500" s="1">
        <v>0.95959609746932895</v>
      </c>
    </row>
    <row r="1501" spans="1:14" x14ac:dyDescent="0.25">
      <c r="A1501" s="1">
        <v>4</v>
      </c>
      <c r="B1501" s="1">
        <v>10</v>
      </c>
      <c r="C1501" s="1">
        <v>6</v>
      </c>
      <c r="D1501" s="1">
        <v>0.2</v>
      </c>
      <c r="E1501" s="1" t="s">
        <v>15</v>
      </c>
      <c r="F1501" s="1">
        <v>1.8</v>
      </c>
      <c r="G1501" s="1">
        <f t="shared" si="23"/>
        <v>120</v>
      </c>
      <c r="H1501" s="1">
        <v>0.75073409080505304</v>
      </c>
      <c r="I1501" s="1">
        <v>0.94803738594055098</v>
      </c>
      <c r="J1501" s="1">
        <v>0.76188170909881503</v>
      </c>
      <c r="K1501" s="1">
        <v>0.75425362586975098</v>
      </c>
      <c r="L1501" s="1">
        <v>0.75073409080505304</v>
      </c>
      <c r="M1501" s="1">
        <v>0.90130114555358798</v>
      </c>
      <c r="N1501" s="1">
        <v>0.99137771129608099</v>
      </c>
    </row>
    <row r="1502" spans="1:14" x14ac:dyDescent="0.25">
      <c r="A1502" s="1">
        <v>16</v>
      </c>
      <c r="B1502" s="1">
        <v>20</v>
      </c>
      <c r="C1502" s="1">
        <v>6</v>
      </c>
      <c r="D1502" s="1">
        <v>0.4</v>
      </c>
      <c r="E1502" s="1" t="s">
        <v>15</v>
      </c>
      <c r="F1502" s="1">
        <v>0.9</v>
      </c>
      <c r="G1502" s="1">
        <f t="shared" si="23"/>
        <v>240</v>
      </c>
      <c r="H1502" s="1">
        <v>0.749026298522949</v>
      </c>
      <c r="I1502" s="1">
        <v>0.98261439800262396</v>
      </c>
      <c r="J1502" s="1">
        <v>0.91801011562347401</v>
      </c>
      <c r="K1502" s="1">
        <v>0.95373982191085804</v>
      </c>
      <c r="L1502" s="1">
        <v>0.749026298522949</v>
      </c>
      <c r="M1502" s="1">
        <v>0.96877723932266202</v>
      </c>
      <c r="N1502" s="1">
        <v>0.99215209484100297</v>
      </c>
    </row>
    <row r="1503" spans="1:14" x14ac:dyDescent="0.25">
      <c r="A1503" s="1">
        <v>16</v>
      </c>
      <c r="B1503" s="1">
        <v>5</v>
      </c>
      <c r="C1503" s="1">
        <v>13</v>
      </c>
      <c r="D1503" s="1">
        <v>0.4</v>
      </c>
      <c r="E1503" s="1" t="s">
        <v>14</v>
      </c>
      <c r="F1503" s="1">
        <v>1.8</v>
      </c>
      <c r="G1503" s="1">
        <f t="shared" si="23"/>
        <v>130</v>
      </c>
      <c r="H1503" s="1">
        <v>0.74819755554199197</v>
      </c>
      <c r="I1503" s="1">
        <v>0.85932803153991699</v>
      </c>
      <c r="J1503" s="1">
        <v>0.74819755554199197</v>
      </c>
      <c r="K1503" s="1">
        <v>0.76684021949768</v>
      </c>
      <c r="L1503" s="1">
        <v>0.95180755853652899</v>
      </c>
      <c r="M1503" s="1">
        <v>0.83692824840545599</v>
      </c>
      <c r="N1503" s="1">
        <v>0.95080208778381303</v>
      </c>
    </row>
    <row r="1504" spans="1:14" x14ac:dyDescent="0.25">
      <c r="A1504" s="1">
        <v>8</v>
      </c>
      <c r="B1504" s="1">
        <v>5</v>
      </c>
      <c r="C1504" s="1">
        <v>25</v>
      </c>
      <c r="D1504" s="1">
        <v>0.2</v>
      </c>
      <c r="E1504" s="1" t="s">
        <v>14</v>
      </c>
      <c r="F1504" s="1">
        <v>0.9</v>
      </c>
      <c r="G1504" s="1">
        <f t="shared" si="23"/>
        <v>250</v>
      </c>
      <c r="H1504" s="1">
        <v>0.74804568290710405</v>
      </c>
      <c r="I1504" s="1">
        <v>0.97655016183853105</v>
      </c>
      <c r="J1504" s="1">
        <v>0.96473622322082497</v>
      </c>
      <c r="K1504" s="1">
        <v>0.958471179008483</v>
      </c>
      <c r="L1504" s="1">
        <v>0.90619051456451405</v>
      </c>
      <c r="M1504" s="1">
        <v>0.74804568290710405</v>
      </c>
      <c r="N1504" s="1">
        <v>0.96535962820053101</v>
      </c>
    </row>
    <row r="1505" spans="1:14" x14ac:dyDescent="0.25">
      <c r="A1505" s="1">
        <v>512</v>
      </c>
      <c r="B1505" s="1">
        <v>5</v>
      </c>
      <c r="C1505" s="1">
        <v>6</v>
      </c>
      <c r="D1505" s="1">
        <v>0.4</v>
      </c>
      <c r="E1505" s="1" t="s">
        <v>14</v>
      </c>
      <c r="F1505" s="1">
        <v>0.45</v>
      </c>
      <c r="G1505" s="1">
        <f t="shared" si="23"/>
        <v>60</v>
      </c>
      <c r="H1505" s="1">
        <v>0.74778699874877896</v>
      </c>
      <c r="I1505" s="1">
        <v>0.80446434020996005</v>
      </c>
      <c r="J1505" s="1">
        <v>0.77100878953933705</v>
      </c>
      <c r="K1505" s="1">
        <v>0.87263393402099598</v>
      </c>
      <c r="L1505" s="1">
        <v>0.74778699874877896</v>
      </c>
      <c r="M1505" s="1">
        <v>0.90236628055572499</v>
      </c>
      <c r="N1505" s="1">
        <v>0.855030477046966</v>
      </c>
    </row>
    <row r="1506" spans="1:14" x14ac:dyDescent="0.25">
      <c r="A1506" s="1">
        <v>256</v>
      </c>
      <c r="B1506" s="1">
        <v>5</v>
      </c>
      <c r="C1506" s="1">
        <v>25</v>
      </c>
      <c r="D1506" s="1">
        <v>0.2</v>
      </c>
      <c r="E1506" s="1" t="s">
        <v>15</v>
      </c>
      <c r="F1506" s="1">
        <v>1.8</v>
      </c>
      <c r="G1506" s="1">
        <f t="shared" si="23"/>
        <v>250</v>
      </c>
      <c r="H1506" s="1">
        <v>0.74739396572113004</v>
      </c>
      <c r="I1506" s="1">
        <v>0.96863824129104603</v>
      </c>
      <c r="J1506" s="1">
        <v>0.93232953548431396</v>
      </c>
      <c r="K1506" s="1">
        <v>0.94502282142639105</v>
      </c>
      <c r="L1506" s="1">
        <v>0.74739396572113004</v>
      </c>
      <c r="M1506" s="1">
        <v>0.94958817958831698</v>
      </c>
      <c r="N1506" s="1">
        <v>0.96633660793304399</v>
      </c>
    </row>
    <row r="1507" spans="1:14" x14ac:dyDescent="0.25">
      <c r="A1507" s="1">
        <v>32</v>
      </c>
      <c r="B1507" s="1">
        <v>5</v>
      </c>
      <c r="C1507" s="1">
        <v>6</v>
      </c>
      <c r="D1507" s="1">
        <v>0.2</v>
      </c>
      <c r="E1507" s="1" t="s">
        <v>15</v>
      </c>
      <c r="F1507" s="1">
        <v>1.8</v>
      </c>
      <c r="G1507" s="1">
        <f t="shared" si="23"/>
        <v>60</v>
      </c>
      <c r="H1507" s="1">
        <v>0.74415850639343195</v>
      </c>
      <c r="I1507" s="1">
        <v>0.95843929052352905</v>
      </c>
      <c r="J1507" s="1">
        <v>0.82384949922561601</v>
      </c>
      <c r="K1507" s="1">
        <v>0.93474769592285101</v>
      </c>
      <c r="L1507" s="1">
        <v>0.82358640432357699</v>
      </c>
      <c r="M1507" s="1">
        <v>0.74415850639343195</v>
      </c>
      <c r="N1507" s="1">
        <v>0.92446112632751398</v>
      </c>
    </row>
    <row r="1508" spans="1:14" x14ac:dyDescent="0.25">
      <c r="A1508" s="1">
        <v>256</v>
      </c>
      <c r="B1508" s="1">
        <v>10</v>
      </c>
      <c r="C1508" s="1">
        <v>6</v>
      </c>
      <c r="D1508" s="1">
        <v>0.4</v>
      </c>
      <c r="E1508" s="1" t="s">
        <v>14</v>
      </c>
      <c r="F1508" s="1">
        <v>0.45</v>
      </c>
      <c r="G1508" s="1">
        <f t="shared" si="23"/>
        <v>120</v>
      </c>
      <c r="H1508" s="1">
        <v>0.74408155679702703</v>
      </c>
      <c r="I1508" s="1">
        <v>0.84606981277465798</v>
      </c>
      <c r="J1508" s="1">
        <v>0.86874204874038696</v>
      </c>
      <c r="K1508" s="1">
        <v>0.91119635105133001</v>
      </c>
      <c r="L1508" s="1">
        <v>0.89711344242095903</v>
      </c>
      <c r="M1508" s="1">
        <v>0.86665558815002397</v>
      </c>
      <c r="N1508" s="1">
        <v>0.74408155679702703</v>
      </c>
    </row>
    <row r="1509" spans="1:14" x14ac:dyDescent="0.25">
      <c r="A1509" s="1">
        <v>32</v>
      </c>
      <c r="B1509" s="1">
        <v>5</v>
      </c>
      <c r="C1509" s="1">
        <v>6</v>
      </c>
      <c r="D1509" s="1">
        <v>0.4</v>
      </c>
      <c r="E1509" s="1" t="s">
        <v>14</v>
      </c>
      <c r="F1509" s="1">
        <v>0.9</v>
      </c>
      <c r="G1509" s="1">
        <f t="shared" si="23"/>
        <v>60</v>
      </c>
      <c r="H1509" s="1">
        <v>0.74352538585662797</v>
      </c>
      <c r="I1509" s="1">
        <v>0.86275893449783303</v>
      </c>
      <c r="J1509" s="1">
        <v>0.91996580362319902</v>
      </c>
      <c r="K1509" s="1">
        <v>0.76866883039474398</v>
      </c>
      <c r="L1509" s="1">
        <v>0.94589555263519198</v>
      </c>
      <c r="M1509" s="1">
        <v>0.74352538585662797</v>
      </c>
      <c r="N1509" s="1">
        <v>0.90713548660278298</v>
      </c>
    </row>
    <row r="1510" spans="1:14" x14ac:dyDescent="0.25">
      <c r="A1510" s="1">
        <v>64</v>
      </c>
      <c r="B1510" s="1">
        <v>5</v>
      </c>
      <c r="C1510" s="1">
        <v>6</v>
      </c>
      <c r="D1510" s="1">
        <v>0.2</v>
      </c>
      <c r="E1510" s="1" t="s">
        <v>14</v>
      </c>
      <c r="F1510" s="1">
        <v>0.45</v>
      </c>
      <c r="G1510" s="1">
        <f t="shared" si="23"/>
        <v>60</v>
      </c>
      <c r="H1510" s="1">
        <v>0.74209570884704501</v>
      </c>
      <c r="I1510" s="1">
        <v>0.85692852735519398</v>
      </c>
      <c r="J1510" s="1">
        <v>0.98537147045135498</v>
      </c>
      <c r="K1510" s="1">
        <v>0.74209570884704501</v>
      </c>
      <c r="L1510" s="1">
        <v>0.96034985780715898</v>
      </c>
      <c r="M1510" s="1">
        <v>0.94735884666442804</v>
      </c>
      <c r="N1510" s="1">
        <v>0.79491043090820301</v>
      </c>
    </row>
    <row r="1511" spans="1:14" x14ac:dyDescent="0.25">
      <c r="A1511" s="1">
        <v>8</v>
      </c>
      <c r="B1511" s="1">
        <v>5</v>
      </c>
      <c r="C1511" s="1">
        <v>6</v>
      </c>
      <c r="D1511" s="1">
        <v>0.8</v>
      </c>
      <c r="E1511" s="1" t="s">
        <v>14</v>
      </c>
      <c r="F1511" s="1">
        <v>1.8</v>
      </c>
      <c r="G1511" s="1">
        <f t="shared" si="23"/>
        <v>60</v>
      </c>
      <c r="H1511" s="1">
        <v>0.74024075269699097</v>
      </c>
      <c r="I1511" s="1">
        <v>0.89537942409515303</v>
      </c>
      <c r="J1511" s="1">
        <v>0.74024075269699097</v>
      </c>
      <c r="K1511" s="1">
        <v>0.98599821329116799</v>
      </c>
      <c r="L1511" s="1">
        <v>0.88802099227905196</v>
      </c>
      <c r="M1511" s="1">
        <v>0.74863016605377197</v>
      </c>
      <c r="N1511" s="1">
        <v>0.93149828910827603</v>
      </c>
    </row>
    <row r="1512" spans="1:14" x14ac:dyDescent="0.25">
      <c r="A1512" s="1">
        <v>256</v>
      </c>
      <c r="B1512" s="1">
        <v>5</v>
      </c>
      <c r="C1512" s="1">
        <v>6</v>
      </c>
      <c r="D1512" s="1">
        <v>0.2</v>
      </c>
      <c r="E1512" s="1" t="s">
        <v>14</v>
      </c>
      <c r="F1512" s="1">
        <v>0.45</v>
      </c>
      <c r="G1512" s="1">
        <f t="shared" si="23"/>
        <v>60</v>
      </c>
      <c r="H1512" s="1">
        <v>0.73978352546691895</v>
      </c>
      <c r="I1512" s="1">
        <v>0.79800736904144198</v>
      </c>
      <c r="J1512" s="1">
        <v>0.84587562084197998</v>
      </c>
      <c r="K1512" s="1">
        <v>0.76688534021377497</v>
      </c>
      <c r="L1512" s="1">
        <v>0.73978352546691895</v>
      </c>
      <c r="M1512" s="1">
        <v>0.86358094215393</v>
      </c>
      <c r="N1512" s="1">
        <v>0.942230343818664</v>
      </c>
    </row>
    <row r="1513" spans="1:14" x14ac:dyDescent="0.25">
      <c r="A1513" s="1">
        <v>4</v>
      </c>
      <c r="B1513" s="1">
        <v>20</v>
      </c>
      <c r="C1513" s="1">
        <v>6</v>
      </c>
      <c r="D1513" s="1">
        <v>0.4</v>
      </c>
      <c r="E1513" s="1" t="s">
        <v>15</v>
      </c>
      <c r="F1513" s="1">
        <v>0.45</v>
      </c>
      <c r="G1513" s="1">
        <f t="shared" si="23"/>
        <v>240</v>
      </c>
      <c r="H1513" s="1">
        <v>0.73919558525085405</v>
      </c>
      <c r="I1513" s="1">
        <v>0.98482084274291903</v>
      </c>
      <c r="J1513" s="1">
        <v>0.73919558525085405</v>
      </c>
      <c r="K1513" s="1">
        <v>0.99125963449478105</v>
      </c>
      <c r="L1513" s="1">
        <v>0.74033915996551503</v>
      </c>
      <c r="M1513" s="1">
        <v>0.87911522388458196</v>
      </c>
      <c r="N1513" s="1">
        <v>0.988991558551788</v>
      </c>
    </row>
    <row r="1514" spans="1:14" x14ac:dyDescent="0.25">
      <c r="A1514" s="1">
        <v>4</v>
      </c>
      <c r="B1514" s="1">
        <v>10</v>
      </c>
      <c r="C1514" s="1">
        <v>6</v>
      </c>
      <c r="D1514" s="1">
        <v>0.8</v>
      </c>
      <c r="E1514" s="1" t="s">
        <v>14</v>
      </c>
      <c r="F1514" s="1">
        <v>1.8</v>
      </c>
      <c r="G1514" s="1">
        <f t="shared" si="23"/>
        <v>120</v>
      </c>
      <c r="H1514" s="1">
        <v>0.73902904987335205</v>
      </c>
      <c r="I1514" s="1">
        <v>0.96886068582534701</v>
      </c>
      <c r="J1514" s="1">
        <v>0.88006669282913197</v>
      </c>
      <c r="K1514" s="1">
        <v>0.73902904987335205</v>
      </c>
      <c r="L1514" s="1">
        <v>0.90454292297363204</v>
      </c>
      <c r="M1514" s="1">
        <v>0.88542687892913796</v>
      </c>
      <c r="N1514" s="1">
        <v>0.95307463407516402</v>
      </c>
    </row>
    <row r="1515" spans="1:14" x14ac:dyDescent="0.25">
      <c r="A1515" s="1">
        <v>16</v>
      </c>
      <c r="B1515" s="1">
        <v>5</v>
      </c>
      <c r="C1515" s="1">
        <v>6</v>
      </c>
      <c r="D1515" s="1">
        <v>0.8</v>
      </c>
      <c r="E1515" s="1" t="s">
        <v>14</v>
      </c>
      <c r="F1515" s="1">
        <v>0.45</v>
      </c>
      <c r="G1515" s="1">
        <f t="shared" si="23"/>
        <v>60</v>
      </c>
      <c r="H1515" s="1">
        <v>0.73889911174774103</v>
      </c>
      <c r="I1515" s="1">
        <v>0.94559645652770996</v>
      </c>
      <c r="J1515" s="1">
        <v>0.88752198219299305</v>
      </c>
      <c r="K1515" s="1">
        <v>0.792011559009552</v>
      </c>
      <c r="L1515" s="1">
        <v>0.73889911174774103</v>
      </c>
      <c r="M1515" s="1">
        <v>0.87561213970184304</v>
      </c>
      <c r="N1515" s="1">
        <v>0.94166851043701105</v>
      </c>
    </row>
    <row r="1516" spans="1:14" x14ac:dyDescent="0.25">
      <c r="A1516" s="1">
        <v>128</v>
      </c>
      <c r="B1516" s="1">
        <v>10</v>
      </c>
      <c r="C1516" s="1">
        <v>6</v>
      </c>
      <c r="D1516" s="1">
        <v>0.4</v>
      </c>
      <c r="E1516" s="1" t="s">
        <v>14</v>
      </c>
      <c r="F1516" s="1">
        <v>1.8</v>
      </c>
      <c r="G1516" s="1">
        <f t="shared" si="23"/>
        <v>120</v>
      </c>
      <c r="H1516" s="1">
        <v>0.73854643106460505</v>
      </c>
      <c r="I1516" s="1">
        <v>0.73854643106460505</v>
      </c>
      <c r="J1516" s="1">
        <v>0.82866370677947998</v>
      </c>
      <c r="K1516" s="1">
        <v>0.99264943599700906</v>
      </c>
      <c r="L1516" s="1">
        <v>0.79137420654296797</v>
      </c>
      <c r="M1516" s="1">
        <v>0.97148662805557195</v>
      </c>
      <c r="N1516" s="1">
        <v>0.89334797859191895</v>
      </c>
    </row>
    <row r="1517" spans="1:14" x14ac:dyDescent="0.25">
      <c r="A1517" s="1">
        <v>64</v>
      </c>
      <c r="B1517" s="1">
        <v>5</v>
      </c>
      <c r="C1517" s="1">
        <v>6</v>
      </c>
      <c r="D1517" s="1">
        <v>0.4</v>
      </c>
      <c r="E1517" s="1" t="s">
        <v>15</v>
      </c>
      <c r="F1517" s="1">
        <v>1.8</v>
      </c>
      <c r="G1517" s="1">
        <f t="shared" si="23"/>
        <v>60</v>
      </c>
      <c r="H1517" s="1">
        <v>0.73795074224472001</v>
      </c>
      <c r="I1517" s="1">
        <v>0.91379994153976396</v>
      </c>
      <c r="J1517" s="1">
        <v>0.83058238029479903</v>
      </c>
      <c r="K1517" s="1">
        <v>0.97185039520263605</v>
      </c>
      <c r="L1517" s="1">
        <v>0.73795074224472001</v>
      </c>
      <c r="M1517" s="1">
        <v>0.74198991060256902</v>
      </c>
      <c r="N1517" s="1">
        <v>0.92154777050018299</v>
      </c>
    </row>
    <row r="1518" spans="1:14" x14ac:dyDescent="0.25">
      <c r="A1518" s="1">
        <v>128</v>
      </c>
      <c r="B1518" s="1">
        <v>10</v>
      </c>
      <c r="C1518" s="1">
        <v>6</v>
      </c>
      <c r="D1518" s="1">
        <v>0.2</v>
      </c>
      <c r="E1518" s="1" t="s">
        <v>14</v>
      </c>
      <c r="F1518" s="1">
        <v>0.9</v>
      </c>
      <c r="G1518" s="1">
        <f t="shared" si="23"/>
        <v>120</v>
      </c>
      <c r="H1518" s="1">
        <v>0.73778706789016701</v>
      </c>
      <c r="I1518" s="1">
        <v>0.85931605100631703</v>
      </c>
      <c r="J1518" s="1">
        <v>0.73778706789016701</v>
      </c>
      <c r="K1518" s="1">
        <v>0.95044827461242598</v>
      </c>
      <c r="L1518" s="1">
        <v>0.90363526344299305</v>
      </c>
      <c r="M1518" s="1">
        <v>0.907942414283752</v>
      </c>
      <c r="N1518" s="1">
        <v>0.93779349327087402</v>
      </c>
    </row>
    <row r="1519" spans="1:14" x14ac:dyDescent="0.25">
      <c r="A1519" s="1">
        <v>128</v>
      </c>
      <c r="B1519" s="1">
        <v>10</v>
      </c>
      <c r="C1519" s="1">
        <v>13</v>
      </c>
      <c r="D1519" s="1">
        <v>0.4</v>
      </c>
      <c r="E1519" s="1" t="s">
        <v>15</v>
      </c>
      <c r="F1519" s="1">
        <v>1.8</v>
      </c>
      <c r="G1519" s="1">
        <f t="shared" si="23"/>
        <v>260</v>
      </c>
      <c r="H1519" s="1">
        <v>0.73502874374389604</v>
      </c>
      <c r="I1519" s="1">
        <v>0.97233903408050504</v>
      </c>
      <c r="J1519" s="1">
        <v>0.95283484458923295</v>
      </c>
      <c r="K1519" s="1">
        <v>0.98039191961288397</v>
      </c>
      <c r="L1519" s="1">
        <v>0.97904139757156305</v>
      </c>
      <c r="M1519" s="1">
        <v>0.73502874374389604</v>
      </c>
      <c r="N1519" s="1">
        <v>0.96281391382217396</v>
      </c>
    </row>
    <row r="1520" spans="1:14" x14ac:dyDescent="0.25">
      <c r="A1520" s="1">
        <v>512</v>
      </c>
      <c r="B1520" s="1">
        <v>20</v>
      </c>
      <c r="C1520" s="1">
        <v>25</v>
      </c>
      <c r="D1520" s="1">
        <v>0.4</v>
      </c>
      <c r="E1520" s="1" t="s">
        <v>15</v>
      </c>
      <c r="F1520" s="1">
        <v>0.9</v>
      </c>
      <c r="G1520" s="1">
        <f t="shared" si="23"/>
        <v>1000</v>
      </c>
      <c r="H1520" s="1">
        <v>0.73480874300002996</v>
      </c>
      <c r="I1520" s="1">
        <v>0.94350570440292303</v>
      </c>
      <c r="J1520" s="1">
        <v>0.93245023488998402</v>
      </c>
      <c r="K1520" s="1">
        <v>0.938434958457946</v>
      </c>
      <c r="L1520" s="1">
        <v>0.92359101772308305</v>
      </c>
      <c r="M1520" s="1">
        <v>0.73480874300002996</v>
      </c>
      <c r="N1520" s="1">
        <v>0.94058853387832597</v>
      </c>
    </row>
    <row r="1521" spans="1:14" x14ac:dyDescent="0.25">
      <c r="A1521" s="1">
        <v>32</v>
      </c>
      <c r="B1521" s="1">
        <v>10</v>
      </c>
      <c r="C1521" s="1">
        <v>25</v>
      </c>
      <c r="D1521" s="1">
        <v>0.4</v>
      </c>
      <c r="E1521" s="1" t="s">
        <v>15</v>
      </c>
      <c r="F1521" s="1">
        <v>0.45</v>
      </c>
      <c r="G1521" s="1">
        <f t="shared" si="23"/>
        <v>500</v>
      </c>
      <c r="H1521" s="1">
        <v>0.73443120718002297</v>
      </c>
      <c r="I1521" s="1">
        <v>0.98828446865081698</v>
      </c>
      <c r="J1521" s="1">
        <v>0.99317288398742598</v>
      </c>
      <c r="K1521" s="1">
        <v>0.98784321546554499</v>
      </c>
      <c r="L1521" s="1">
        <v>0.73443120718002297</v>
      </c>
      <c r="M1521" s="1">
        <v>0.994495749473571</v>
      </c>
      <c r="N1521" s="1">
        <v>0.99664998054504395</v>
      </c>
    </row>
    <row r="1522" spans="1:14" x14ac:dyDescent="0.25">
      <c r="A1522" s="1">
        <v>512</v>
      </c>
      <c r="B1522" s="1">
        <v>5</v>
      </c>
      <c r="C1522" s="1">
        <v>13</v>
      </c>
      <c r="D1522" s="1">
        <v>0.8</v>
      </c>
      <c r="E1522" s="1" t="s">
        <v>14</v>
      </c>
      <c r="F1522" s="1">
        <v>1.8</v>
      </c>
      <c r="G1522" s="1">
        <f t="shared" si="23"/>
        <v>130</v>
      </c>
      <c r="H1522" s="1">
        <v>0.73239338397979703</v>
      </c>
      <c r="I1522" s="1">
        <v>0.88256287574768</v>
      </c>
      <c r="J1522" s="1">
        <v>0.73239338397979703</v>
      </c>
      <c r="K1522" s="1">
        <v>0.894281506538391</v>
      </c>
      <c r="L1522" s="1">
        <v>0.95394647121429399</v>
      </c>
      <c r="M1522" s="1">
        <v>0.91899418830871504</v>
      </c>
      <c r="N1522" s="1">
        <v>0.89446151256561202</v>
      </c>
    </row>
    <row r="1523" spans="1:14" x14ac:dyDescent="0.25">
      <c r="A1523" s="1">
        <v>256</v>
      </c>
      <c r="B1523" s="1">
        <v>5</v>
      </c>
      <c r="C1523" s="1">
        <v>13</v>
      </c>
      <c r="D1523" s="1">
        <v>0.8</v>
      </c>
      <c r="E1523" s="1" t="s">
        <v>14</v>
      </c>
      <c r="F1523" s="1">
        <v>1.8</v>
      </c>
      <c r="G1523" s="1">
        <f t="shared" si="23"/>
        <v>130</v>
      </c>
      <c r="H1523" s="1">
        <v>0.73227262496948198</v>
      </c>
      <c r="I1523" s="1">
        <v>0.94858813285827603</v>
      </c>
      <c r="J1523" s="1">
        <v>0.95498174428939797</v>
      </c>
      <c r="K1523" s="1">
        <v>0.92255651950836104</v>
      </c>
      <c r="L1523" s="1">
        <v>0.86785006523132302</v>
      </c>
      <c r="M1523" s="1">
        <v>0.73227262496948198</v>
      </c>
      <c r="N1523" s="1">
        <v>0.891188263893127</v>
      </c>
    </row>
    <row r="1524" spans="1:14" x14ac:dyDescent="0.25">
      <c r="A1524" s="1">
        <v>8</v>
      </c>
      <c r="B1524" s="1">
        <v>10</v>
      </c>
      <c r="C1524" s="1">
        <v>6</v>
      </c>
      <c r="D1524" s="1">
        <v>0.2</v>
      </c>
      <c r="E1524" s="1" t="s">
        <v>14</v>
      </c>
      <c r="F1524" s="1">
        <v>1.8</v>
      </c>
      <c r="G1524" s="1">
        <f t="shared" si="23"/>
        <v>120</v>
      </c>
      <c r="H1524" s="1">
        <v>0.73110532760620095</v>
      </c>
      <c r="I1524" s="1">
        <v>0.96053898334503096</v>
      </c>
      <c r="J1524" s="1">
        <v>0.83443808555603005</v>
      </c>
      <c r="K1524" s="1">
        <v>0.73110532760620095</v>
      </c>
      <c r="L1524" s="1">
        <v>0.86748862266540505</v>
      </c>
      <c r="M1524" s="1">
        <v>0.96259504556655795</v>
      </c>
      <c r="N1524" s="1">
        <v>0.90931463241577104</v>
      </c>
    </row>
    <row r="1525" spans="1:14" x14ac:dyDescent="0.25">
      <c r="A1525" s="1">
        <v>32</v>
      </c>
      <c r="B1525" s="1">
        <v>5</v>
      </c>
      <c r="C1525" s="1">
        <v>6</v>
      </c>
      <c r="D1525" s="1">
        <v>0.8</v>
      </c>
      <c r="E1525" s="1" t="s">
        <v>14</v>
      </c>
      <c r="F1525" s="1">
        <v>0.45</v>
      </c>
      <c r="G1525" s="1">
        <f t="shared" si="23"/>
        <v>60</v>
      </c>
      <c r="H1525" s="1">
        <v>0.73044365644454901</v>
      </c>
      <c r="I1525" s="1">
        <v>0.73044365644454901</v>
      </c>
      <c r="J1525" s="1">
        <v>0.93297392129898005</v>
      </c>
      <c r="K1525" s="1">
        <v>0.91275823116302401</v>
      </c>
      <c r="L1525" s="1">
        <v>0.93662160634994496</v>
      </c>
      <c r="M1525" s="1">
        <v>0.88102513551712003</v>
      </c>
      <c r="N1525" s="1">
        <v>0.95684200525283802</v>
      </c>
    </row>
    <row r="1526" spans="1:14" x14ac:dyDescent="0.25">
      <c r="A1526" s="1">
        <v>8</v>
      </c>
      <c r="B1526" s="1">
        <v>5</v>
      </c>
      <c r="C1526" s="1">
        <v>6</v>
      </c>
      <c r="D1526" s="1">
        <v>0.4</v>
      </c>
      <c r="E1526" s="1" t="s">
        <v>15</v>
      </c>
      <c r="F1526" s="1">
        <v>0.9</v>
      </c>
      <c r="G1526" s="1">
        <f t="shared" si="23"/>
        <v>60</v>
      </c>
      <c r="H1526" s="1">
        <v>0.73016357421875</v>
      </c>
      <c r="I1526" s="1">
        <v>0.92971771955490101</v>
      </c>
      <c r="J1526" s="1">
        <v>0.885170578956604</v>
      </c>
      <c r="K1526" s="1">
        <v>0.85814237594604403</v>
      </c>
      <c r="L1526" s="1">
        <v>0.73016357421875</v>
      </c>
      <c r="M1526" s="1">
        <v>0.971940457820892</v>
      </c>
      <c r="N1526" s="1">
        <v>0.97715932130813599</v>
      </c>
    </row>
    <row r="1527" spans="1:14" x14ac:dyDescent="0.25">
      <c r="A1527" s="1">
        <v>256</v>
      </c>
      <c r="B1527" s="1">
        <v>5</v>
      </c>
      <c r="C1527" s="1">
        <v>13</v>
      </c>
      <c r="D1527" s="1">
        <v>0.4</v>
      </c>
      <c r="E1527" s="1" t="s">
        <v>14</v>
      </c>
      <c r="F1527" s="1">
        <v>0.45</v>
      </c>
      <c r="G1527" s="1">
        <f t="shared" si="23"/>
        <v>130</v>
      </c>
      <c r="H1527" s="1">
        <v>0.72824710607528598</v>
      </c>
      <c r="I1527" s="1">
        <v>0.81341499090194702</v>
      </c>
      <c r="J1527" s="1">
        <v>0.88548541069030695</v>
      </c>
      <c r="K1527" s="1">
        <v>0.88747596740722601</v>
      </c>
      <c r="L1527" s="1">
        <v>0.72824710607528598</v>
      </c>
      <c r="M1527" s="1">
        <v>0.98155820369720403</v>
      </c>
      <c r="N1527" s="1">
        <v>0.76669293642044001</v>
      </c>
    </row>
    <row r="1528" spans="1:14" x14ac:dyDescent="0.25">
      <c r="A1528" s="1">
        <v>16</v>
      </c>
      <c r="B1528" s="1">
        <v>5</v>
      </c>
      <c r="C1528" s="1">
        <v>13</v>
      </c>
      <c r="D1528" s="1">
        <v>0.4</v>
      </c>
      <c r="E1528" s="1" t="s">
        <v>14</v>
      </c>
      <c r="F1528" s="1">
        <v>0.45</v>
      </c>
      <c r="G1528" s="1">
        <f t="shared" si="23"/>
        <v>130</v>
      </c>
      <c r="H1528" s="1">
        <v>0.72535514831542902</v>
      </c>
      <c r="I1528" s="1">
        <v>0.76654696464538497</v>
      </c>
      <c r="J1528" s="1">
        <v>0.88707870244979803</v>
      </c>
      <c r="K1528" s="1">
        <v>0.72535514831542902</v>
      </c>
      <c r="L1528" s="1">
        <v>0.93626165390014604</v>
      </c>
      <c r="M1528" s="1">
        <v>0.85984247922897294</v>
      </c>
      <c r="N1528" s="1">
        <v>0.977358698844909</v>
      </c>
    </row>
    <row r="1529" spans="1:14" x14ac:dyDescent="0.25">
      <c r="A1529" s="1">
        <v>128</v>
      </c>
      <c r="B1529" s="1">
        <v>5</v>
      </c>
      <c r="C1529" s="1">
        <v>6</v>
      </c>
      <c r="D1529" s="1">
        <v>0.8</v>
      </c>
      <c r="E1529" s="1" t="s">
        <v>14</v>
      </c>
      <c r="F1529" s="1">
        <v>0.9</v>
      </c>
      <c r="G1529" s="1">
        <f t="shared" si="23"/>
        <v>60</v>
      </c>
      <c r="H1529" s="1">
        <v>0.72475993633270197</v>
      </c>
      <c r="I1529" s="1">
        <v>0.93583959341049106</v>
      </c>
      <c r="J1529" s="1">
        <v>0.87966597080230702</v>
      </c>
      <c r="K1529" s="1">
        <v>0.84822583198547297</v>
      </c>
      <c r="L1529" s="1">
        <v>0.82657861709594704</v>
      </c>
      <c r="M1529" s="1">
        <v>0.72475993633270197</v>
      </c>
      <c r="N1529" s="1">
        <v>0.96271669864654497</v>
      </c>
    </row>
    <row r="1530" spans="1:14" x14ac:dyDescent="0.25">
      <c r="A1530" s="1">
        <v>8</v>
      </c>
      <c r="B1530" s="1">
        <v>5</v>
      </c>
      <c r="C1530" s="1">
        <v>25</v>
      </c>
      <c r="D1530" s="1">
        <v>0.4</v>
      </c>
      <c r="E1530" s="1" t="s">
        <v>14</v>
      </c>
      <c r="F1530" s="1">
        <v>1.8</v>
      </c>
      <c r="G1530" s="1">
        <f t="shared" si="23"/>
        <v>250</v>
      </c>
      <c r="H1530" s="1">
        <v>0.72345685958862305</v>
      </c>
      <c r="I1530" s="1">
        <v>0.91911357641220004</v>
      </c>
      <c r="J1530" s="1">
        <v>0.89977127313613803</v>
      </c>
      <c r="K1530" s="1">
        <v>0.93254160881042403</v>
      </c>
      <c r="L1530" s="1">
        <v>0.97179418802261297</v>
      </c>
      <c r="M1530" s="1">
        <v>0.72345685958862305</v>
      </c>
      <c r="N1530" s="1">
        <v>0.98426473140716497</v>
      </c>
    </row>
    <row r="1531" spans="1:14" x14ac:dyDescent="0.25">
      <c r="A1531" s="1">
        <v>128</v>
      </c>
      <c r="B1531" s="1">
        <v>5</v>
      </c>
      <c r="C1531" s="1">
        <v>13</v>
      </c>
      <c r="D1531" s="1">
        <v>0.2</v>
      </c>
      <c r="E1531" s="1" t="s">
        <v>15</v>
      </c>
      <c r="F1531" s="1">
        <v>1.8</v>
      </c>
      <c r="G1531" s="1">
        <f t="shared" si="23"/>
        <v>130</v>
      </c>
      <c r="H1531" s="1">
        <v>0.72341132164001398</v>
      </c>
      <c r="I1531" s="1">
        <v>0.95380413532257002</v>
      </c>
      <c r="J1531" s="1">
        <v>0.95914065837860096</v>
      </c>
      <c r="K1531" s="1">
        <v>0.93061876296997004</v>
      </c>
      <c r="L1531" s="1">
        <v>0.97658795118331898</v>
      </c>
      <c r="M1531" s="1">
        <v>0.72341132164001398</v>
      </c>
      <c r="N1531" s="1">
        <v>0.94658136367797796</v>
      </c>
    </row>
    <row r="1532" spans="1:14" x14ac:dyDescent="0.25">
      <c r="A1532" s="1">
        <v>64</v>
      </c>
      <c r="B1532" s="1">
        <v>20</v>
      </c>
      <c r="C1532" s="1">
        <v>6</v>
      </c>
      <c r="D1532" s="1">
        <v>0.2</v>
      </c>
      <c r="E1532" s="1" t="s">
        <v>15</v>
      </c>
      <c r="F1532" s="1">
        <v>1.8</v>
      </c>
      <c r="G1532" s="1">
        <f t="shared" si="23"/>
        <v>240</v>
      </c>
      <c r="H1532" s="1">
        <v>0.72124993801116899</v>
      </c>
      <c r="I1532" s="1">
        <v>0.98453706502914395</v>
      </c>
      <c r="J1532" s="1">
        <v>0.95038890838623002</v>
      </c>
      <c r="K1532" s="1">
        <v>0.93513470888137795</v>
      </c>
      <c r="L1532" s="1">
        <v>0.91093784570693903</v>
      </c>
      <c r="M1532" s="1">
        <v>0.72124993801116899</v>
      </c>
      <c r="N1532" s="1">
        <v>0.966280758380889</v>
      </c>
    </row>
    <row r="1533" spans="1:14" x14ac:dyDescent="0.25">
      <c r="A1533" s="1">
        <v>4</v>
      </c>
      <c r="B1533" s="1">
        <v>5</v>
      </c>
      <c r="C1533" s="1">
        <v>6</v>
      </c>
      <c r="D1533" s="1">
        <v>0.4</v>
      </c>
      <c r="E1533" s="1" t="s">
        <v>15</v>
      </c>
      <c r="F1533" s="1">
        <v>1.8</v>
      </c>
      <c r="G1533" s="1">
        <f t="shared" si="23"/>
        <v>60</v>
      </c>
      <c r="H1533" s="1">
        <v>0.72009027004241899</v>
      </c>
      <c r="I1533" s="1">
        <v>0.96107375621795599</v>
      </c>
      <c r="J1533" s="1">
        <v>0.82397079467773404</v>
      </c>
      <c r="K1533" s="1">
        <v>0.81734889745712203</v>
      </c>
      <c r="L1533" s="1">
        <v>0.99342226982116699</v>
      </c>
      <c r="M1533" s="1">
        <v>0.72009027004241899</v>
      </c>
      <c r="N1533" s="1">
        <v>0.870347440242767</v>
      </c>
    </row>
    <row r="1534" spans="1:14" x14ac:dyDescent="0.25">
      <c r="A1534" s="1">
        <v>16</v>
      </c>
      <c r="B1534" s="1">
        <v>5</v>
      </c>
      <c r="C1534" s="1">
        <v>6</v>
      </c>
      <c r="D1534" s="1">
        <v>0.4</v>
      </c>
      <c r="E1534" s="1" t="s">
        <v>14</v>
      </c>
      <c r="F1534" s="1">
        <v>0.45</v>
      </c>
      <c r="G1534" s="1">
        <f t="shared" si="23"/>
        <v>60</v>
      </c>
      <c r="H1534" s="1">
        <v>0.71989762783050504</v>
      </c>
      <c r="I1534" s="1">
        <v>0.77979284524917603</v>
      </c>
      <c r="J1534" s="1">
        <v>0.97409284114837602</v>
      </c>
      <c r="K1534" s="1">
        <v>0.90585976839065496</v>
      </c>
      <c r="L1534" s="1">
        <v>0.92298173904418901</v>
      </c>
      <c r="M1534" s="1">
        <v>0.83168077468872004</v>
      </c>
      <c r="N1534" s="1">
        <v>0.71989762783050504</v>
      </c>
    </row>
    <row r="1535" spans="1:14" x14ac:dyDescent="0.25">
      <c r="A1535" s="1">
        <v>256</v>
      </c>
      <c r="B1535" s="1">
        <v>5</v>
      </c>
      <c r="C1535" s="1">
        <v>13</v>
      </c>
      <c r="D1535" s="1">
        <v>0.4</v>
      </c>
      <c r="E1535" s="1" t="s">
        <v>14</v>
      </c>
      <c r="F1535" s="1">
        <v>1.8</v>
      </c>
      <c r="G1535" s="1">
        <f t="shared" si="23"/>
        <v>130</v>
      </c>
      <c r="H1535" s="1">
        <v>0.71814554929733199</v>
      </c>
      <c r="I1535" s="1">
        <v>0.84993547201156605</v>
      </c>
      <c r="J1535" s="1">
        <v>0.71814554929733199</v>
      </c>
      <c r="K1535" s="1">
        <v>0.90240705013275102</v>
      </c>
      <c r="L1535" s="1">
        <v>0.89671421051025302</v>
      </c>
      <c r="M1535" s="1">
        <v>0.95084941387176503</v>
      </c>
      <c r="N1535" s="1">
        <v>0.96208477020263605</v>
      </c>
    </row>
    <row r="1536" spans="1:14" x14ac:dyDescent="0.25">
      <c r="A1536" s="1">
        <v>4</v>
      </c>
      <c r="B1536" s="1">
        <v>5</v>
      </c>
      <c r="C1536" s="1">
        <v>6</v>
      </c>
      <c r="D1536" s="1">
        <v>0.8</v>
      </c>
      <c r="E1536" s="1" t="s">
        <v>14</v>
      </c>
      <c r="F1536" s="1">
        <v>0.9</v>
      </c>
      <c r="G1536" s="1">
        <f t="shared" si="23"/>
        <v>60</v>
      </c>
      <c r="H1536" s="1">
        <v>0.71804392337798995</v>
      </c>
      <c r="I1536" s="1">
        <v>0.98749011754989602</v>
      </c>
      <c r="J1536" s="1">
        <v>0.71804392337798995</v>
      </c>
      <c r="K1536" s="1">
        <v>0.82083219289779596</v>
      </c>
      <c r="L1536" s="1">
        <v>0.89563751220703103</v>
      </c>
      <c r="M1536" s="1">
        <v>0.78621947765350297</v>
      </c>
      <c r="N1536" s="1">
        <v>0.929767847061157</v>
      </c>
    </row>
    <row r="1537" spans="1:14" x14ac:dyDescent="0.25">
      <c r="A1537" s="1">
        <v>32</v>
      </c>
      <c r="B1537" s="1">
        <v>10</v>
      </c>
      <c r="C1537" s="1">
        <v>13</v>
      </c>
      <c r="D1537" s="1">
        <v>0.2</v>
      </c>
      <c r="E1537" s="1" t="s">
        <v>14</v>
      </c>
      <c r="F1537" s="1">
        <v>0.45</v>
      </c>
      <c r="G1537" s="1">
        <f t="shared" si="23"/>
        <v>260</v>
      </c>
      <c r="H1537" s="1">
        <v>0.71774983406066895</v>
      </c>
      <c r="I1537" s="1">
        <v>0.71774983406066895</v>
      </c>
      <c r="J1537" s="1">
        <v>0.98336142301559404</v>
      </c>
      <c r="K1537" s="1">
        <v>0.97298789024353005</v>
      </c>
      <c r="L1537" s="1">
        <v>0.97507053613662698</v>
      </c>
      <c r="M1537" s="1">
        <v>0.950262010097503</v>
      </c>
      <c r="N1537" s="1">
        <v>0.98203194141387895</v>
      </c>
    </row>
    <row r="1538" spans="1:14" x14ac:dyDescent="0.25">
      <c r="A1538" s="1">
        <v>4</v>
      </c>
      <c r="B1538" s="1">
        <v>10</v>
      </c>
      <c r="C1538" s="1">
        <v>13</v>
      </c>
      <c r="D1538" s="1">
        <v>0.8</v>
      </c>
      <c r="E1538" s="1" t="s">
        <v>15</v>
      </c>
      <c r="F1538" s="1">
        <v>0.45</v>
      </c>
      <c r="G1538" s="1">
        <f t="shared" si="23"/>
        <v>260</v>
      </c>
      <c r="H1538" s="1">
        <v>0.71712076663970903</v>
      </c>
      <c r="I1538" s="1">
        <v>0.98809355497360196</v>
      </c>
      <c r="J1538" s="1">
        <v>0.99532133340835505</v>
      </c>
      <c r="K1538" s="1">
        <v>0.98162651062011697</v>
      </c>
      <c r="L1538" s="1">
        <v>0.99682778120040805</v>
      </c>
      <c r="M1538" s="1">
        <v>0.71712076663970903</v>
      </c>
      <c r="N1538" s="1">
        <v>0.99827682971954301</v>
      </c>
    </row>
    <row r="1539" spans="1:14" x14ac:dyDescent="0.25">
      <c r="A1539" s="1">
        <v>32</v>
      </c>
      <c r="B1539" s="1">
        <v>20</v>
      </c>
      <c r="C1539" s="1">
        <v>6</v>
      </c>
      <c r="D1539" s="1">
        <v>0.2</v>
      </c>
      <c r="E1539" s="1" t="s">
        <v>15</v>
      </c>
      <c r="F1539" s="1">
        <v>1.8</v>
      </c>
      <c r="G1539" s="1">
        <f t="shared" ref="G1539:G1602" si="24">B1539*2*C1539</f>
        <v>240</v>
      </c>
      <c r="H1539" s="1">
        <v>0.71680718660354603</v>
      </c>
      <c r="I1539" s="1">
        <v>0.98408997058868397</v>
      </c>
      <c r="J1539" s="1">
        <v>0.93668079376220703</v>
      </c>
      <c r="K1539" s="1">
        <v>0.94613569974899203</v>
      </c>
      <c r="L1539" s="1">
        <v>0.71680718660354603</v>
      </c>
      <c r="M1539" s="1">
        <v>0.89160358905792203</v>
      </c>
      <c r="N1539" s="1">
        <v>0.98473334312438898</v>
      </c>
    </row>
    <row r="1540" spans="1:14" x14ac:dyDescent="0.25">
      <c r="A1540" s="1">
        <v>4</v>
      </c>
      <c r="B1540" s="1">
        <v>5</v>
      </c>
      <c r="C1540" s="1">
        <v>13</v>
      </c>
      <c r="D1540" s="1">
        <v>0.2</v>
      </c>
      <c r="E1540" s="1" t="s">
        <v>15</v>
      </c>
      <c r="F1540" s="1">
        <v>0.9</v>
      </c>
      <c r="G1540" s="1">
        <f t="shared" si="24"/>
        <v>130</v>
      </c>
      <c r="H1540" s="1">
        <v>0.71652400493621804</v>
      </c>
      <c r="I1540" s="1">
        <v>0.96928918361663796</v>
      </c>
      <c r="J1540" s="1">
        <v>0.71652400493621804</v>
      </c>
      <c r="K1540" s="1">
        <v>0.95715928077697698</v>
      </c>
      <c r="L1540" s="1">
        <v>0.98412096500396695</v>
      </c>
      <c r="M1540" s="1">
        <v>0.79138255119323697</v>
      </c>
      <c r="N1540" s="1">
        <v>0.99947178363800004</v>
      </c>
    </row>
    <row r="1541" spans="1:14" x14ac:dyDescent="0.25">
      <c r="A1541" s="1">
        <v>128</v>
      </c>
      <c r="B1541" s="1">
        <v>5</v>
      </c>
      <c r="C1541" s="1">
        <v>6</v>
      </c>
      <c r="D1541" s="1">
        <v>0.2</v>
      </c>
      <c r="E1541" s="1" t="s">
        <v>14</v>
      </c>
      <c r="F1541" s="1">
        <v>0.9</v>
      </c>
      <c r="G1541" s="1">
        <f t="shared" si="24"/>
        <v>60</v>
      </c>
      <c r="H1541" s="1">
        <v>0.71586900949478105</v>
      </c>
      <c r="I1541" s="1">
        <v>0.87990164756774902</v>
      </c>
      <c r="J1541" s="1">
        <v>0.72299158573150601</v>
      </c>
      <c r="K1541" s="1">
        <v>0.71586900949478105</v>
      </c>
      <c r="L1541" s="1">
        <v>0.92722427845001198</v>
      </c>
      <c r="M1541" s="1">
        <v>0.73653101921081499</v>
      </c>
      <c r="N1541" s="1">
        <v>0.81719601154327304</v>
      </c>
    </row>
    <row r="1542" spans="1:14" x14ac:dyDescent="0.25">
      <c r="A1542" s="1">
        <v>128</v>
      </c>
      <c r="B1542" s="1">
        <v>5</v>
      </c>
      <c r="C1542" s="1">
        <v>13</v>
      </c>
      <c r="D1542" s="1">
        <v>0.4</v>
      </c>
      <c r="E1542" s="1" t="s">
        <v>15</v>
      </c>
      <c r="F1542" s="1">
        <v>1.8</v>
      </c>
      <c r="G1542" s="1">
        <f t="shared" si="24"/>
        <v>130</v>
      </c>
      <c r="H1542" s="1">
        <v>0.71309143304824796</v>
      </c>
      <c r="I1542" s="1">
        <v>0.94593620300292902</v>
      </c>
      <c r="J1542" s="1">
        <v>0.94514626264572099</v>
      </c>
      <c r="K1542" s="1">
        <v>0.977774918079376</v>
      </c>
      <c r="L1542" s="1">
        <v>0.71309143304824796</v>
      </c>
      <c r="M1542" s="1">
        <v>0.94068372249603205</v>
      </c>
      <c r="N1542" s="1">
        <v>0.96625232696533203</v>
      </c>
    </row>
    <row r="1543" spans="1:14" x14ac:dyDescent="0.25">
      <c r="A1543" s="1">
        <v>16</v>
      </c>
      <c r="B1543" s="1">
        <v>5</v>
      </c>
      <c r="C1543" s="1">
        <v>6</v>
      </c>
      <c r="D1543" s="1">
        <v>0.4</v>
      </c>
      <c r="E1543" s="1" t="s">
        <v>14</v>
      </c>
      <c r="F1543" s="1">
        <v>0.9</v>
      </c>
      <c r="G1543" s="1">
        <f t="shared" si="24"/>
        <v>60</v>
      </c>
      <c r="H1543" s="1">
        <v>0.71291190385818404</v>
      </c>
      <c r="I1543" s="1">
        <v>0.93846845626830999</v>
      </c>
      <c r="J1543" s="1">
        <v>0.87207484245300204</v>
      </c>
      <c r="K1543" s="1">
        <v>0.71291190385818404</v>
      </c>
      <c r="L1543" s="1">
        <v>0.931293964385986</v>
      </c>
      <c r="M1543" s="1">
        <v>0.94344645738601596</v>
      </c>
      <c r="N1543" s="1">
        <v>0.73046433925628595</v>
      </c>
    </row>
    <row r="1544" spans="1:14" x14ac:dyDescent="0.25">
      <c r="A1544" s="1">
        <v>8</v>
      </c>
      <c r="B1544" s="1">
        <v>5</v>
      </c>
      <c r="C1544" s="1">
        <v>6</v>
      </c>
      <c r="D1544" s="1">
        <v>0.2</v>
      </c>
      <c r="E1544" s="1" t="s">
        <v>15</v>
      </c>
      <c r="F1544" s="1">
        <v>1.8</v>
      </c>
      <c r="G1544" s="1">
        <f t="shared" si="24"/>
        <v>60</v>
      </c>
      <c r="H1544" s="1">
        <v>0.71253031492233199</v>
      </c>
      <c r="I1544" s="1">
        <v>0.90997648239135698</v>
      </c>
      <c r="J1544" s="1">
        <v>0.71253031492233199</v>
      </c>
      <c r="K1544" s="1">
        <v>0.74972206354141202</v>
      </c>
      <c r="L1544" s="1">
        <v>0.89411181211471502</v>
      </c>
      <c r="M1544" s="1">
        <v>0.81037402153015103</v>
      </c>
      <c r="N1544" s="1">
        <v>0.88899612426757801</v>
      </c>
    </row>
    <row r="1545" spans="1:14" x14ac:dyDescent="0.25">
      <c r="A1545" s="1">
        <v>32</v>
      </c>
      <c r="B1545" s="1">
        <v>5</v>
      </c>
      <c r="C1545" s="1">
        <v>13</v>
      </c>
      <c r="D1545" s="1">
        <v>0.4</v>
      </c>
      <c r="E1545" s="1" t="s">
        <v>14</v>
      </c>
      <c r="F1545" s="1">
        <v>0.9</v>
      </c>
      <c r="G1545" s="1">
        <f t="shared" si="24"/>
        <v>130</v>
      </c>
      <c r="H1545" s="1">
        <v>0.71146947145462003</v>
      </c>
      <c r="I1545" s="1">
        <v>0.944247245788574</v>
      </c>
      <c r="J1545" s="1">
        <v>0.937272548675537</v>
      </c>
      <c r="K1545" s="1">
        <v>0.96920400857925404</v>
      </c>
      <c r="L1545" s="1">
        <v>0.71146947145462003</v>
      </c>
      <c r="M1545" s="1">
        <v>0.84839224815368597</v>
      </c>
      <c r="N1545" s="1">
        <v>0.98489248752593905</v>
      </c>
    </row>
    <row r="1546" spans="1:14" x14ac:dyDescent="0.25">
      <c r="A1546" s="1">
        <v>4</v>
      </c>
      <c r="B1546" s="1">
        <v>10</v>
      </c>
      <c r="C1546" s="1">
        <v>6</v>
      </c>
      <c r="D1546" s="1">
        <v>0.2</v>
      </c>
      <c r="E1546" s="1" t="s">
        <v>15</v>
      </c>
      <c r="F1546" s="1">
        <v>0.9</v>
      </c>
      <c r="G1546" s="1">
        <f t="shared" si="24"/>
        <v>120</v>
      </c>
      <c r="H1546" s="1">
        <v>0.710002481937408</v>
      </c>
      <c r="I1546" s="1">
        <v>0.99567270278930597</v>
      </c>
      <c r="J1546" s="1">
        <v>0.710002481937408</v>
      </c>
      <c r="K1546" s="1">
        <v>0.81950581073760898</v>
      </c>
      <c r="L1546" s="1">
        <v>0.77088159322738603</v>
      </c>
      <c r="M1546" s="1">
        <v>0.84475803375244096</v>
      </c>
      <c r="N1546" s="1">
        <v>0.99009025096893299</v>
      </c>
    </row>
    <row r="1547" spans="1:14" x14ac:dyDescent="0.25">
      <c r="A1547" s="1">
        <v>16</v>
      </c>
      <c r="B1547" s="1">
        <v>10</v>
      </c>
      <c r="C1547" s="1">
        <v>6</v>
      </c>
      <c r="D1547" s="1">
        <v>0.4</v>
      </c>
      <c r="E1547" s="1" t="s">
        <v>14</v>
      </c>
      <c r="F1547" s="1">
        <v>0.45</v>
      </c>
      <c r="G1547" s="1">
        <f t="shared" si="24"/>
        <v>120</v>
      </c>
      <c r="H1547" s="1">
        <v>0.70980346202850297</v>
      </c>
      <c r="I1547" s="1">
        <v>0.93905770778655995</v>
      </c>
      <c r="J1547" s="1">
        <v>0.86600750684738104</v>
      </c>
      <c r="K1547" s="1">
        <v>0.94180321693420399</v>
      </c>
      <c r="L1547" s="1">
        <v>0.977533638477325</v>
      </c>
      <c r="M1547" s="1">
        <v>0.70980346202850297</v>
      </c>
      <c r="N1547" s="1">
        <v>0.92742669582366899</v>
      </c>
    </row>
    <row r="1548" spans="1:14" x14ac:dyDescent="0.25">
      <c r="A1548" s="1">
        <v>16</v>
      </c>
      <c r="B1548" s="1">
        <v>5</v>
      </c>
      <c r="C1548" s="1">
        <v>6</v>
      </c>
      <c r="D1548" s="1">
        <v>0.8</v>
      </c>
      <c r="E1548" s="1" t="s">
        <v>14</v>
      </c>
      <c r="F1548" s="1">
        <v>0.9</v>
      </c>
      <c r="G1548" s="1">
        <f t="shared" si="24"/>
        <v>60</v>
      </c>
      <c r="H1548" s="1">
        <v>0.70975756645202603</v>
      </c>
      <c r="I1548" s="1">
        <v>0.97337281703948897</v>
      </c>
      <c r="J1548" s="1">
        <v>0.70975756645202603</v>
      </c>
      <c r="K1548" s="1">
        <v>0.95968621969223</v>
      </c>
      <c r="L1548" s="1">
        <v>0.86035954952239901</v>
      </c>
      <c r="M1548" s="1">
        <v>0.91959989070892301</v>
      </c>
      <c r="N1548" s="1">
        <v>0.780720233917236</v>
      </c>
    </row>
    <row r="1549" spans="1:14" x14ac:dyDescent="0.25">
      <c r="A1549" s="1">
        <v>32</v>
      </c>
      <c r="B1549" s="1">
        <v>5</v>
      </c>
      <c r="C1549" s="1">
        <v>13</v>
      </c>
      <c r="D1549" s="1">
        <v>0.8</v>
      </c>
      <c r="E1549" s="1" t="s">
        <v>15</v>
      </c>
      <c r="F1549" s="1">
        <v>1.8</v>
      </c>
      <c r="G1549" s="1">
        <f t="shared" si="24"/>
        <v>130</v>
      </c>
      <c r="H1549" s="1">
        <v>0.70601570606231601</v>
      </c>
      <c r="I1549" s="1">
        <v>0.98242509365081698</v>
      </c>
      <c r="J1549" s="1">
        <v>0.91419363021850497</v>
      </c>
      <c r="K1549" s="1">
        <v>0.99191021919250399</v>
      </c>
      <c r="L1549" s="1">
        <v>0.96996533870696999</v>
      </c>
      <c r="M1549" s="1">
        <v>0.70601570606231601</v>
      </c>
      <c r="N1549" s="1">
        <v>0.96395826339721602</v>
      </c>
    </row>
    <row r="1550" spans="1:14" x14ac:dyDescent="0.25">
      <c r="A1550" s="1">
        <v>512</v>
      </c>
      <c r="B1550" s="1">
        <v>10</v>
      </c>
      <c r="C1550" s="1">
        <v>25</v>
      </c>
      <c r="D1550" s="1">
        <v>0.8</v>
      </c>
      <c r="E1550" s="1" t="s">
        <v>15</v>
      </c>
      <c r="F1550" s="1">
        <v>0.9</v>
      </c>
      <c r="G1550" s="1">
        <f t="shared" si="24"/>
        <v>500</v>
      </c>
      <c r="H1550" s="1">
        <v>0.70592725276946999</v>
      </c>
      <c r="I1550" s="1">
        <v>0.94257652759552002</v>
      </c>
      <c r="J1550" s="1">
        <v>0.89243984222412098</v>
      </c>
      <c r="K1550" s="1">
        <v>0.93294417858123702</v>
      </c>
      <c r="L1550" s="1">
        <v>0.91129702329635598</v>
      </c>
      <c r="M1550" s="1">
        <v>0.70592725276946999</v>
      </c>
      <c r="N1550" s="1">
        <v>0.94507580995559604</v>
      </c>
    </row>
    <row r="1551" spans="1:14" x14ac:dyDescent="0.25">
      <c r="A1551" s="1">
        <v>512</v>
      </c>
      <c r="B1551" s="1">
        <v>10</v>
      </c>
      <c r="C1551" s="1">
        <v>6</v>
      </c>
      <c r="D1551" s="1">
        <v>0.4</v>
      </c>
      <c r="E1551" s="1" t="s">
        <v>14</v>
      </c>
      <c r="F1551" s="1">
        <v>0.9</v>
      </c>
      <c r="G1551" s="1">
        <f t="shared" si="24"/>
        <v>120</v>
      </c>
      <c r="H1551" s="1">
        <v>0.70540302991866999</v>
      </c>
      <c r="I1551" s="1">
        <v>0.91098213195800704</v>
      </c>
      <c r="J1551" s="1">
        <v>0.88257145881652799</v>
      </c>
      <c r="K1551" s="1">
        <v>0.80374032258987405</v>
      </c>
      <c r="L1551" s="1">
        <v>0.90937316417694003</v>
      </c>
      <c r="M1551" s="1">
        <v>0.860934138298034</v>
      </c>
      <c r="N1551" s="1">
        <v>0.70540302991866999</v>
      </c>
    </row>
    <row r="1552" spans="1:14" x14ac:dyDescent="0.25">
      <c r="A1552" s="1">
        <v>64</v>
      </c>
      <c r="B1552" s="1">
        <v>5</v>
      </c>
      <c r="C1552" s="1">
        <v>13</v>
      </c>
      <c r="D1552" s="1">
        <v>0.8</v>
      </c>
      <c r="E1552" s="1" t="s">
        <v>14</v>
      </c>
      <c r="F1552" s="1">
        <v>0.9</v>
      </c>
      <c r="G1552" s="1">
        <f t="shared" si="24"/>
        <v>130</v>
      </c>
      <c r="H1552" s="1">
        <v>0.70454603433608998</v>
      </c>
      <c r="I1552" s="1">
        <v>0.89668023586273105</v>
      </c>
      <c r="J1552" s="1">
        <v>0.84204435348510698</v>
      </c>
      <c r="K1552" s="1">
        <v>0.94426536560058505</v>
      </c>
      <c r="L1552" s="1">
        <v>0.70454603433608998</v>
      </c>
      <c r="M1552" s="1">
        <v>0.88900011777877797</v>
      </c>
      <c r="N1552" s="1">
        <v>0.98140799999237005</v>
      </c>
    </row>
    <row r="1553" spans="1:14" x14ac:dyDescent="0.25">
      <c r="A1553" s="1">
        <v>8</v>
      </c>
      <c r="B1553" s="1">
        <v>10</v>
      </c>
      <c r="C1553" s="1">
        <v>6</v>
      </c>
      <c r="D1553" s="1">
        <v>0.4</v>
      </c>
      <c r="E1553" s="1" t="s">
        <v>15</v>
      </c>
      <c r="F1553" s="1">
        <v>0.9</v>
      </c>
      <c r="G1553" s="1">
        <f t="shared" si="24"/>
        <v>120</v>
      </c>
      <c r="H1553" s="1">
        <v>0.70319080352783203</v>
      </c>
      <c r="I1553" s="1">
        <v>0.96895962953567505</v>
      </c>
      <c r="J1553" s="1">
        <v>0.97308313846588101</v>
      </c>
      <c r="K1553" s="1">
        <v>0.70319080352783203</v>
      </c>
      <c r="L1553" s="1">
        <v>0.755995273590087</v>
      </c>
      <c r="M1553" s="1">
        <v>0.82871961593627896</v>
      </c>
      <c r="N1553" s="1">
        <v>0.98847866058349598</v>
      </c>
    </row>
    <row r="1554" spans="1:14" x14ac:dyDescent="0.25">
      <c r="A1554" s="1">
        <v>32</v>
      </c>
      <c r="B1554" s="1">
        <v>5</v>
      </c>
      <c r="C1554" s="1">
        <v>6</v>
      </c>
      <c r="D1554" s="1">
        <v>0.8</v>
      </c>
      <c r="E1554" s="1" t="s">
        <v>14</v>
      </c>
      <c r="F1554" s="1">
        <v>0.9</v>
      </c>
      <c r="G1554" s="1">
        <f t="shared" si="24"/>
        <v>60</v>
      </c>
      <c r="H1554" s="1">
        <v>0.70230603218078602</v>
      </c>
      <c r="I1554" s="1">
        <v>0.84678685665130604</v>
      </c>
      <c r="J1554" s="1">
        <v>0.70230603218078602</v>
      </c>
      <c r="K1554" s="1">
        <v>0.86107134819030695</v>
      </c>
      <c r="L1554" s="1">
        <v>0.74865078926086404</v>
      </c>
      <c r="M1554" s="1">
        <v>0.88041031360626198</v>
      </c>
      <c r="N1554" s="1">
        <v>0.91779321432113603</v>
      </c>
    </row>
    <row r="1555" spans="1:14" x14ac:dyDescent="0.25">
      <c r="A1555" s="1">
        <v>512</v>
      </c>
      <c r="B1555" s="1">
        <v>10</v>
      </c>
      <c r="C1555" s="1">
        <v>13</v>
      </c>
      <c r="D1555" s="1">
        <v>0.8</v>
      </c>
      <c r="E1555" s="1" t="s">
        <v>15</v>
      </c>
      <c r="F1555" s="1">
        <v>1.8</v>
      </c>
      <c r="G1555" s="1">
        <f t="shared" si="24"/>
        <v>260</v>
      </c>
      <c r="H1555" s="1">
        <v>0.70099282264709395</v>
      </c>
      <c r="I1555" s="1">
        <v>0.94030702114105202</v>
      </c>
      <c r="J1555" s="1">
        <v>0.895776987075805</v>
      </c>
      <c r="K1555" s="1">
        <v>0.88642621040344205</v>
      </c>
      <c r="L1555" s="1">
        <v>0.81000632047653198</v>
      </c>
      <c r="M1555" s="1">
        <v>0.70099282264709395</v>
      </c>
      <c r="N1555" s="1">
        <v>0.91996741294860795</v>
      </c>
    </row>
    <row r="1556" spans="1:14" x14ac:dyDescent="0.25">
      <c r="A1556" s="1">
        <v>512</v>
      </c>
      <c r="B1556" s="1">
        <v>5</v>
      </c>
      <c r="C1556" s="1">
        <v>13</v>
      </c>
      <c r="D1556" s="1">
        <v>0.2</v>
      </c>
      <c r="E1556" s="1" t="s">
        <v>14</v>
      </c>
      <c r="F1556" s="1">
        <v>0.9</v>
      </c>
      <c r="G1556" s="1">
        <f t="shared" si="24"/>
        <v>130</v>
      </c>
      <c r="H1556" s="1">
        <v>0.70008677244186401</v>
      </c>
      <c r="I1556" s="1">
        <v>0.93809467554092396</v>
      </c>
      <c r="J1556" s="1">
        <v>0.92636865377426103</v>
      </c>
      <c r="K1556" s="1">
        <v>0.92266196012496904</v>
      </c>
      <c r="L1556" s="1">
        <v>0.94458150863647405</v>
      </c>
      <c r="M1556" s="1">
        <v>0.70008677244186401</v>
      </c>
      <c r="N1556" s="1">
        <v>0.87474948167800903</v>
      </c>
    </row>
    <row r="1557" spans="1:14" x14ac:dyDescent="0.25">
      <c r="A1557" s="1">
        <v>4</v>
      </c>
      <c r="B1557" s="1">
        <v>5</v>
      </c>
      <c r="C1557" s="1">
        <v>6</v>
      </c>
      <c r="D1557" s="1">
        <v>0.8</v>
      </c>
      <c r="E1557" s="1" t="s">
        <v>14</v>
      </c>
      <c r="F1557" s="1">
        <v>1.8</v>
      </c>
      <c r="G1557" s="1">
        <f t="shared" si="24"/>
        <v>60</v>
      </c>
      <c r="H1557" s="1">
        <v>0.69940543174743597</v>
      </c>
      <c r="I1557" s="1">
        <v>0.97003537416458097</v>
      </c>
      <c r="J1557" s="1">
        <v>0.97411060333251898</v>
      </c>
      <c r="K1557" s="1">
        <v>0.862715244293212</v>
      </c>
      <c r="L1557" s="1">
        <v>0.94295340776443404</v>
      </c>
      <c r="M1557" s="1">
        <v>0.69940543174743597</v>
      </c>
      <c r="N1557" s="1">
        <v>0.93731862306594804</v>
      </c>
    </row>
    <row r="1558" spans="1:14" x14ac:dyDescent="0.25">
      <c r="A1558" s="1">
        <v>64</v>
      </c>
      <c r="B1558" s="1">
        <v>5</v>
      </c>
      <c r="C1558" s="1">
        <v>6</v>
      </c>
      <c r="D1558" s="1">
        <v>0.4</v>
      </c>
      <c r="E1558" s="1" t="s">
        <v>14</v>
      </c>
      <c r="F1558" s="1">
        <v>0.9</v>
      </c>
      <c r="G1558" s="1">
        <f t="shared" si="24"/>
        <v>60</v>
      </c>
      <c r="H1558" s="1">
        <v>0.69923931360244695</v>
      </c>
      <c r="I1558" s="1">
        <v>0.95124554634094205</v>
      </c>
      <c r="J1558" s="1">
        <v>0.81056523323059004</v>
      </c>
      <c r="K1558" s="1">
        <v>0.69923931360244695</v>
      </c>
      <c r="L1558" s="1">
        <v>0.84188318252563399</v>
      </c>
      <c r="M1558" s="1">
        <v>0.86967188119888295</v>
      </c>
      <c r="N1558" s="1">
        <v>0.91084218025207497</v>
      </c>
    </row>
    <row r="1559" spans="1:14" x14ac:dyDescent="0.25">
      <c r="A1559" s="1">
        <v>4</v>
      </c>
      <c r="B1559" s="1">
        <v>5</v>
      </c>
      <c r="C1559" s="1">
        <v>13</v>
      </c>
      <c r="D1559" s="1">
        <v>0.4</v>
      </c>
      <c r="E1559" s="1" t="s">
        <v>15</v>
      </c>
      <c r="F1559" s="1">
        <v>0.9</v>
      </c>
      <c r="G1559" s="1">
        <f t="shared" si="24"/>
        <v>130</v>
      </c>
      <c r="H1559" s="1">
        <v>0.69919347763061501</v>
      </c>
      <c r="I1559" s="1">
        <v>0.97904694080352705</v>
      </c>
      <c r="J1559" s="1">
        <v>0.957463979721069</v>
      </c>
      <c r="K1559" s="1">
        <v>0.76605820655822698</v>
      </c>
      <c r="L1559" s="1">
        <v>0.95700556039810103</v>
      </c>
      <c r="M1559" s="1">
        <v>0.69919347763061501</v>
      </c>
      <c r="N1559" s="1">
        <v>0.98356288671493497</v>
      </c>
    </row>
    <row r="1560" spans="1:14" x14ac:dyDescent="0.25">
      <c r="A1560" s="1">
        <v>16</v>
      </c>
      <c r="B1560" s="1">
        <v>5</v>
      </c>
      <c r="C1560" s="1">
        <v>13</v>
      </c>
      <c r="D1560" s="1">
        <v>0.8</v>
      </c>
      <c r="E1560" s="1" t="s">
        <v>14</v>
      </c>
      <c r="F1560" s="1">
        <v>1.8</v>
      </c>
      <c r="G1560" s="1">
        <f t="shared" si="24"/>
        <v>130</v>
      </c>
      <c r="H1560" s="1">
        <v>0.69914078712463301</v>
      </c>
      <c r="I1560" s="1">
        <v>0.69914078712463301</v>
      </c>
      <c r="J1560" s="1">
        <v>0.93128025531768799</v>
      </c>
      <c r="K1560" s="1">
        <v>0.89083099365234297</v>
      </c>
      <c r="L1560" s="1">
        <v>0.94115817546844405</v>
      </c>
      <c r="M1560" s="1">
        <v>0.93562364578247004</v>
      </c>
      <c r="N1560" s="1">
        <v>0.87741065025329501</v>
      </c>
    </row>
    <row r="1561" spans="1:14" x14ac:dyDescent="0.25">
      <c r="A1561" s="1">
        <v>128</v>
      </c>
      <c r="B1561" s="1">
        <v>5</v>
      </c>
      <c r="C1561" s="1">
        <v>13</v>
      </c>
      <c r="D1561" s="1">
        <v>0.4</v>
      </c>
      <c r="E1561" s="1" t="s">
        <v>14</v>
      </c>
      <c r="F1561" s="1">
        <v>1.8</v>
      </c>
      <c r="G1561" s="1">
        <f t="shared" si="24"/>
        <v>130</v>
      </c>
      <c r="H1561" s="1">
        <v>0.69892913103103604</v>
      </c>
      <c r="I1561" s="1">
        <v>0.83525013923644997</v>
      </c>
      <c r="J1561" s="1">
        <v>0.94448095560073797</v>
      </c>
      <c r="K1561" s="1">
        <v>0.69892913103103604</v>
      </c>
      <c r="L1561" s="1">
        <v>0.98123151063919001</v>
      </c>
      <c r="M1561" s="1">
        <v>0.98066765069961503</v>
      </c>
      <c r="N1561" s="1">
        <v>0.89795404672622603</v>
      </c>
    </row>
    <row r="1562" spans="1:14" x14ac:dyDescent="0.25">
      <c r="A1562" s="1">
        <v>8</v>
      </c>
      <c r="B1562" s="1">
        <v>5</v>
      </c>
      <c r="C1562" s="1">
        <v>13</v>
      </c>
      <c r="D1562" s="1">
        <v>0.8</v>
      </c>
      <c r="E1562" s="1" t="s">
        <v>14</v>
      </c>
      <c r="F1562" s="1">
        <v>0.9</v>
      </c>
      <c r="G1562" s="1">
        <f t="shared" si="24"/>
        <v>130</v>
      </c>
      <c r="H1562" s="1">
        <v>0.69555521011352495</v>
      </c>
      <c r="I1562" s="1">
        <v>0.91369926929473799</v>
      </c>
      <c r="J1562" s="1">
        <v>0.90390747785568204</v>
      </c>
      <c r="K1562" s="1">
        <v>0.99434399604797297</v>
      </c>
      <c r="L1562" s="1">
        <v>0.90949845314025801</v>
      </c>
      <c r="M1562" s="1">
        <v>0.69555521011352495</v>
      </c>
      <c r="N1562" s="1">
        <v>0.98549365997314398</v>
      </c>
    </row>
    <row r="1563" spans="1:14" x14ac:dyDescent="0.25">
      <c r="A1563" s="1">
        <v>128</v>
      </c>
      <c r="B1563" s="1">
        <v>5</v>
      </c>
      <c r="C1563" s="1">
        <v>6</v>
      </c>
      <c r="D1563" s="1">
        <v>0.4</v>
      </c>
      <c r="E1563" s="1" t="s">
        <v>14</v>
      </c>
      <c r="F1563" s="1">
        <v>1.8</v>
      </c>
      <c r="G1563" s="1">
        <f t="shared" si="24"/>
        <v>60</v>
      </c>
      <c r="H1563" s="1">
        <v>0.69333732128143299</v>
      </c>
      <c r="I1563" s="1">
        <v>0.86301267147064198</v>
      </c>
      <c r="J1563" s="1">
        <v>0.99290621280670099</v>
      </c>
      <c r="K1563" s="1">
        <v>0.97864848375320401</v>
      </c>
      <c r="L1563" s="1">
        <v>0.74210751056671098</v>
      </c>
      <c r="M1563" s="1">
        <v>0.69333732128143299</v>
      </c>
      <c r="N1563" s="1">
        <v>0.91270256042480402</v>
      </c>
    </row>
    <row r="1564" spans="1:14" x14ac:dyDescent="0.25">
      <c r="A1564" s="1">
        <v>4</v>
      </c>
      <c r="B1564" s="1">
        <v>5</v>
      </c>
      <c r="C1564" s="1">
        <v>13</v>
      </c>
      <c r="D1564" s="1">
        <v>0.8</v>
      </c>
      <c r="E1564" s="1" t="s">
        <v>13</v>
      </c>
      <c r="F1564" s="1">
        <v>0.45</v>
      </c>
      <c r="G1564" s="1">
        <f t="shared" si="24"/>
        <v>130</v>
      </c>
      <c r="H1564" s="1">
        <v>0.69269776344299305</v>
      </c>
      <c r="I1564" s="1">
        <v>0.99760711193084695</v>
      </c>
      <c r="J1564" s="1">
        <v>0.98323595523834195</v>
      </c>
      <c r="K1564" s="1">
        <v>0.99792653322219804</v>
      </c>
      <c r="L1564" s="1">
        <v>0.69269776344299305</v>
      </c>
      <c r="M1564" s="1">
        <v>0.999137103557586</v>
      </c>
      <c r="N1564" s="1">
        <v>0.99672955274581898</v>
      </c>
    </row>
    <row r="1565" spans="1:14" x14ac:dyDescent="0.25">
      <c r="A1565" s="1">
        <v>16</v>
      </c>
      <c r="B1565" s="1">
        <v>5</v>
      </c>
      <c r="C1565" s="1">
        <v>6</v>
      </c>
      <c r="D1565" s="1">
        <v>0.2</v>
      </c>
      <c r="E1565" s="1" t="s">
        <v>14</v>
      </c>
      <c r="F1565" s="1">
        <v>0.45</v>
      </c>
      <c r="G1565" s="1">
        <f t="shared" si="24"/>
        <v>60</v>
      </c>
      <c r="H1565" s="1">
        <v>0.69236576557159402</v>
      </c>
      <c r="I1565" s="1">
        <v>0.89105832576751698</v>
      </c>
      <c r="J1565" s="1">
        <v>0.69236576557159402</v>
      </c>
      <c r="K1565" s="1">
        <v>0.90561419725418002</v>
      </c>
      <c r="L1565" s="1">
        <v>0.780007123947143</v>
      </c>
      <c r="M1565" s="1">
        <v>0.91815853118896396</v>
      </c>
      <c r="N1565" s="1">
        <v>0.97928190231323198</v>
      </c>
    </row>
    <row r="1566" spans="1:14" x14ac:dyDescent="0.25">
      <c r="A1566" s="1">
        <v>128</v>
      </c>
      <c r="B1566" s="1">
        <v>5</v>
      </c>
      <c r="C1566" s="1">
        <v>6</v>
      </c>
      <c r="D1566" s="1">
        <v>0.8</v>
      </c>
      <c r="E1566" s="1" t="s">
        <v>15</v>
      </c>
      <c r="F1566" s="1">
        <v>1.8</v>
      </c>
      <c r="G1566" s="1">
        <f t="shared" si="24"/>
        <v>60</v>
      </c>
      <c r="H1566" s="1">
        <v>0.69186282157897905</v>
      </c>
      <c r="I1566" s="1">
        <v>0.95379167795181197</v>
      </c>
      <c r="J1566" s="1">
        <v>0.89795958995819003</v>
      </c>
      <c r="K1566" s="1">
        <v>0.75753092765808105</v>
      </c>
      <c r="L1566" s="1">
        <v>0.69186282157897905</v>
      </c>
      <c r="M1566" s="1">
        <v>0.96374046802520696</v>
      </c>
      <c r="N1566" s="1">
        <v>0.91467452049255304</v>
      </c>
    </row>
    <row r="1567" spans="1:14" x14ac:dyDescent="0.25">
      <c r="A1567" s="1">
        <v>128</v>
      </c>
      <c r="B1567" s="1">
        <v>5</v>
      </c>
      <c r="C1567" s="1">
        <v>6</v>
      </c>
      <c r="D1567" s="1">
        <v>0.2</v>
      </c>
      <c r="E1567" s="1" t="s">
        <v>14</v>
      </c>
      <c r="F1567" s="1">
        <v>0.45</v>
      </c>
      <c r="G1567" s="1">
        <f t="shared" si="24"/>
        <v>60</v>
      </c>
      <c r="H1567" s="1">
        <v>0.69035965204238803</v>
      </c>
      <c r="I1567" s="1">
        <v>0.91329783201217596</v>
      </c>
      <c r="J1567" s="1">
        <v>0.89500969648361195</v>
      </c>
      <c r="K1567" s="1">
        <v>0.86434286832809404</v>
      </c>
      <c r="L1567" s="1">
        <v>0.84562212228775002</v>
      </c>
      <c r="M1567" s="1">
        <v>0.82322597503662098</v>
      </c>
      <c r="N1567" s="1">
        <v>0.69035965204238803</v>
      </c>
    </row>
    <row r="1568" spans="1:14" x14ac:dyDescent="0.25">
      <c r="A1568" s="1">
        <v>256</v>
      </c>
      <c r="B1568" s="1">
        <v>5</v>
      </c>
      <c r="C1568" s="1">
        <v>6</v>
      </c>
      <c r="D1568" s="1">
        <v>0.4</v>
      </c>
      <c r="E1568" s="1" t="s">
        <v>15</v>
      </c>
      <c r="F1568" s="1">
        <v>1.8</v>
      </c>
      <c r="G1568" s="1">
        <f t="shared" si="24"/>
        <v>60</v>
      </c>
      <c r="H1568" s="1">
        <v>0.68956649303436202</v>
      </c>
      <c r="I1568" s="1">
        <v>0.93863207101821899</v>
      </c>
      <c r="J1568" s="1">
        <v>0.88240540027618397</v>
      </c>
      <c r="K1568" s="1">
        <v>0.92847454547882002</v>
      </c>
      <c r="L1568" s="1">
        <v>0.68956649303436202</v>
      </c>
      <c r="M1568" s="1">
        <v>0.80368578433990401</v>
      </c>
      <c r="N1568" s="1">
        <v>0.93985021114349299</v>
      </c>
    </row>
    <row r="1569" spans="1:14" x14ac:dyDescent="0.25">
      <c r="A1569" s="1">
        <v>32</v>
      </c>
      <c r="B1569" s="1">
        <v>10</v>
      </c>
      <c r="C1569" s="1">
        <v>6</v>
      </c>
      <c r="D1569" s="1">
        <v>0.8</v>
      </c>
      <c r="E1569" s="1" t="s">
        <v>15</v>
      </c>
      <c r="F1569" s="1">
        <v>0.9</v>
      </c>
      <c r="G1569" s="1">
        <f t="shared" si="24"/>
        <v>120</v>
      </c>
      <c r="H1569" s="1">
        <v>0.68748176097869795</v>
      </c>
      <c r="I1569" s="1">
        <v>0.97427761554717995</v>
      </c>
      <c r="J1569" s="1">
        <v>0.88038271665573098</v>
      </c>
      <c r="K1569" s="1">
        <v>0.68748176097869795</v>
      </c>
      <c r="L1569" s="1">
        <v>0.89084339141845703</v>
      </c>
      <c r="M1569" s="1">
        <v>0.831770420074462</v>
      </c>
      <c r="N1569" s="1">
        <v>0.98511052131652799</v>
      </c>
    </row>
    <row r="1570" spans="1:14" x14ac:dyDescent="0.25">
      <c r="A1570" s="1">
        <v>64</v>
      </c>
      <c r="B1570" s="1">
        <v>10</v>
      </c>
      <c r="C1570" s="1">
        <v>6</v>
      </c>
      <c r="D1570" s="1">
        <v>0.2</v>
      </c>
      <c r="E1570" s="1" t="s">
        <v>15</v>
      </c>
      <c r="F1570" s="1">
        <v>1.8</v>
      </c>
      <c r="G1570" s="1">
        <f t="shared" si="24"/>
        <v>120</v>
      </c>
      <c r="H1570" s="1">
        <v>0.68680834770202603</v>
      </c>
      <c r="I1570" s="1">
        <v>0.92531037330627397</v>
      </c>
      <c r="J1570" s="1">
        <v>0.936739802360534</v>
      </c>
      <c r="K1570" s="1">
        <v>0.86658632755279497</v>
      </c>
      <c r="L1570" s="1">
        <v>0.68680834770202603</v>
      </c>
      <c r="M1570" s="1">
        <v>0.738611340522766</v>
      </c>
      <c r="N1570" s="1">
        <v>0.96401846408843905</v>
      </c>
    </row>
    <row r="1571" spans="1:14" x14ac:dyDescent="0.25">
      <c r="A1571" s="1">
        <v>128</v>
      </c>
      <c r="B1571" s="1">
        <v>5</v>
      </c>
      <c r="C1571" s="1">
        <v>6</v>
      </c>
      <c r="D1571" s="1">
        <v>0.8</v>
      </c>
      <c r="E1571" s="1" t="s">
        <v>14</v>
      </c>
      <c r="F1571" s="1">
        <v>0.45</v>
      </c>
      <c r="G1571" s="1">
        <f t="shared" si="24"/>
        <v>60</v>
      </c>
      <c r="H1571" s="1">
        <v>0.68639159202575595</v>
      </c>
      <c r="I1571" s="1">
        <v>0.68639159202575595</v>
      </c>
      <c r="J1571" s="1">
        <v>0.86002010107040405</v>
      </c>
      <c r="K1571" s="1">
        <v>0.91008710861205999</v>
      </c>
      <c r="L1571" s="1">
        <v>0.97086769342422397</v>
      </c>
      <c r="M1571" s="1">
        <v>0.89540302753448398</v>
      </c>
      <c r="N1571" s="1">
        <v>0.90535998344421298</v>
      </c>
    </row>
    <row r="1572" spans="1:14" x14ac:dyDescent="0.25">
      <c r="A1572" s="1">
        <v>4</v>
      </c>
      <c r="B1572" s="1">
        <v>5</v>
      </c>
      <c r="C1572" s="1">
        <v>6</v>
      </c>
      <c r="D1572" s="1">
        <v>0.2</v>
      </c>
      <c r="E1572" s="1" t="s">
        <v>14</v>
      </c>
      <c r="F1572" s="1">
        <v>0.45</v>
      </c>
      <c r="G1572" s="1">
        <f t="shared" si="24"/>
        <v>60</v>
      </c>
      <c r="H1572" s="1">
        <v>0.68632960319518999</v>
      </c>
      <c r="I1572" s="1">
        <v>0.73938935995101895</v>
      </c>
      <c r="J1572" s="1">
        <v>0.68632960319518999</v>
      </c>
      <c r="K1572" s="1">
        <v>0.85102355480194003</v>
      </c>
      <c r="L1572" s="1">
        <v>0.90200489759445102</v>
      </c>
      <c r="M1572" s="1">
        <v>0.72148680686950595</v>
      </c>
      <c r="N1572" s="1">
        <v>0.96213102340698198</v>
      </c>
    </row>
    <row r="1573" spans="1:14" x14ac:dyDescent="0.25">
      <c r="A1573" s="1">
        <v>256</v>
      </c>
      <c r="B1573" s="1">
        <v>10</v>
      </c>
      <c r="C1573" s="1">
        <v>6</v>
      </c>
      <c r="D1573" s="1">
        <v>0.2</v>
      </c>
      <c r="E1573" s="1" t="s">
        <v>14</v>
      </c>
      <c r="F1573" s="1">
        <v>0.9</v>
      </c>
      <c r="G1573" s="1">
        <f t="shared" si="24"/>
        <v>120</v>
      </c>
      <c r="H1573" s="1">
        <v>0.68574136495590199</v>
      </c>
      <c r="I1573" s="1">
        <v>0.68574136495590199</v>
      </c>
      <c r="J1573" s="1">
        <v>0.70900738239288297</v>
      </c>
      <c r="K1573" s="1">
        <v>0.94606792926788297</v>
      </c>
      <c r="L1573" s="1">
        <v>0.79180562496185303</v>
      </c>
      <c r="M1573" s="1">
        <v>0.884635329246521</v>
      </c>
      <c r="N1573" s="1">
        <v>0.94746857881545998</v>
      </c>
    </row>
    <row r="1574" spans="1:14" x14ac:dyDescent="0.25">
      <c r="A1574" s="1">
        <v>128</v>
      </c>
      <c r="B1574" s="1">
        <v>5</v>
      </c>
      <c r="C1574" s="1">
        <v>6</v>
      </c>
      <c r="D1574" s="1">
        <v>0.2</v>
      </c>
      <c r="E1574" s="1" t="s">
        <v>14</v>
      </c>
      <c r="F1574" s="1">
        <v>1.8</v>
      </c>
      <c r="G1574" s="1">
        <f t="shared" si="24"/>
        <v>60</v>
      </c>
      <c r="H1574" s="1">
        <v>0.68571841716766302</v>
      </c>
      <c r="I1574" s="1">
        <v>0.68571841716766302</v>
      </c>
      <c r="J1574" s="1">
        <v>0.88852137327194203</v>
      </c>
      <c r="K1574" s="1">
        <v>0.86840647459030096</v>
      </c>
      <c r="L1574" s="1">
        <v>0.78438246250152499</v>
      </c>
      <c r="M1574" s="1">
        <v>0.77496445178985596</v>
      </c>
      <c r="N1574" s="1">
        <v>0.94751149415969804</v>
      </c>
    </row>
    <row r="1575" spans="1:14" x14ac:dyDescent="0.25">
      <c r="A1575" s="1">
        <v>128</v>
      </c>
      <c r="B1575" s="1">
        <v>5</v>
      </c>
      <c r="C1575" s="1">
        <v>13</v>
      </c>
      <c r="D1575" s="1">
        <v>0.8</v>
      </c>
      <c r="E1575" s="1" t="s">
        <v>15</v>
      </c>
      <c r="F1575" s="1">
        <v>1.8</v>
      </c>
      <c r="G1575" s="1">
        <f t="shared" si="24"/>
        <v>130</v>
      </c>
      <c r="H1575" s="1">
        <v>0.685649633407592</v>
      </c>
      <c r="I1575" s="1">
        <v>0.95588439702987604</v>
      </c>
      <c r="J1575" s="1">
        <v>0.685649633407592</v>
      </c>
      <c r="K1575" s="1">
        <v>0.96383309364318803</v>
      </c>
      <c r="L1575" s="1">
        <v>0.93435895442962602</v>
      </c>
      <c r="M1575" s="1">
        <v>0.79976892471313399</v>
      </c>
      <c r="N1575" s="1">
        <v>0.94223183393478305</v>
      </c>
    </row>
    <row r="1576" spans="1:14" x14ac:dyDescent="0.25">
      <c r="A1576" s="1">
        <v>8</v>
      </c>
      <c r="B1576" s="1">
        <v>5</v>
      </c>
      <c r="C1576" s="1">
        <v>6</v>
      </c>
      <c r="D1576" s="1">
        <v>0.4</v>
      </c>
      <c r="E1576" s="1" t="s">
        <v>14</v>
      </c>
      <c r="F1576" s="1">
        <v>1.8</v>
      </c>
      <c r="G1576" s="1">
        <f t="shared" si="24"/>
        <v>60</v>
      </c>
      <c r="H1576" s="1">
        <v>0.68409925699233998</v>
      </c>
      <c r="I1576" s="1">
        <v>0.86389529705047596</v>
      </c>
      <c r="J1576" s="1">
        <v>0.68409925699233998</v>
      </c>
      <c r="K1576" s="1">
        <v>0.92483329772949197</v>
      </c>
      <c r="L1576" s="1">
        <v>0.70377600193023604</v>
      </c>
      <c r="M1576" s="1">
        <v>0.93229436874389604</v>
      </c>
      <c r="N1576" s="1">
        <v>0.81622934341430597</v>
      </c>
    </row>
    <row r="1577" spans="1:14" x14ac:dyDescent="0.25">
      <c r="A1577" s="1">
        <v>32</v>
      </c>
      <c r="B1577" s="1">
        <v>5</v>
      </c>
      <c r="C1577" s="1">
        <v>6</v>
      </c>
      <c r="D1577" s="1">
        <v>0.4</v>
      </c>
      <c r="E1577" s="1" t="s">
        <v>14</v>
      </c>
      <c r="F1577" s="1">
        <v>0.45</v>
      </c>
      <c r="G1577" s="1">
        <f t="shared" si="24"/>
        <v>60</v>
      </c>
      <c r="H1577" s="1">
        <v>0.68395245075225797</v>
      </c>
      <c r="I1577" s="1">
        <v>0.92723298072814897</v>
      </c>
      <c r="J1577" s="1">
        <v>0.91017538309097201</v>
      </c>
      <c r="K1577" s="1">
        <v>0.86090570688247603</v>
      </c>
      <c r="L1577" s="1">
        <v>0.90261024236678999</v>
      </c>
      <c r="M1577" s="1">
        <v>0.95023810863494795</v>
      </c>
      <c r="N1577" s="1">
        <v>0.68395245075225797</v>
      </c>
    </row>
    <row r="1578" spans="1:14" x14ac:dyDescent="0.25">
      <c r="A1578" s="1">
        <v>16</v>
      </c>
      <c r="B1578" s="1">
        <v>5</v>
      </c>
      <c r="C1578" s="1">
        <v>25</v>
      </c>
      <c r="D1578" s="1">
        <v>0.8</v>
      </c>
      <c r="E1578" s="1" t="s">
        <v>15</v>
      </c>
      <c r="F1578" s="1">
        <v>0.45</v>
      </c>
      <c r="G1578" s="1">
        <f t="shared" si="24"/>
        <v>250</v>
      </c>
      <c r="H1578" s="1">
        <v>0.68247234821319502</v>
      </c>
      <c r="I1578" s="1">
        <v>0.99837911128997803</v>
      </c>
      <c r="J1578" s="1">
        <v>0.96796870231628396</v>
      </c>
      <c r="K1578" s="1">
        <v>0.99638831615447998</v>
      </c>
      <c r="L1578" s="1">
        <v>0.99561059474945002</v>
      </c>
      <c r="M1578" s="1">
        <v>0.68247234821319502</v>
      </c>
      <c r="N1578" s="1">
        <v>0.997317194938659</v>
      </c>
    </row>
    <row r="1579" spans="1:14" x14ac:dyDescent="0.25">
      <c r="A1579" s="1">
        <v>8</v>
      </c>
      <c r="B1579" s="1">
        <v>5</v>
      </c>
      <c r="C1579" s="1">
        <v>6</v>
      </c>
      <c r="D1579" s="1">
        <v>0.2</v>
      </c>
      <c r="E1579" s="1" t="s">
        <v>14</v>
      </c>
      <c r="F1579" s="1">
        <v>0.9</v>
      </c>
      <c r="G1579" s="1">
        <f t="shared" si="24"/>
        <v>60</v>
      </c>
      <c r="H1579" s="1">
        <v>0.68155074119567804</v>
      </c>
      <c r="I1579" s="1">
        <v>0.82620465755462602</v>
      </c>
      <c r="J1579" s="1">
        <v>0.80459737777709905</v>
      </c>
      <c r="K1579" s="1">
        <v>0.93541216850280695</v>
      </c>
      <c r="L1579" s="1">
        <v>0.68155074119567804</v>
      </c>
      <c r="M1579" s="1">
        <v>0.922379851341247</v>
      </c>
      <c r="N1579" s="1">
        <v>0.77543050050735396</v>
      </c>
    </row>
    <row r="1580" spans="1:14" x14ac:dyDescent="0.25">
      <c r="A1580" s="1">
        <v>128</v>
      </c>
      <c r="B1580" s="1">
        <v>5</v>
      </c>
      <c r="C1580" s="1">
        <v>13</v>
      </c>
      <c r="D1580" s="1">
        <v>0.8</v>
      </c>
      <c r="E1580" s="1" t="s">
        <v>14</v>
      </c>
      <c r="F1580" s="1">
        <v>0.9</v>
      </c>
      <c r="G1580" s="1">
        <f t="shared" si="24"/>
        <v>130</v>
      </c>
      <c r="H1580" s="1">
        <v>0.67963123321533203</v>
      </c>
      <c r="I1580" s="1">
        <v>0.90550804138183505</v>
      </c>
      <c r="J1580" s="1">
        <v>0.67963123321533203</v>
      </c>
      <c r="K1580" s="1">
        <v>0.84138643741607599</v>
      </c>
      <c r="L1580" s="1">
        <v>0.93479979038238503</v>
      </c>
      <c r="M1580" s="1">
        <v>0.71532016992568903</v>
      </c>
      <c r="N1580" s="1">
        <v>0.94451737403869596</v>
      </c>
    </row>
    <row r="1581" spans="1:14" x14ac:dyDescent="0.25">
      <c r="A1581" s="1">
        <v>32</v>
      </c>
      <c r="B1581" s="1">
        <v>5</v>
      </c>
      <c r="C1581" s="1">
        <v>6</v>
      </c>
      <c r="D1581" s="1">
        <v>0.2</v>
      </c>
      <c r="E1581" s="1" t="s">
        <v>14</v>
      </c>
      <c r="F1581" s="1">
        <v>1.8</v>
      </c>
      <c r="G1581" s="1">
        <f t="shared" si="24"/>
        <v>60</v>
      </c>
      <c r="H1581" s="1">
        <v>0.67956316471099798</v>
      </c>
      <c r="I1581" s="1">
        <v>0.83104944229125899</v>
      </c>
      <c r="J1581" s="1">
        <v>0.88520574569702104</v>
      </c>
      <c r="K1581" s="1">
        <v>0.67956316471099798</v>
      </c>
      <c r="L1581" s="1">
        <v>0.95010113716125399</v>
      </c>
      <c r="M1581" s="1">
        <v>0.94199693202972401</v>
      </c>
      <c r="N1581" s="1">
        <v>0.97237414121627797</v>
      </c>
    </row>
    <row r="1582" spans="1:14" x14ac:dyDescent="0.25">
      <c r="A1582" s="1">
        <v>256</v>
      </c>
      <c r="B1582" s="1">
        <v>5</v>
      </c>
      <c r="C1582" s="1">
        <v>6</v>
      </c>
      <c r="D1582" s="1">
        <v>0.4</v>
      </c>
      <c r="E1582" s="1" t="s">
        <v>14</v>
      </c>
      <c r="F1582" s="1">
        <v>0.45</v>
      </c>
      <c r="G1582" s="1">
        <f t="shared" si="24"/>
        <v>60</v>
      </c>
      <c r="H1582" s="1">
        <v>0.67937898635864202</v>
      </c>
      <c r="I1582" s="1">
        <v>0.67937898635864202</v>
      </c>
      <c r="J1582" s="1">
        <v>0.78477442264556796</v>
      </c>
      <c r="K1582" s="1">
        <v>0.93418604135513295</v>
      </c>
      <c r="L1582" s="1">
        <v>0.86644697189330999</v>
      </c>
      <c r="M1582" s="1">
        <v>0.96315115690231301</v>
      </c>
      <c r="N1582" s="1">
        <v>0.93775904178619296</v>
      </c>
    </row>
    <row r="1583" spans="1:14" x14ac:dyDescent="0.25">
      <c r="A1583" s="1">
        <v>8</v>
      </c>
      <c r="B1583" s="1">
        <v>5</v>
      </c>
      <c r="C1583" s="1">
        <v>6</v>
      </c>
      <c r="D1583" s="1">
        <v>0.8</v>
      </c>
      <c r="E1583" s="1" t="s">
        <v>14</v>
      </c>
      <c r="F1583" s="1">
        <v>0.45</v>
      </c>
      <c r="G1583" s="1">
        <f t="shared" si="24"/>
        <v>60</v>
      </c>
      <c r="H1583" s="1">
        <v>0.67928397655487005</v>
      </c>
      <c r="I1583" s="1">
        <v>0.92720568180084195</v>
      </c>
      <c r="J1583" s="1">
        <v>0.67928397655487005</v>
      </c>
      <c r="K1583" s="1">
        <v>0.89817506074905396</v>
      </c>
      <c r="L1583" s="1">
        <v>0.76240551471710205</v>
      </c>
      <c r="M1583" s="1">
        <v>0.95109057426452603</v>
      </c>
      <c r="N1583" s="1">
        <v>0.68745917081832797</v>
      </c>
    </row>
    <row r="1584" spans="1:14" x14ac:dyDescent="0.25">
      <c r="A1584" s="1">
        <v>32</v>
      </c>
      <c r="B1584" s="1">
        <v>5</v>
      </c>
      <c r="C1584" s="1">
        <v>6</v>
      </c>
      <c r="D1584" s="1">
        <v>0.2</v>
      </c>
      <c r="E1584" s="1" t="s">
        <v>14</v>
      </c>
      <c r="F1584" s="1">
        <v>0.9</v>
      </c>
      <c r="G1584" s="1">
        <f t="shared" si="24"/>
        <v>60</v>
      </c>
      <c r="H1584" s="1">
        <v>0.67837190628051702</v>
      </c>
      <c r="I1584" s="1">
        <v>0.76344031095504705</v>
      </c>
      <c r="J1584" s="1">
        <v>0.71377140283584595</v>
      </c>
      <c r="K1584" s="1">
        <v>0.92707890272140503</v>
      </c>
      <c r="L1584" s="1">
        <v>0.67837190628051702</v>
      </c>
      <c r="M1584" s="1">
        <v>0.863991558551788</v>
      </c>
      <c r="N1584" s="1">
        <v>0.91976374387741</v>
      </c>
    </row>
    <row r="1585" spans="1:14" x14ac:dyDescent="0.25">
      <c r="A1585" s="1">
        <v>128</v>
      </c>
      <c r="B1585" s="1">
        <v>5</v>
      </c>
      <c r="C1585" s="1">
        <v>6</v>
      </c>
      <c r="D1585" s="1">
        <v>0.4</v>
      </c>
      <c r="E1585" s="1" t="s">
        <v>14</v>
      </c>
      <c r="F1585" s="1">
        <v>0.9</v>
      </c>
      <c r="G1585" s="1">
        <f t="shared" si="24"/>
        <v>60</v>
      </c>
      <c r="H1585" s="1">
        <v>0.677984178066253</v>
      </c>
      <c r="I1585" s="1">
        <v>0.70180881023406905</v>
      </c>
      <c r="J1585" s="1">
        <v>0.78861045837402299</v>
      </c>
      <c r="K1585" s="1">
        <v>0.677984178066253</v>
      </c>
      <c r="L1585" s="1">
        <v>0.87286043167114202</v>
      </c>
      <c r="M1585" s="1">
        <v>0.91536831855773904</v>
      </c>
      <c r="N1585" s="1">
        <v>0.82210814952850297</v>
      </c>
    </row>
    <row r="1586" spans="1:14" x14ac:dyDescent="0.25">
      <c r="A1586" s="1">
        <v>128</v>
      </c>
      <c r="B1586" s="1">
        <v>10</v>
      </c>
      <c r="C1586" s="1">
        <v>6</v>
      </c>
      <c r="D1586" s="1">
        <v>0.4</v>
      </c>
      <c r="E1586" s="1" t="s">
        <v>14</v>
      </c>
      <c r="F1586" s="1">
        <v>0.9</v>
      </c>
      <c r="G1586" s="1">
        <f t="shared" si="24"/>
        <v>120</v>
      </c>
      <c r="H1586" s="1">
        <v>0.677293360233306</v>
      </c>
      <c r="I1586" s="1">
        <v>0.677293360233306</v>
      </c>
      <c r="J1586" s="1">
        <v>0.81126344203948897</v>
      </c>
      <c r="K1586" s="1">
        <v>0.94897979497909501</v>
      </c>
      <c r="L1586" s="1">
        <v>0.930223047733306</v>
      </c>
      <c r="M1586" s="1">
        <v>0.84614115953445401</v>
      </c>
      <c r="N1586" s="1">
        <v>0.97260105609893799</v>
      </c>
    </row>
    <row r="1587" spans="1:14" x14ac:dyDescent="0.25">
      <c r="A1587" s="1">
        <v>4</v>
      </c>
      <c r="B1587" s="1">
        <v>5</v>
      </c>
      <c r="C1587" s="1">
        <v>25</v>
      </c>
      <c r="D1587" s="1">
        <v>0.8</v>
      </c>
      <c r="E1587" s="1" t="s">
        <v>15</v>
      </c>
      <c r="F1587" s="1">
        <v>0.45</v>
      </c>
      <c r="G1587" s="1">
        <f t="shared" si="24"/>
        <v>250</v>
      </c>
      <c r="H1587" s="1">
        <v>0.67569911479949896</v>
      </c>
      <c r="I1587" s="1">
        <v>0.997020363807678</v>
      </c>
      <c r="J1587" s="1">
        <v>0.75352472066879195</v>
      </c>
      <c r="K1587" s="1">
        <v>0.67569911479949896</v>
      </c>
      <c r="L1587" s="1">
        <v>0.99937462806701605</v>
      </c>
      <c r="M1587" s="1">
        <v>0.99343550205230702</v>
      </c>
      <c r="N1587" s="1">
        <v>0.99829459190368597</v>
      </c>
    </row>
    <row r="1588" spans="1:14" x14ac:dyDescent="0.25">
      <c r="A1588" s="1">
        <v>8</v>
      </c>
      <c r="B1588" s="1">
        <v>10</v>
      </c>
      <c r="C1588" s="1">
        <v>6</v>
      </c>
      <c r="D1588" s="1">
        <v>0.8</v>
      </c>
      <c r="E1588" s="1" t="s">
        <v>14</v>
      </c>
      <c r="F1588" s="1">
        <v>0.45</v>
      </c>
      <c r="G1588" s="1">
        <f t="shared" si="24"/>
        <v>120</v>
      </c>
      <c r="H1588" s="1">
        <v>0.67223399877548196</v>
      </c>
      <c r="I1588" s="1">
        <v>0.96407288312911898</v>
      </c>
      <c r="J1588" s="1">
        <v>0.86101430654525701</v>
      </c>
      <c r="K1588" s="1">
        <v>0.76712429523467995</v>
      </c>
      <c r="L1588" s="1">
        <v>0.915255367755889</v>
      </c>
      <c r="M1588" s="1">
        <v>0.67223399877548196</v>
      </c>
      <c r="N1588" s="1">
        <v>0.994609475135803</v>
      </c>
    </row>
    <row r="1589" spans="1:14" x14ac:dyDescent="0.25">
      <c r="A1589" s="1">
        <v>128</v>
      </c>
      <c r="B1589" s="1">
        <v>10</v>
      </c>
      <c r="C1589" s="1">
        <v>6</v>
      </c>
      <c r="D1589" s="1">
        <v>0.2</v>
      </c>
      <c r="E1589" s="1" t="s">
        <v>14</v>
      </c>
      <c r="F1589" s="1">
        <v>1.8</v>
      </c>
      <c r="G1589" s="1">
        <f t="shared" si="24"/>
        <v>120</v>
      </c>
      <c r="H1589" s="1">
        <v>0.67124259471893299</v>
      </c>
      <c r="I1589" s="1">
        <v>0.76959842443466098</v>
      </c>
      <c r="J1589" s="1">
        <v>0.88223123550414995</v>
      </c>
      <c r="K1589" s="1">
        <v>0.93970060348510698</v>
      </c>
      <c r="L1589" s="1">
        <v>0.67124259471893299</v>
      </c>
      <c r="M1589" s="1">
        <v>0.925104260444641</v>
      </c>
      <c r="N1589" s="1">
        <v>0.93580347299575795</v>
      </c>
    </row>
    <row r="1590" spans="1:14" x14ac:dyDescent="0.25">
      <c r="A1590" s="1">
        <v>512</v>
      </c>
      <c r="B1590" s="1">
        <v>5</v>
      </c>
      <c r="C1590" s="1">
        <v>6</v>
      </c>
      <c r="D1590" s="1">
        <v>0.8</v>
      </c>
      <c r="E1590" s="1" t="s">
        <v>14</v>
      </c>
      <c r="F1590" s="1">
        <v>0.45</v>
      </c>
      <c r="G1590" s="1">
        <f t="shared" si="24"/>
        <v>60</v>
      </c>
      <c r="H1590" s="1">
        <v>0.66940414905548096</v>
      </c>
      <c r="I1590" s="1">
        <v>0.91606014966964699</v>
      </c>
      <c r="J1590" s="1">
        <v>0.66940414905548096</v>
      </c>
      <c r="K1590" s="1">
        <v>0.79659342765808105</v>
      </c>
      <c r="L1590" s="1">
        <v>0.93183654546737604</v>
      </c>
      <c r="M1590" s="1">
        <v>0.81481248140335005</v>
      </c>
      <c r="N1590" s="1">
        <v>0.91655343770980802</v>
      </c>
    </row>
    <row r="1591" spans="1:14" x14ac:dyDescent="0.25">
      <c r="A1591" s="1">
        <v>512</v>
      </c>
      <c r="B1591" s="1">
        <v>5</v>
      </c>
      <c r="C1591" s="1">
        <v>25</v>
      </c>
      <c r="D1591" s="1">
        <v>0.2</v>
      </c>
      <c r="E1591" s="1" t="s">
        <v>15</v>
      </c>
      <c r="F1591" s="1">
        <v>1.8</v>
      </c>
      <c r="G1591" s="1">
        <f t="shared" si="24"/>
        <v>250</v>
      </c>
      <c r="H1591" s="1">
        <v>0.66856694221496504</v>
      </c>
      <c r="I1591" s="1">
        <v>0.94247418642044001</v>
      </c>
      <c r="J1591" s="1">
        <v>0.92970228195190396</v>
      </c>
      <c r="K1591" s="1">
        <v>0.88997650146484297</v>
      </c>
      <c r="L1591" s="1">
        <v>0.87282937765121404</v>
      </c>
      <c r="M1591" s="1">
        <v>0.66856694221496504</v>
      </c>
      <c r="N1591" s="1">
        <v>0.93582630157470703</v>
      </c>
    </row>
    <row r="1592" spans="1:14" x14ac:dyDescent="0.25">
      <c r="A1592" s="1">
        <v>4</v>
      </c>
      <c r="B1592" s="1">
        <v>10</v>
      </c>
      <c r="C1592" s="1">
        <v>6</v>
      </c>
      <c r="D1592" s="1">
        <v>0.2</v>
      </c>
      <c r="E1592" s="1" t="s">
        <v>14</v>
      </c>
      <c r="F1592" s="1">
        <v>1.8</v>
      </c>
      <c r="G1592" s="1">
        <f t="shared" si="24"/>
        <v>120</v>
      </c>
      <c r="H1592" s="1">
        <v>0.66686582565307595</v>
      </c>
      <c r="I1592" s="1">
        <v>0.94142025709152199</v>
      </c>
      <c r="J1592" s="1">
        <v>0.66686582565307595</v>
      </c>
      <c r="K1592" s="1">
        <v>0.96501111984252896</v>
      </c>
      <c r="L1592" s="1">
        <v>0.90157055854797297</v>
      </c>
      <c r="M1592" s="1">
        <v>0.97802567481994596</v>
      </c>
      <c r="N1592" s="1">
        <v>0.97874736785888605</v>
      </c>
    </row>
    <row r="1593" spans="1:14" x14ac:dyDescent="0.25">
      <c r="A1593" s="1">
        <v>128</v>
      </c>
      <c r="B1593" s="1">
        <v>20</v>
      </c>
      <c r="C1593" s="1">
        <v>13</v>
      </c>
      <c r="D1593" s="1">
        <v>0.4</v>
      </c>
      <c r="E1593" s="1" t="s">
        <v>15</v>
      </c>
      <c r="F1593" s="1">
        <v>0.9</v>
      </c>
      <c r="G1593" s="1">
        <f t="shared" si="24"/>
        <v>520</v>
      </c>
      <c r="H1593" s="1">
        <v>0.66613304615020696</v>
      </c>
      <c r="I1593" s="1">
        <v>0.98202419281005804</v>
      </c>
      <c r="J1593" s="1">
        <v>0.936839818954467</v>
      </c>
      <c r="K1593" s="1">
        <v>0.95214205980300903</v>
      </c>
      <c r="L1593" s="1">
        <v>0.91253864765167203</v>
      </c>
      <c r="M1593" s="1">
        <v>0.66613304615020696</v>
      </c>
      <c r="N1593" s="1">
        <v>0.97744584083557096</v>
      </c>
    </row>
    <row r="1594" spans="1:14" x14ac:dyDescent="0.25">
      <c r="A1594" s="1">
        <v>32</v>
      </c>
      <c r="B1594" s="1">
        <v>5</v>
      </c>
      <c r="C1594" s="1">
        <v>13</v>
      </c>
      <c r="D1594" s="1">
        <v>0.4</v>
      </c>
      <c r="E1594" s="1" t="s">
        <v>14</v>
      </c>
      <c r="F1594" s="1">
        <v>1.8</v>
      </c>
      <c r="G1594" s="1">
        <f t="shared" si="24"/>
        <v>130</v>
      </c>
      <c r="H1594" s="1">
        <v>0.66604495048522905</v>
      </c>
      <c r="I1594" s="1">
        <v>0.66604495048522905</v>
      </c>
      <c r="J1594" s="1">
        <v>0.97313022613525302</v>
      </c>
      <c r="K1594" s="1">
        <v>0.94161903858184803</v>
      </c>
      <c r="L1594" s="1">
        <v>0.95660597085952703</v>
      </c>
      <c r="M1594" s="1">
        <v>0.78347837924957198</v>
      </c>
      <c r="N1594" s="1">
        <v>0.79110181331634499</v>
      </c>
    </row>
    <row r="1595" spans="1:14" x14ac:dyDescent="0.25">
      <c r="A1595" s="1">
        <v>256</v>
      </c>
      <c r="B1595" s="1">
        <v>5</v>
      </c>
      <c r="C1595" s="1">
        <v>6</v>
      </c>
      <c r="D1595" s="1">
        <v>0.8</v>
      </c>
      <c r="E1595" s="1" t="s">
        <v>14</v>
      </c>
      <c r="F1595" s="1">
        <v>0.45</v>
      </c>
      <c r="G1595" s="1">
        <f t="shared" si="24"/>
        <v>60</v>
      </c>
      <c r="H1595" s="1">
        <v>0.66498935222625699</v>
      </c>
      <c r="I1595" s="1">
        <v>0.89407771825790405</v>
      </c>
      <c r="J1595" s="1">
        <v>0.80135238170623702</v>
      </c>
      <c r="K1595" s="1">
        <v>0.89601153135299605</v>
      </c>
      <c r="L1595" s="1">
        <v>0.66498935222625699</v>
      </c>
      <c r="M1595" s="1">
        <v>0.89427101612090998</v>
      </c>
      <c r="N1595" s="1">
        <v>0.83081901073455799</v>
      </c>
    </row>
    <row r="1596" spans="1:14" x14ac:dyDescent="0.25">
      <c r="A1596" s="1">
        <v>16</v>
      </c>
      <c r="B1596" s="1">
        <v>5</v>
      </c>
      <c r="C1596" s="1">
        <v>6</v>
      </c>
      <c r="D1596" s="1">
        <v>0.4</v>
      </c>
      <c r="E1596" s="1" t="s">
        <v>14</v>
      </c>
      <c r="F1596" s="1">
        <v>1.8</v>
      </c>
      <c r="G1596" s="1">
        <f t="shared" si="24"/>
        <v>60</v>
      </c>
      <c r="H1596" s="1">
        <v>0.65953719615936202</v>
      </c>
      <c r="I1596" s="1">
        <v>0.88339602947235096</v>
      </c>
      <c r="J1596" s="1">
        <v>0.89373314380645696</v>
      </c>
      <c r="K1596" s="1">
        <v>0.93240380287170399</v>
      </c>
      <c r="L1596" s="1">
        <v>0.87601208686828602</v>
      </c>
      <c r="M1596" s="1">
        <v>0.65953719615936202</v>
      </c>
      <c r="N1596" s="1">
        <v>0.88188469409942605</v>
      </c>
    </row>
    <row r="1597" spans="1:14" x14ac:dyDescent="0.25">
      <c r="A1597" s="1">
        <v>256</v>
      </c>
      <c r="B1597" s="1">
        <v>20</v>
      </c>
      <c r="C1597" s="1">
        <v>25</v>
      </c>
      <c r="D1597" s="1">
        <v>0.2</v>
      </c>
      <c r="E1597" s="1" t="s">
        <v>15</v>
      </c>
      <c r="F1597" s="1">
        <v>0.9</v>
      </c>
      <c r="G1597" s="1">
        <f t="shared" si="24"/>
        <v>1000</v>
      </c>
      <c r="H1597" s="1">
        <v>0.65933728218078602</v>
      </c>
      <c r="I1597" s="1">
        <v>0.96984171867370605</v>
      </c>
      <c r="J1597" s="1">
        <v>0.96848416328430098</v>
      </c>
      <c r="K1597" s="1">
        <v>0.95484447479248002</v>
      </c>
      <c r="L1597" s="1">
        <v>0.82748258113860995</v>
      </c>
      <c r="M1597" s="1">
        <v>0.65933728218078602</v>
      </c>
      <c r="N1597" s="1">
        <v>0.97231596708297696</v>
      </c>
    </row>
    <row r="1598" spans="1:14" x14ac:dyDescent="0.25">
      <c r="A1598" s="1">
        <v>16</v>
      </c>
      <c r="B1598" s="1">
        <v>5</v>
      </c>
      <c r="C1598" s="1">
        <v>6</v>
      </c>
      <c r="D1598" s="1">
        <v>0.4</v>
      </c>
      <c r="E1598" s="1" t="s">
        <v>15</v>
      </c>
      <c r="F1598" s="1">
        <v>1.8</v>
      </c>
      <c r="G1598" s="1">
        <f t="shared" si="24"/>
        <v>60</v>
      </c>
      <c r="H1598" s="1">
        <v>0.65842533111572199</v>
      </c>
      <c r="I1598" s="1">
        <v>0.84496611356735196</v>
      </c>
      <c r="J1598" s="1">
        <v>0.81969165802001898</v>
      </c>
      <c r="K1598" s="1">
        <v>0.82941436767578103</v>
      </c>
      <c r="L1598" s="1">
        <v>0.94447696208953802</v>
      </c>
      <c r="M1598" s="1">
        <v>0.93362736701965299</v>
      </c>
      <c r="N1598" s="1">
        <v>0.65842533111572199</v>
      </c>
    </row>
    <row r="1599" spans="1:14" x14ac:dyDescent="0.25">
      <c r="A1599" s="1">
        <v>256</v>
      </c>
      <c r="B1599" s="1">
        <v>5</v>
      </c>
      <c r="C1599" s="1">
        <v>6</v>
      </c>
      <c r="D1599" s="1">
        <v>0.4</v>
      </c>
      <c r="E1599" s="1" t="s">
        <v>14</v>
      </c>
      <c r="F1599" s="1">
        <v>0.9</v>
      </c>
      <c r="G1599" s="1">
        <f t="shared" si="24"/>
        <v>60</v>
      </c>
      <c r="H1599" s="1">
        <v>0.65683376789092995</v>
      </c>
      <c r="I1599" s="1">
        <v>0.88387262821197499</v>
      </c>
      <c r="J1599" s="1">
        <v>0.73036980628967196</v>
      </c>
      <c r="K1599" s="1">
        <v>0.67214739322662298</v>
      </c>
      <c r="L1599" s="1">
        <v>0.65683376789092995</v>
      </c>
      <c r="M1599" s="1">
        <v>0.74888837337493896</v>
      </c>
      <c r="N1599" s="1">
        <v>0.86331510543823198</v>
      </c>
    </row>
    <row r="1600" spans="1:14" x14ac:dyDescent="0.25">
      <c r="A1600" s="1">
        <v>4</v>
      </c>
      <c r="B1600" s="1">
        <v>5</v>
      </c>
      <c r="C1600" s="1">
        <v>6</v>
      </c>
      <c r="D1600" s="1">
        <v>0.2</v>
      </c>
      <c r="E1600" s="1" t="s">
        <v>14</v>
      </c>
      <c r="F1600" s="1">
        <v>0.9</v>
      </c>
      <c r="G1600" s="1">
        <f t="shared" si="24"/>
        <v>60</v>
      </c>
      <c r="H1600" s="1">
        <v>0.65651470422744695</v>
      </c>
      <c r="I1600" s="1">
        <v>0.87835657596588101</v>
      </c>
      <c r="J1600" s="1">
        <v>0.65651470422744695</v>
      </c>
      <c r="K1600" s="1">
        <v>0.762670338153839</v>
      </c>
      <c r="L1600" s="1">
        <v>0.87487041950225797</v>
      </c>
      <c r="M1600" s="1">
        <v>0.86033117771148604</v>
      </c>
      <c r="N1600" s="1">
        <v>0.72951972484588601</v>
      </c>
    </row>
    <row r="1601" spans="1:14" x14ac:dyDescent="0.25">
      <c r="A1601" s="1">
        <v>256</v>
      </c>
      <c r="B1601" s="1">
        <v>10</v>
      </c>
      <c r="C1601" s="1">
        <v>6</v>
      </c>
      <c r="D1601" s="1">
        <v>0.8</v>
      </c>
      <c r="E1601" s="1" t="s">
        <v>15</v>
      </c>
      <c r="F1601" s="1">
        <v>1.8</v>
      </c>
      <c r="G1601" s="1">
        <f t="shared" si="24"/>
        <v>120</v>
      </c>
      <c r="H1601" s="1">
        <v>0.65637534856796198</v>
      </c>
      <c r="I1601" s="1">
        <v>0.95652335882186801</v>
      </c>
      <c r="J1601" s="1">
        <v>0.94612556695938099</v>
      </c>
      <c r="K1601" s="1">
        <v>0.837219178676605</v>
      </c>
      <c r="L1601" s="1">
        <v>0.65637534856796198</v>
      </c>
      <c r="M1601" s="1">
        <v>0.96729302406311002</v>
      </c>
      <c r="N1601" s="1">
        <v>0.94328284263610795</v>
      </c>
    </row>
    <row r="1602" spans="1:14" x14ac:dyDescent="0.25">
      <c r="A1602" s="1">
        <v>16</v>
      </c>
      <c r="B1602" s="1">
        <v>10</v>
      </c>
      <c r="C1602" s="1">
        <v>6</v>
      </c>
      <c r="D1602" s="1">
        <v>0.2</v>
      </c>
      <c r="E1602" s="1" t="s">
        <v>15</v>
      </c>
      <c r="F1602" s="1">
        <v>0.9</v>
      </c>
      <c r="G1602" s="1">
        <f t="shared" si="24"/>
        <v>120</v>
      </c>
      <c r="H1602" s="1">
        <v>0.65507733821868896</v>
      </c>
      <c r="I1602" s="1">
        <v>0.95941954851150502</v>
      </c>
      <c r="J1602" s="1">
        <v>0.94910752773284901</v>
      </c>
      <c r="K1602" s="1">
        <v>0.78967630863189697</v>
      </c>
      <c r="L1602" s="1">
        <v>0.66365694999694802</v>
      </c>
      <c r="M1602" s="1">
        <v>0.65507733821868896</v>
      </c>
      <c r="N1602" s="1">
        <v>0.99170506000518799</v>
      </c>
    </row>
    <row r="1603" spans="1:14" x14ac:dyDescent="0.25">
      <c r="A1603" s="1">
        <v>256</v>
      </c>
      <c r="B1603" s="1">
        <v>5</v>
      </c>
      <c r="C1603" s="1">
        <v>6</v>
      </c>
      <c r="D1603" s="1">
        <v>0.4</v>
      </c>
      <c r="E1603" s="1" t="s">
        <v>14</v>
      </c>
      <c r="F1603" s="1">
        <v>1.8</v>
      </c>
      <c r="G1603" s="1">
        <f t="shared" ref="G1603:G1666" si="25">B1603*2*C1603</f>
        <v>60</v>
      </c>
      <c r="H1603" s="1">
        <v>0.65402603149413996</v>
      </c>
      <c r="I1603" s="1">
        <v>0.65402603149413996</v>
      </c>
      <c r="J1603" s="1">
        <v>0.88723576068878096</v>
      </c>
      <c r="K1603" s="1">
        <v>0.73732054233551003</v>
      </c>
      <c r="L1603" s="1">
        <v>0.88407707214355402</v>
      </c>
      <c r="M1603" s="1">
        <v>0.92578476667404097</v>
      </c>
      <c r="N1603" s="1">
        <v>0.85896402597427302</v>
      </c>
    </row>
    <row r="1604" spans="1:14" x14ac:dyDescent="0.25">
      <c r="A1604" s="1">
        <v>4</v>
      </c>
      <c r="B1604" s="1">
        <v>5</v>
      </c>
      <c r="C1604" s="1">
        <v>6</v>
      </c>
      <c r="D1604" s="1">
        <v>0.4</v>
      </c>
      <c r="E1604" s="1" t="s">
        <v>14</v>
      </c>
      <c r="F1604" s="1">
        <v>0.9</v>
      </c>
      <c r="G1604" s="1">
        <f t="shared" si="25"/>
        <v>60</v>
      </c>
      <c r="H1604" s="1">
        <v>0.65174925327301003</v>
      </c>
      <c r="I1604" s="1">
        <v>0.93674248456954901</v>
      </c>
      <c r="J1604" s="1">
        <v>0.81059509515762296</v>
      </c>
      <c r="K1604" s="1">
        <v>0.65174925327301003</v>
      </c>
      <c r="L1604" s="1">
        <v>0.82094550132751398</v>
      </c>
      <c r="M1604" s="1">
        <v>0.91370129585266102</v>
      </c>
      <c r="N1604" s="1">
        <v>0.87237095832824696</v>
      </c>
    </row>
    <row r="1605" spans="1:14" x14ac:dyDescent="0.25">
      <c r="A1605" s="1">
        <v>64</v>
      </c>
      <c r="B1605" s="1">
        <v>5</v>
      </c>
      <c r="C1605" s="1">
        <v>13</v>
      </c>
      <c r="D1605" s="1">
        <v>0.8</v>
      </c>
      <c r="E1605" s="1" t="s">
        <v>14</v>
      </c>
      <c r="F1605" s="1">
        <v>1.8</v>
      </c>
      <c r="G1605" s="1">
        <f t="shared" si="25"/>
        <v>130</v>
      </c>
      <c r="H1605" s="1">
        <v>0.65105766057968095</v>
      </c>
      <c r="I1605" s="1">
        <v>0.92758297920226995</v>
      </c>
      <c r="J1605" s="1">
        <v>0.92297720909118597</v>
      </c>
      <c r="K1605" s="1">
        <v>0.65105766057968095</v>
      </c>
      <c r="L1605" s="1">
        <v>0.93950784206390303</v>
      </c>
      <c r="M1605" s="1">
        <v>0.80417603254318204</v>
      </c>
      <c r="N1605" s="1">
        <v>0.88134849071502597</v>
      </c>
    </row>
    <row r="1606" spans="1:14" x14ac:dyDescent="0.25">
      <c r="A1606" s="1">
        <v>32</v>
      </c>
      <c r="B1606" s="1">
        <v>20</v>
      </c>
      <c r="C1606" s="1">
        <v>25</v>
      </c>
      <c r="D1606" s="1">
        <v>0.2</v>
      </c>
      <c r="E1606" s="1" t="s">
        <v>15</v>
      </c>
      <c r="F1606" s="1">
        <v>0.45</v>
      </c>
      <c r="G1606" s="1">
        <f t="shared" si="25"/>
        <v>1000</v>
      </c>
      <c r="H1606" s="1">
        <v>0.65092515945434504</v>
      </c>
      <c r="I1606" s="1">
        <v>0.99290543794631902</v>
      </c>
      <c r="J1606" s="1">
        <v>0.95169401168823198</v>
      </c>
      <c r="K1606" s="1">
        <v>0.99340653419494596</v>
      </c>
      <c r="L1606" s="1">
        <v>0.65092515945434504</v>
      </c>
      <c r="M1606" s="1">
        <v>0.94971716403961104</v>
      </c>
      <c r="N1606" s="1">
        <v>0.99617171287536599</v>
      </c>
    </row>
    <row r="1607" spans="1:14" x14ac:dyDescent="0.25">
      <c r="A1607" s="1">
        <v>8</v>
      </c>
      <c r="B1607" s="1">
        <v>5</v>
      </c>
      <c r="C1607" s="1">
        <v>6</v>
      </c>
      <c r="D1607" s="1">
        <v>0.4</v>
      </c>
      <c r="E1607" s="1" t="s">
        <v>14</v>
      </c>
      <c r="F1607" s="1">
        <v>0.45</v>
      </c>
      <c r="G1607" s="1">
        <f t="shared" si="25"/>
        <v>60</v>
      </c>
      <c r="H1607" s="1">
        <v>0.65063524246215798</v>
      </c>
      <c r="I1607" s="1">
        <v>0.85700821876525801</v>
      </c>
      <c r="J1607" s="1">
        <v>0.95181733369827204</v>
      </c>
      <c r="K1607" s="1">
        <v>0.78044795989990201</v>
      </c>
      <c r="L1607" s="1">
        <v>0.84553742408752397</v>
      </c>
      <c r="M1607" s="1">
        <v>0.65063524246215798</v>
      </c>
      <c r="N1607" s="1">
        <v>0.76641935110092096</v>
      </c>
    </row>
    <row r="1608" spans="1:14" x14ac:dyDescent="0.25">
      <c r="A1608" s="1">
        <v>512</v>
      </c>
      <c r="B1608" s="1">
        <v>20</v>
      </c>
      <c r="C1608" s="1">
        <v>6</v>
      </c>
      <c r="D1608" s="1">
        <v>0.8</v>
      </c>
      <c r="E1608" s="1" t="s">
        <v>15</v>
      </c>
      <c r="F1608" s="1">
        <v>1.8</v>
      </c>
      <c r="G1608" s="1">
        <f t="shared" si="25"/>
        <v>240</v>
      </c>
      <c r="H1608" s="1">
        <v>0.64988040924072199</v>
      </c>
      <c r="I1608" s="1">
        <v>0.941383957862854</v>
      </c>
      <c r="J1608" s="1">
        <v>0.89384990930557195</v>
      </c>
      <c r="K1608" s="1">
        <v>0.94479721784591597</v>
      </c>
      <c r="L1608" s="1">
        <v>0.64988040924072199</v>
      </c>
      <c r="M1608" s="1">
        <v>0.95228260755538896</v>
      </c>
      <c r="N1608" s="1">
        <v>0.93876099586486805</v>
      </c>
    </row>
    <row r="1609" spans="1:14" x14ac:dyDescent="0.25">
      <c r="A1609" s="1">
        <v>64</v>
      </c>
      <c r="B1609" s="1">
        <v>5</v>
      </c>
      <c r="C1609" s="1">
        <v>13</v>
      </c>
      <c r="D1609" s="1">
        <v>0.8</v>
      </c>
      <c r="E1609" s="1" t="s">
        <v>15</v>
      </c>
      <c r="F1609" s="1">
        <v>1.8</v>
      </c>
      <c r="G1609" s="1">
        <f t="shared" si="25"/>
        <v>130</v>
      </c>
      <c r="H1609" s="1">
        <v>0.64973503351211503</v>
      </c>
      <c r="I1609" s="1">
        <v>0.97673332691192605</v>
      </c>
      <c r="J1609" s="1">
        <v>0.80446994304656905</v>
      </c>
      <c r="K1609" s="1">
        <v>0.64973503351211503</v>
      </c>
      <c r="L1609" s="1">
        <v>0.88777154684066695</v>
      </c>
      <c r="M1609" s="1">
        <v>0.78457129001617398</v>
      </c>
      <c r="N1609" s="1">
        <v>0.97555625438690097</v>
      </c>
    </row>
    <row r="1610" spans="1:14" x14ac:dyDescent="0.25">
      <c r="A1610" s="1">
        <v>256</v>
      </c>
      <c r="B1610" s="1">
        <v>5</v>
      </c>
      <c r="C1610" s="1">
        <v>13</v>
      </c>
      <c r="D1610" s="1">
        <v>0.8</v>
      </c>
      <c r="E1610" s="1" t="s">
        <v>14</v>
      </c>
      <c r="F1610" s="1">
        <v>0.45</v>
      </c>
      <c r="G1610" s="1">
        <f t="shared" si="25"/>
        <v>130</v>
      </c>
      <c r="H1610" s="1">
        <v>0.64870500564575195</v>
      </c>
      <c r="I1610" s="1">
        <v>0.90834259986877397</v>
      </c>
      <c r="J1610" s="1">
        <v>0.73129880428314198</v>
      </c>
      <c r="K1610" s="1">
        <v>0.81039035320281905</v>
      </c>
      <c r="L1610" s="1">
        <v>0.94565480947494496</v>
      </c>
      <c r="M1610" s="1">
        <v>0.91631704568862904</v>
      </c>
      <c r="N1610" s="1">
        <v>0.64870500564575195</v>
      </c>
    </row>
    <row r="1611" spans="1:14" x14ac:dyDescent="0.25">
      <c r="A1611" s="1">
        <v>4</v>
      </c>
      <c r="B1611" s="1">
        <v>5</v>
      </c>
      <c r="C1611" s="1">
        <v>6</v>
      </c>
      <c r="D1611" s="1">
        <v>0.4</v>
      </c>
      <c r="E1611" s="1" t="s">
        <v>14</v>
      </c>
      <c r="F1611" s="1">
        <v>1.8</v>
      </c>
      <c r="G1611" s="1">
        <f t="shared" si="25"/>
        <v>60</v>
      </c>
      <c r="H1611" s="1">
        <v>0.64597529172897294</v>
      </c>
      <c r="I1611" s="1">
        <v>0.96088528633117598</v>
      </c>
      <c r="J1611" s="1">
        <v>0.79014307260513295</v>
      </c>
      <c r="K1611" s="1">
        <v>0.64597529172897294</v>
      </c>
      <c r="L1611" s="1">
        <v>0.73670697212219205</v>
      </c>
      <c r="M1611" s="1">
        <v>0.97448992729187001</v>
      </c>
      <c r="N1611" s="1">
        <v>0.82730317115783603</v>
      </c>
    </row>
    <row r="1612" spans="1:14" x14ac:dyDescent="0.25">
      <c r="A1612" s="1">
        <v>4</v>
      </c>
      <c r="B1612" s="1">
        <v>5</v>
      </c>
      <c r="C1612" s="1">
        <v>13</v>
      </c>
      <c r="D1612" s="1">
        <v>0.4</v>
      </c>
      <c r="E1612" s="1" t="s">
        <v>14</v>
      </c>
      <c r="F1612" s="1">
        <v>0.9</v>
      </c>
      <c r="G1612" s="1">
        <f t="shared" si="25"/>
        <v>130</v>
      </c>
      <c r="H1612" s="1">
        <v>0.64548403024673395</v>
      </c>
      <c r="I1612" s="1">
        <v>0.92534124851226796</v>
      </c>
      <c r="J1612" s="1">
        <v>0.64548403024673395</v>
      </c>
      <c r="K1612" s="1">
        <v>0.84966021776199296</v>
      </c>
      <c r="L1612" s="1">
        <v>0.88342404365539495</v>
      </c>
      <c r="M1612" s="1">
        <v>0.81042218208312899</v>
      </c>
      <c r="N1612" s="1">
        <v>0.82036012411117498</v>
      </c>
    </row>
    <row r="1613" spans="1:14" x14ac:dyDescent="0.25">
      <c r="A1613" s="1">
        <v>512</v>
      </c>
      <c r="B1613" s="1">
        <v>5</v>
      </c>
      <c r="C1613" s="1">
        <v>6</v>
      </c>
      <c r="D1613" s="1">
        <v>0.4</v>
      </c>
      <c r="E1613" s="1" t="s">
        <v>14</v>
      </c>
      <c r="F1613" s="1">
        <v>0.9</v>
      </c>
      <c r="G1613" s="1">
        <f t="shared" si="25"/>
        <v>60</v>
      </c>
      <c r="H1613" s="1">
        <v>0.64525282382964999</v>
      </c>
      <c r="I1613" s="1">
        <v>0.94182801246643</v>
      </c>
      <c r="J1613" s="1">
        <v>0.90563321113586404</v>
      </c>
      <c r="K1613" s="1">
        <v>0.64525282382964999</v>
      </c>
      <c r="L1613" s="1">
        <v>0.76559072732925404</v>
      </c>
      <c r="M1613" s="1">
        <v>0.92856359481811501</v>
      </c>
      <c r="N1613" s="1">
        <v>0.85114967823028498</v>
      </c>
    </row>
    <row r="1614" spans="1:14" x14ac:dyDescent="0.25">
      <c r="A1614" s="1">
        <v>128</v>
      </c>
      <c r="B1614" s="1">
        <v>10</v>
      </c>
      <c r="C1614" s="1">
        <v>25</v>
      </c>
      <c r="D1614" s="1">
        <v>0.2</v>
      </c>
      <c r="E1614" s="1" t="s">
        <v>15</v>
      </c>
      <c r="F1614" s="1">
        <v>0.9</v>
      </c>
      <c r="G1614" s="1">
        <f t="shared" si="25"/>
        <v>500</v>
      </c>
      <c r="H1614" s="1">
        <v>0.64360004663467396</v>
      </c>
      <c r="I1614" s="1">
        <v>0.97943007946014404</v>
      </c>
      <c r="J1614" s="1">
        <v>0.97206199169158902</v>
      </c>
      <c r="K1614" s="1">
        <v>0.91615009307861295</v>
      </c>
      <c r="L1614" s="1">
        <v>0.77778410911560003</v>
      </c>
      <c r="M1614" s="1">
        <v>0.64360004663467396</v>
      </c>
      <c r="N1614" s="1">
        <v>0.98679345846176103</v>
      </c>
    </row>
    <row r="1615" spans="1:14" x14ac:dyDescent="0.25">
      <c r="A1615" s="1">
        <v>128</v>
      </c>
      <c r="B1615" s="1">
        <v>5</v>
      </c>
      <c r="C1615" s="1">
        <v>13</v>
      </c>
      <c r="D1615" s="1">
        <v>0.8</v>
      </c>
      <c r="E1615" s="1" t="s">
        <v>14</v>
      </c>
      <c r="F1615" s="1">
        <v>0.45</v>
      </c>
      <c r="G1615" s="1">
        <f t="shared" si="25"/>
        <v>130</v>
      </c>
      <c r="H1615" s="1">
        <v>0.64251017570495605</v>
      </c>
      <c r="I1615" s="1">
        <v>0.64251017570495605</v>
      </c>
      <c r="J1615" s="1">
        <v>0.89547657966613703</v>
      </c>
      <c r="K1615" s="1">
        <v>0.86906927824020297</v>
      </c>
      <c r="L1615" s="1">
        <v>0.87296599149703902</v>
      </c>
      <c r="M1615" s="1">
        <v>0.95372903347015303</v>
      </c>
      <c r="N1615" s="1">
        <v>0.92935705184936501</v>
      </c>
    </row>
    <row r="1616" spans="1:14" x14ac:dyDescent="0.25">
      <c r="A1616" s="1">
        <v>8</v>
      </c>
      <c r="B1616" s="1">
        <v>10</v>
      </c>
      <c r="C1616" s="1">
        <v>6</v>
      </c>
      <c r="D1616" s="1">
        <v>0.2</v>
      </c>
      <c r="E1616" s="1" t="s">
        <v>15</v>
      </c>
      <c r="F1616" s="1">
        <v>1.8</v>
      </c>
      <c r="G1616" s="1">
        <f t="shared" si="25"/>
        <v>120</v>
      </c>
      <c r="H1616" s="1">
        <v>0.64175343513488703</v>
      </c>
      <c r="I1616" s="1">
        <v>0.97630035877227705</v>
      </c>
      <c r="J1616" s="1">
        <v>0.64175343513488703</v>
      </c>
      <c r="K1616" s="1">
        <v>0.75711828470230103</v>
      </c>
      <c r="L1616" s="1">
        <v>0.83650934696197499</v>
      </c>
      <c r="M1616" s="1">
        <v>0.99119842052459695</v>
      </c>
      <c r="N1616" s="1">
        <v>0.97594523429870605</v>
      </c>
    </row>
    <row r="1617" spans="1:14" x14ac:dyDescent="0.25">
      <c r="A1617" s="1">
        <v>32</v>
      </c>
      <c r="B1617" s="1">
        <v>20</v>
      </c>
      <c r="C1617" s="1">
        <v>13</v>
      </c>
      <c r="D1617" s="1">
        <v>0.4</v>
      </c>
      <c r="E1617" s="1" t="s">
        <v>15</v>
      </c>
      <c r="F1617" s="1">
        <v>0.45</v>
      </c>
      <c r="G1617" s="1">
        <f t="shared" si="25"/>
        <v>520</v>
      </c>
      <c r="H1617" s="1">
        <v>0.641604304313659</v>
      </c>
      <c r="I1617" s="1">
        <v>0.99465203285217196</v>
      </c>
      <c r="J1617" s="1">
        <v>0.86056780815124501</v>
      </c>
      <c r="K1617" s="1">
        <v>0.98974674940109197</v>
      </c>
      <c r="L1617" s="1">
        <v>0.64780390262603704</v>
      </c>
      <c r="M1617" s="1">
        <v>0.641604304313659</v>
      </c>
      <c r="N1617" s="1">
        <v>0.99294990301132202</v>
      </c>
    </row>
    <row r="1618" spans="1:14" x14ac:dyDescent="0.25">
      <c r="A1618" s="1">
        <v>512</v>
      </c>
      <c r="B1618" s="1">
        <v>5</v>
      </c>
      <c r="C1618" s="1">
        <v>6</v>
      </c>
      <c r="D1618" s="1">
        <v>0.8</v>
      </c>
      <c r="E1618" s="1" t="s">
        <v>14</v>
      </c>
      <c r="F1618" s="1">
        <v>1.8</v>
      </c>
      <c r="G1618" s="1">
        <f t="shared" si="25"/>
        <v>60</v>
      </c>
      <c r="H1618" s="1">
        <v>0.63806760311126698</v>
      </c>
      <c r="I1618" s="1">
        <v>0.89052015542983998</v>
      </c>
      <c r="J1618" s="1">
        <v>0.93505668640136697</v>
      </c>
      <c r="K1618" s="1">
        <v>0.63806760311126698</v>
      </c>
      <c r="L1618" s="1">
        <v>0.91275829076766901</v>
      </c>
      <c r="M1618" s="1">
        <v>0.76779079437255804</v>
      </c>
      <c r="N1618" s="1">
        <v>0.90425664186477595</v>
      </c>
    </row>
    <row r="1619" spans="1:14" x14ac:dyDescent="0.25">
      <c r="A1619" s="1">
        <v>16</v>
      </c>
      <c r="B1619" s="1">
        <v>20</v>
      </c>
      <c r="C1619" s="1">
        <v>13</v>
      </c>
      <c r="D1619" s="1">
        <v>0.4</v>
      </c>
      <c r="E1619" s="1" t="s">
        <v>15</v>
      </c>
      <c r="F1619" s="1">
        <v>0.45</v>
      </c>
      <c r="G1619" s="1">
        <f t="shared" si="25"/>
        <v>520</v>
      </c>
      <c r="H1619" s="1">
        <v>0.63602769374847401</v>
      </c>
      <c r="I1619" s="1">
        <v>0.982471883296966</v>
      </c>
      <c r="J1619" s="1">
        <v>0.93426597118377597</v>
      </c>
      <c r="K1619" s="1">
        <v>0.98006486892700195</v>
      </c>
      <c r="L1619" s="1">
        <v>0.63602769374847401</v>
      </c>
      <c r="M1619" s="1">
        <v>0.78740751743316595</v>
      </c>
      <c r="N1619" s="1">
        <v>0.99138331413268999</v>
      </c>
    </row>
    <row r="1620" spans="1:14" x14ac:dyDescent="0.25">
      <c r="A1620" s="1">
        <v>16</v>
      </c>
      <c r="B1620" s="1">
        <v>10</v>
      </c>
      <c r="C1620" s="1">
        <v>13</v>
      </c>
      <c r="D1620" s="1">
        <v>0.4</v>
      </c>
      <c r="E1620" s="1" t="s">
        <v>15</v>
      </c>
      <c r="F1620" s="1">
        <v>0.45</v>
      </c>
      <c r="G1620" s="1">
        <f t="shared" si="25"/>
        <v>260</v>
      </c>
      <c r="H1620" s="1">
        <v>0.63239383697509699</v>
      </c>
      <c r="I1620" s="1">
        <v>0.99120402336120605</v>
      </c>
      <c r="J1620" s="1">
        <v>0.97629785537719704</v>
      </c>
      <c r="K1620" s="1">
        <v>0.98739296197891202</v>
      </c>
      <c r="L1620" s="1">
        <v>0.63239383697509699</v>
      </c>
      <c r="M1620" s="1">
        <v>0.85108149051666204</v>
      </c>
      <c r="N1620" s="1">
        <v>0.99115955829620295</v>
      </c>
    </row>
    <row r="1621" spans="1:14" x14ac:dyDescent="0.25">
      <c r="A1621" s="1">
        <v>32</v>
      </c>
      <c r="B1621" s="1">
        <v>5</v>
      </c>
      <c r="C1621" s="1">
        <v>13</v>
      </c>
      <c r="D1621" s="1">
        <v>0.8</v>
      </c>
      <c r="E1621" s="1" t="s">
        <v>14</v>
      </c>
      <c r="F1621" s="1">
        <v>1.8</v>
      </c>
      <c r="G1621" s="1">
        <f t="shared" si="25"/>
        <v>130</v>
      </c>
      <c r="H1621" s="1">
        <v>0.62904459238052302</v>
      </c>
      <c r="I1621" s="1">
        <v>0.75577473640441895</v>
      </c>
      <c r="J1621" s="1">
        <v>0.96912324428558305</v>
      </c>
      <c r="K1621" s="1">
        <v>0.75469756126403797</v>
      </c>
      <c r="L1621" s="1">
        <v>0.92664027214050204</v>
      </c>
      <c r="M1621" s="1">
        <v>0.62904459238052302</v>
      </c>
      <c r="N1621" s="1">
        <v>0.98135030269622803</v>
      </c>
    </row>
    <row r="1622" spans="1:14" x14ac:dyDescent="0.25">
      <c r="A1622" s="1">
        <v>64</v>
      </c>
      <c r="B1622" s="1">
        <v>20</v>
      </c>
      <c r="C1622" s="1">
        <v>25</v>
      </c>
      <c r="D1622" s="1">
        <v>0.2</v>
      </c>
      <c r="E1622" s="1" t="s">
        <v>15</v>
      </c>
      <c r="F1622" s="1">
        <v>0.9</v>
      </c>
      <c r="G1622" s="1">
        <f t="shared" si="25"/>
        <v>1000</v>
      </c>
      <c r="H1622" s="1">
        <v>0.62787795066833496</v>
      </c>
      <c r="I1622" s="1">
        <v>0.98316800594329801</v>
      </c>
      <c r="J1622" s="1">
        <v>0.98411929607391302</v>
      </c>
      <c r="K1622" s="1">
        <v>0.97293573617935103</v>
      </c>
      <c r="L1622" s="1">
        <v>0.64078712463378895</v>
      </c>
      <c r="M1622" s="1">
        <v>0.62787795066833496</v>
      </c>
      <c r="N1622" s="1">
        <v>0.99344801902770996</v>
      </c>
    </row>
    <row r="1623" spans="1:14" x14ac:dyDescent="0.25">
      <c r="A1623" s="1">
        <v>16</v>
      </c>
      <c r="B1623" s="1">
        <v>5</v>
      </c>
      <c r="C1623" s="1">
        <v>6</v>
      </c>
      <c r="D1623" s="1">
        <v>0.2</v>
      </c>
      <c r="E1623" s="1" t="s">
        <v>14</v>
      </c>
      <c r="F1623" s="1">
        <v>1.8</v>
      </c>
      <c r="G1623" s="1">
        <f t="shared" si="25"/>
        <v>60</v>
      </c>
      <c r="H1623" s="1">
        <v>0.62657511234283403</v>
      </c>
      <c r="I1623" s="1">
        <v>0.95363867282867398</v>
      </c>
      <c r="J1623" s="1">
        <v>0.62657511234283403</v>
      </c>
      <c r="K1623" s="1">
        <v>0.89338928461074796</v>
      </c>
      <c r="L1623" s="1">
        <v>0.91763025522232</v>
      </c>
      <c r="M1623" s="1">
        <v>0.97293388843536299</v>
      </c>
      <c r="N1623" s="1">
        <v>0.85352885723114003</v>
      </c>
    </row>
    <row r="1624" spans="1:14" x14ac:dyDescent="0.25">
      <c r="A1624" s="1">
        <v>64</v>
      </c>
      <c r="B1624" s="1">
        <v>5</v>
      </c>
      <c r="C1624" s="1">
        <v>13</v>
      </c>
      <c r="D1624" s="1">
        <v>0.4</v>
      </c>
      <c r="E1624" s="1" t="s">
        <v>15</v>
      </c>
      <c r="F1624" s="1">
        <v>0.9</v>
      </c>
      <c r="G1624" s="1">
        <f t="shared" si="25"/>
        <v>130</v>
      </c>
      <c r="H1624" s="1">
        <v>0.62628424167633001</v>
      </c>
      <c r="I1624" s="1">
        <v>0.96601498126983598</v>
      </c>
      <c r="J1624" s="1">
        <v>0.734566330909729</v>
      </c>
      <c r="K1624" s="1">
        <v>0.93132627010345403</v>
      </c>
      <c r="L1624" s="1">
        <v>0.87494397163391102</v>
      </c>
      <c r="M1624" s="1">
        <v>0.62628424167633001</v>
      </c>
      <c r="N1624" s="1">
        <v>0.97539818286895696</v>
      </c>
    </row>
    <row r="1625" spans="1:14" x14ac:dyDescent="0.25">
      <c r="A1625" s="1">
        <v>32</v>
      </c>
      <c r="B1625" s="1">
        <v>5</v>
      </c>
      <c r="C1625" s="1">
        <v>6</v>
      </c>
      <c r="D1625" s="1">
        <v>0.2</v>
      </c>
      <c r="E1625" s="1" t="s">
        <v>14</v>
      </c>
      <c r="F1625" s="1">
        <v>0.45</v>
      </c>
      <c r="G1625" s="1">
        <f t="shared" si="25"/>
        <v>60</v>
      </c>
      <c r="H1625" s="1">
        <v>0.62314593791961603</v>
      </c>
      <c r="I1625" s="1">
        <v>0.96271514892578103</v>
      </c>
      <c r="J1625" s="1">
        <v>0.62314593791961603</v>
      </c>
      <c r="K1625" s="1">
        <v>0.90719354152679399</v>
      </c>
      <c r="L1625" s="1">
        <v>0.94168418645858698</v>
      </c>
      <c r="M1625" s="1">
        <v>0.88668739795684803</v>
      </c>
      <c r="N1625" s="1">
        <v>0.78997617959976196</v>
      </c>
    </row>
    <row r="1626" spans="1:14" x14ac:dyDescent="0.25">
      <c r="A1626" s="1">
        <v>512</v>
      </c>
      <c r="B1626" s="1">
        <v>5</v>
      </c>
      <c r="C1626" s="1">
        <v>6</v>
      </c>
      <c r="D1626" s="1">
        <v>0.8</v>
      </c>
      <c r="E1626" s="1" t="s">
        <v>14</v>
      </c>
      <c r="F1626" s="1">
        <v>0.9</v>
      </c>
      <c r="G1626" s="1">
        <f t="shared" si="25"/>
        <v>60</v>
      </c>
      <c r="H1626" s="1">
        <v>0.61997359991073597</v>
      </c>
      <c r="I1626" s="1">
        <v>0.75614964962005604</v>
      </c>
      <c r="J1626" s="1">
        <v>0.88863730430603005</v>
      </c>
      <c r="K1626" s="1">
        <v>0.79073917865753096</v>
      </c>
      <c r="L1626" s="1">
        <v>0.957264423370361</v>
      </c>
      <c r="M1626" s="1">
        <v>0.61997359991073597</v>
      </c>
      <c r="N1626" s="1">
        <v>0.84041738510131803</v>
      </c>
    </row>
    <row r="1627" spans="1:14" x14ac:dyDescent="0.25">
      <c r="A1627" s="1">
        <v>512</v>
      </c>
      <c r="B1627" s="1">
        <v>5</v>
      </c>
      <c r="C1627" s="1">
        <v>13</v>
      </c>
      <c r="D1627" s="1">
        <v>0.8</v>
      </c>
      <c r="E1627" s="1" t="s">
        <v>15</v>
      </c>
      <c r="F1627" s="1">
        <v>1.8</v>
      </c>
      <c r="G1627" s="1">
        <f t="shared" si="25"/>
        <v>130</v>
      </c>
      <c r="H1627" s="1">
        <v>0.619542837142944</v>
      </c>
      <c r="I1627" s="1">
        <v>0.94144803285598699</v>
      </c>
      <c r="J1627" s="1">
        <v>0.80320209264755205</v>
      </c>
      <c r="K1627" s="1">
        <v>0.619542837142944</v>
      </c>
      <c r="L1627" s="1">
        <v>0.83835750818252497</v>
      </c>
      <c r="M1627" s="1">
        <v>0.62497961521148604</v>
      </c>
      <c r="N1627" s="1">
        <v>0.91593682765960605</v>
      </c>
    </row>
    <row r="1628" spans="1:14" x14ac:dyDescent="0.25">
      <c r="A1628" s="1">
        <v>4</v>
      </c>
      <c r="B1628" s="1">
        <v>5</v>
      </c>
      <c r="C1628" s="1">
        <v>6</v>
      </c>
      <c r="D1628" s="1">
        <v>0.8</v>
      </c>
      <c r="E1628" s="1" t="s">
        <v>15</v>
      </c>
      <c r="F1628" s="1">
        <v>0.9</v>
      </c>
      <c r="G1628" s="1">
        <f t="shared" si="25"/>
        <v>60</v>
      </c>
      <c r="H1628" s="1">
        <v>0.61851751804351796</v>
      </c>
      <c r="I1628" s="1">
        <v>0.96795284748077304</v>
      </c>
      <c r="J1628" s="1">
        <v>0.78242504596710205</v>
      </c>
      <c r="K1628" s="1">
        <v>0.68463575839996305</v>
      </c>
      <c r="L1628" s="1">
        <v>0.98296928405761697</v>
      </c>
      <c r="M1628" s="1">
        <v>0.61851751804351796</v>
      </c>
      <c r="N1628" s="1">
        <v>0.82710433006286599</v>
      </c>
    </row>
    <row r="1629" spans="1:14" x14ac:dyDescent="0.25">
      <c r="A1629" s="1">
        <v>32</v>
      </c>
      <c r="B1629" s="1">
        <v>5</v>
      </c>
      <c r="C1629" s="1">
        <v>13</v>
      </c>
      <c r="D1629" s="1">
        <v>0.2</v>
      </c>
      <c r="E1629" s="1" t="s">
        <v>15</v>
      </c>
      <c r="F1629" s="1">
        <v>1.8</v>
      </c>
      <c r="G1629" s="1">
        <f t="shared" si="25"/>
        <v>130</v>
      </c>
      <c r="H1629" s="1">
        <v>0.61785811185836703</v>
      </c>
      <c r="I1629" s="1">
        <v>0.901680707931518</v>
      </c>
      <c r="J1629" s="1">
        <v>0.97406935691833496</v>
      </c>
      <c r="K1629" s="1">
        <v>0.61785811185836703</v>
      </c>
      <c r="L1629" s="1">
        <v>0.69419342279434204</v>
      </c>
      <c r="M1629" s="1">
        <v>0.77307105064392001</v>
      </c>
      <c r="N1629" s="1">
        <v>0.94119203090667702</v>
      </c>
    </row>
    <row r="1630" spans="1:14" x14ac:dyDescent="0.25">
      <c r="A1630" s="1">
        <v>64</v>
      </c>
      <c r="B1630" s="1">
        <v>20</v>
      </c>
      <c r="C1630" s="1">
        <v>13</v>
      </c>
      <c r="D1630" s="1">
        <v>0.2</v>
      </c>
      <c r="E1630" s="1" t="s">
        <v>15</v>
      </c>
      <c r="F1630" s="1">
        <v>0.9</v>
      </c>
      <c r="G1630" s="1">
        <f t="shared" si="25"/>
        <v>520</v>
      </c>
      <c r="H1630" s="1">
        <v>0.61782646179199197</v>
      </c>
      <c r="I1630" s="1">
        <v>0.96628421545028598</v>
      </c>
      <c r="J1630" s="1">
        <v>0.96781730651855402</v>
      </c>
      <c r="K1630" s="1">
        <v>0.93949294090270996</v>
      </c>
      <c r="L1630" s="1">
        <v>0.61782646179199197</v>
      </c>
      <c r="M1630" s="1">
        <v>0.89112091064453103</v>
      </c>
      <c r="N1630" s="1">
        <v>0.98943740129470803</v>
      </c>
    </row>
    <row r="1631" spans="1:14" x14ac:dyDescent="0.25">
      <c r="A1631" s="1">
        <v>16</v>
      </c>
      <c r="B1631" s="1">
        <v>5</v>
      </c>
      <c r="C1631" s="1">
        <v>6</v>
      </c>
      <c r="D1631" s="1">
        <v>0.2</v>
      </c>
      <c r="E1631" s="1" t="s">
        <v>15</v>
      </c>
      <c r="F1631" s="1">
        <v>1.8</v>
      </c>
      <c r="G1631" s="1">
        <f t="shared" si="25"/>
        <v>60</v>
      </c>
      <c r="H1631" s="1">
        <v>0.61743706464767401</v>
      </c>
      <c r="I1631" s="1">
        <v>0.96034586429595903</v>
      </c>
      <c r="J1631" s="1">
        <v>0.90631562471389704</v>
      </c>
      <c r="K1631" s="1">
        <v>0.95312619209289495</v>
      </c>
      <c r="L1631" s="1">
        <v>0.61743706464767401</v>
      </c>
      <c r="M1631" s="1">
        <v>0.73997741937637296</v>
      </c>
      <c r="N1631" s="1">
        <v>0.89771699905395497</v>
      </c>
    </row>
    <row r="1632" spans="1:14" x14ac:dyDescent="0.25">
      <c r="A1632" s="1">
        <v>512</v>
      </c>
      <c r="B1632" s="1">
        <v>5</v>
      </c>
      <c r="C1632" s="1">
        <v>6</v>
      </c>
      <c r="D1632" s="1">
        <v>0.2</v>
      </c>
      <c r="E1632" s="1" t="s">
        <v>14</v>
      </c>
      <c r="F1632" s="1">
        <v>1.8</v>
      </c>
      <c r="G1632" s="1">
        <f t="shared" si="25"/>
        <v>60</v>
      </c>
      <c r="H1632" s="1">
        <v>0.61639893054962103</v>
      </c>
      <c r="I1632" s="1">
        <v>0.775828957557678</v>
      </c>
      <c r="J1632" s="1">
        <v>0.69650328159332198</v>
      </c>
      <c r="K1632" s="1">
        <v>0.67764961719512895</v>
      </c>
      <c r="L1632" s="1">
        <v>0.92742341756820601</v>
      </c>
      <c r="M1632" s="1">
        <v>0.86670464277267401</v>
      </c>
      <c r="N1632" s="1">
        <v>0.61639893054962103</v>
      </c>
    </row>
    <row r="1633" spans="1:14" x14ac:dyDescent="0.25">
      <c r="A1633" s="1">
        <v>8</v>
      </c>
      <c r="B1633" s="1">
        <v>5</v>
      </c>
      <c r="C1633" s="1">
        <v>6</v>
      </c>
      <c r="D1633" s="1">
        <v>0.8</v>
      </c>
      <c r="E1633" s="1" t="s">
        <v>15</v>
      </c>
      <c r="F1633" s="1">
        <v>0.9</v>
      </c>
      <c r="G1633" s="1">
        <f t="shared" si="25"/>
        <v>60</v>
      </c>
      <c r="H1633" s="1">
        <v>0.61302292346954301</v>
      </c>
      <c r="I1633" s="1">
        <v>0.995480597019195</v>
      </c>
      <c r="J1633" s="1">
        <v>0.61302292346954301</v>
      </c>
      <c r="K1633" s="1">
        <v>0.77180314064025801</v>
      </c>
      <c r="L1633" s="1">
        <v>0.85898143053054798</v>
      </c>
      <c r="M1633" s="1">
        <v>0.95111298561096103</v>
      </c>
      <c r="N1633" s="1">
        <v>0.98613846302032404</v>
      </c>
    </row>
    <row r="1634" spans="1:14" x14ac:dyDescent="0.25">
      <c r="A1634" s="1">
        <v>8</v>
      </c>
      <c r="B1634" s="1">
        <v>20</v>
      </c>
      <c r="C1634" s="1">
        <v>6</v>
      </c>
      <c r="D1634" s="1">
        <v>0.4</v>
      </c>
      <c r="E1634" s="1" t="s">
        <v>15</v>
      </c>
      <c r="F1634" s="1">
        <v>0.45</v>
      </c>
      <c r="G1634" s="1">
        <f t="shared" si="25"/>
        <v>240</v>
      </c>
      <c r="H1634" s="1">
        <v>0.61043423414230302</v>
      </c>
      <c r="I1634" s="1">
        <v>0.99915552139282204</v>
      </c>
      <c r="J1634" s="1">
        <v>0.95059347152709905</v>
      </c>
      <c r="K1634" s="1">
        <v>0.98912620544433505</v>
      </c>
      <c r="L1634" s="1">
        <v>0.61043423414230302</v>
      </c>
      <c r="M1634" s="1">
        <v>0.96362525224685602</v>
      </c>
      <c r="N1634" s="1">
        <v>0.99428069591522195</v>
      </c>
    </row>
    <row r="1635" spans="1:14" x14ac:dyDescent="0.25">
      <c r="A1635" s="1">
        <v>8</v>
      </c>
      <c r="B1635" s="1">
        <v>5</v>
      </c>
      <c r="C1635" s="1">
        <v>6</v>
      </c>
      <c r="D1635" s="1">
        <v>0.2</v>
      </c>
      <c r="E1635" s="1" t="s">
        <v>14</v>
      </c>
      <c r="F1635" s="1">
        <v>0.45</v>
      </c>
      <c r="G1635" s="1">
        <f t="shared" si="25"/>
        <v>60</v>
      </c>
      <c r="H1635" s="1">
        <v>0.60809385776519698</v>
      </c>
      <c r="I1635" s="1">
        <v>0.60809385776519698</v>
      </c>
      <c r="J1635" s="1">
        <v>0.94399607181548995</v>
      </c>
      <c r="K1635" s="1">
        <v>0.82292270660400302</v>
      </c>
      <c r="L1635" s="1">
        <v>0.87071210145950295</v>
      </c>
      <c r="M1635" s="1">
        <v>0.93139719963073697</v>
      </c>
      <c r="N1635" s="1">
        <v>0.96902126073837203</v>
      </c>
    </row>
    <row r="1636" spans="1:14" x14ac:dyDescent="0.25">
      <c r="A1636" s="1">
        <v>16</v>
      </c>
      <c r="B1636" s="1">
        <v>20</v>
      </c>
      <c r="C1636" s="1">
        <v>6</v>
      </c>
      <c r="D1636" s="1">
        <v>0.2</v>
      </c>
      <c r="E1636" s="1" t="s">
        <v>15</v>
      </c>
      <c r="F1636" s="1">
        <v>0.9</v>
      </c>
      <c r="G1636" s="1">
        <f t="shared" si="25"/>
        <v>240</v>
      </c>
      <c r="H1636" s="1">
        <v>0.60690718889236395</v>
      </c>
      <c r="I1636" s="1">
        <v>0.964882612228393</v>
      </c>
      <c r="J1636" s="1">
        <v>0.95274078845977705</v>
      </c>
      <c r="K1636" s="1">
        <v>0.95323270559310902</v>
      </c>
      <c r="L1636" s="1">
        <v>0.60690718889236395</v>
      </c>
      <c r="M1636" s="1">
        <v>0.71188700199127197</v>
      </c>
      <c r="N1636" s="1">
        <v>0.98575478792190496</v>
      </c>
    </row>
    <row r="1637" spans="1:14" x14ac:dyDescent="0.25">
      <c r="A1637" s="1">
        <v>4</v>
      </c>
      <c r="B1637" s="1">
        <v>5</v>
      </c>
      <c r="C1637" s="1">
        <v>6</v>
      </c>
      <c r="D1637" s="1">
        <v>0.2</v>
      </c>
      <c r="E1637" s="1" t="s">
        <v>15</v>
      </c>
      <c r="F1637" s="1">
        <v>0.9</v>
      </c>
      <c r="G1637" s="1">
        <f t="shared" si="25"/>
        <v>60</v>
      </c>
      <c r="H1637" s="1">
        <v>0.60654330253600997</v>
      </c>
      <c r="I1637" s="1">
        <v>0.98203641176223699</v>
      </c>
      <c r="J1637" s="1">
        <v>0.85896968841552701</v>
      </c>
      <c r="K1637" s="1">
        <v>0.60654330253600997</v>
      </c>
      <c r="L1637" s="1">
        <v>0.84415125846862704</v>
      </c>
      <c r="M1637" s="1">
        <v>0.81313681602478005</v>
      </c>
      <c r="N1637" s="1">
        <v>0.97864639759063698</v>
      </c>
    </row>
    <row r="1638" spans="1:14" x14ac:dyDescent="0.25">
      <c r="A1638" s="1">
        <v>4</v>
      </c>
      <c r="B1638" s="1">
        <v>5</v>
      </c>
      <c r="C1638" s="1">
        <v>25</v>
      </c>
      <c r="D1638" s="1">
        <v>0.2</v>
      </c>
      <c r="E1638" s="1" t="s">
        <v>15</v>
      </c>
      <c r="F1638" s="1">
        <v>0.45</v>
      </c>
      <c r="G1638" s="1">
        <f t="shared" si="25"/>
        <v>250</v>
      </c>
      <c r="H1638" s="1">
        <v>0.60410237312316895</v>
      </c>
      <c r="I1638" s="1">
        <v>0.98701083660125699</v>
      </c>
      <c r="J1638" s="1">
        <v>0.93523621559143</v>
      </c>
      <c r="K1638" s="1">
        <v>0.60410237312316895</v>
      </c>
      <c r="L1638" s="1">
        <v>0.70952379703521695</v>
      </c>
      <c r="M1638" s="1">
        <v>0.959334015846252</v>
      </c>
      <c r="N1638" s="1">
        <v>0.99192845821380604</v>
      </c>
    </row>
    <row r="1639" spans="1:14" x14ac:dyDescent="0.25">
      <c r="A1639" s="1">
        <v>128</v>
      </c>
      <c r="B1639" s="1">
        <v>5</v>
      </c>
      <c r="C1639" s="1">
        <v>13</v>
      </c>
      <c r="D1639" s="1">
        <v>0.4</v>
      </c>
      <c r="E1639" s="1" t="s">
        <v>14</v>
      </c>
      <c r="F1639" s="1">
        <v>0.45</v>
      </c>
      <c r="G1639" s="1">
        <f t="shared" si="25"/>
        <v>130</v>
      </c>
      <c r="H1639" s="1">
        <v>0.59978711605071999</v>
      </c>
      <c r="I1639" s="1">
        <v>0.93228346109390203</v>
      </c>
      <c r="J1639" s="1">
        <v>0.59978711605071999</v>
      </c>
      <c r="K1639" s="1">
        <v>0.90452241897582997</v>
      </c>
      <c r="L1639" s="1">
        <v>0.94136828184127797</v>
      </c>
      <c r="M1639" s="1">
        <v>0.693636894226074</v>
      </c>
      <c r="N1639" s="1">
        <v>0.97775572538375799</v>
      </c>
    </row>
    <row r="1640" spans="1:14" x14ac:dyDescent="0.25">
      <c r="A1640" s="1">
        <v>256</v>
      </c>
      <c r="B1640" s="1">
        <v>5</v>
      </c>
      <c r="C1640" s="1">
        <v>6</v>
      </c>
      <c r="D1640" s="1">
        <v>0.8</v>
      </c>
      <c r="E1640" s="1" t="s">
        <v>14</v>
      </c>
      <c r="F1640" s="1">
        <v>1.8</v>
      </c>
      <c r="G1640" s="1">
        <f t="shared" si="25"/>
        <v>60</v>
      </c>
      <c r="H1640" s="1">
        <v>0.59602856636047297</v>
      </c>
      <c r="I1640" s="1">
        <v>0.92839610576629605</v>
      </c>
      <c r="J1640" s="1">
        <v>0.90213549137115401</v>
      </c>
      <c r="K1640" s="1">
        <v>0.90852278470992998</v>
      </c>
      <c r="L1640" s="1">
        <v>0.90399265289306596</v>
      </c>
      <c r="M1640" s="1">
        <v>0.92428630590438798</v>
      </c>
      <c r="N1640" s="1">
        <v>0.59602856636047297</v>
      </c>
    </row>
    <row r="1641" spans="1:14" x14ac:dyDescent="0.25">
      <c r="A1641" s="1">
        <v>512</v>
      </c>
      <c r="B1641" s="1">
        <v>10</v>
      </c>
      <c r="C1641" s="1">
        <v>6</v>
      </c>
      <c r="D1641" s="1">
        <v>0.4</v>
      </c>
      <c r="E1641" s="1" t="s">
        <v>14</v>
      </c>
      <c r="F1641" s="1">
        <v>0.45</v>
      </c>
      <c r="G1641" s="1">
        <f t="shared" si="25"/>
        <v>120</v>
      </c>
      <c r="H1641" s="1">
        <v>0.595997095108032</v>
      </c>
      <c r="I1641" s="1">
        <v>0.93346726894378595</v>
      </c>
      <c r="J1641" s="1">
        <v>0.90737336874008101</v>
      </c>
      <c r="K1641" s="1">
        <v>0.78247839212417603</v>
      </c>
      <c r="L1641" s="1">
        <v>0.595997095108032</v>
      </c>
      <c r="M1641" s="1">
        <v>0.94476610422134399</v>
      </c>
      <c r="N1641" s="1">
        <v>0.93158900737762396</v>
      </c>
    </row>
    <row r="1642" spans="1:14" x14ac:dyDescent="0.25">
      <c r="A1642" s="1">
        <v>4</v>
      </c>
      <c r="B1642" s="1">
        <v>10</v>
      </c>
      <c r="C1642" s="1">
        <v>6</v>
      </c>
      <c r="D1642" s="1">
        <v>0.4</v>
      </c>
      <c r="E1642" s="1" t="s">
        <v>15</v>
      </c>
      <c r="F1642" s="1">
        <v>1.8</v>
      </c>
      <c r="G1642" s="1">
        <f t="shared" si="25"/>
        <v>120</v>
      </c>
      <c r="H1642" s="1">
        <v>0.59524297714233398</v>
      </c>
      <c r="I1642" s="1">
        <v>0.97691035270690896</v>
      </c>
      <c r="J1642" s="1">
        <v>0.59524297714233398</v>
      </c>
      <c r="K1642" s="1">
        <v>0.90209203958511297</v>
      </c>
      <c r="L1642" s="1">
        <v>0.96702241897582997</v>
      </c>
      <c r="M1642" s="1">
        <v>0.85161197185516302</v>
      </c>
      <c r="N1642" s="1">
        <v>0.98415625095367398</v>
      </c>
    </row>
    <row r="1643" spans="1:14" x14ac:dyDescent="0.25">
      <c r="A1643" s="1">
        <v>256</v>
      </c>
      <c r="B1643" s="1">
        <v>5</v>
      </c>
      <c r="C1643" s="1">
        <v>6</v>
      </c>
      <c r="D1643" s="1">
        <v>0.8</v>
      </c>
      <c r="E1643" s="1" t="s">
        <v>14</v>
      </c>
      <c r="F1643" s="1">
        <v>0.9</v>
      </c>
      <c r="G1643" s="1">
        <f t="shared" si="25"/>
        <v>60</v>
      </c>
      <c r="H1643" s="1">
        <v>0.59477674961089999</v>
      </c>
      <c r="I1643" s="1">
        <v>0.77852737903594904</v>
      </c>
      <c r="J1643" s="1">
        <v>0.93910145759582497</v>
      </c>
      <c r="K1643" s="1">
        <v>0.59477674961089999</v>
      </c>
      <c r="L1643" s="1">
        <v>0.96756297349929798</v>
      </c>
      <c r="M1643" s="1">
        <v>0.80357837677001898</v>
      </c>
      <c r="N1643" s="1">
        <v>0.978493511676788</v>
      </c>
    </row>
    <row r="1644" spans="1:14" x14ac:dyDescent="0.25">
      <c r="A1644" s="1">
        <v>32</v>
      </c>
      <c r="B1644" s="1">
        <v>10</v>
      </c>
      <c r="C1644" s="1">
        <v>6</v>
      </c>
      <c r="D1644" s="1">
        <v>0.4</v>
      </c>
      <c r="E1644" s="1" t="s">
        <v>15</v>
      </c>
      <c r="F1644" s="1">
        <v>0.9</v>
      </c>
      <c r="G1644" s="1">
        <f t="shared" si="25"/>
        <v>120</v>
      </c>
      <c r="H1644" s="1">
        <v>0.59096401929855302</v>
      </c>
      <c r="I1644" s="1">
        <v>0.97295999526977495</v>
      </c>
      <c r="J1644" s="1">
        <v>0.80582040548324496</v>
      </c>
      <c r="K1644" s="1">
        <v>0.92523318529128995</v>
      </c>
      <c r="L1644" s="1">
        <v>0.59096401929855302</v>
      </c>
      <c r="M1644" s="1">
        <v>0.75558847188949496</v>
      </c>
      <c r="N1644" s="1">
        <v>0.97996878623962402</v>
      </c>
    </row>
    <row r="1645" spans="1:14" x14ac:dyDescent="0.25">
      <c r="A1645" s="1">
        <v>16</v>
      </c>
      <c r="B1645" s="1">
        <v>10</v>
      </c>
      <c r="C1645" s="1">
        <v>6</v>
      </c>
      <c r="D1645" s="1">
        <v>0.4</v>
      </c>
      <c r="E1645" s="1" t="s">
        <v>15</v>
      </c>
      <c r="F1645" s="1">
        <v>1.8</v>
      </c>
      <c r="G1645" s="1">
        <f t="shared" si="25"/>
        <v>120</v>
      </c>
      <c r="H1645" s="1">
        <v>0.58233034610748202</v>
      </c>
      <c r="I1645" s="1">
        <v>0.94919717311859098</v>
      </c>
      <c r="J1645" s="1">
        <v>0.86882251501083296</v>
      </c>
      <c r="K1645" s="1">
        <v>0.87064880132675104</v>
      </c>
      <c r="L1645" s="1">
        <v>0.58233034610748202</v>
      </c>
      <c r="M1645" s="1">
        <v>0.96344161033630304</v>
      </c>
      <c r="N1645" s="1">
        <v>0.980787873268127</v>
      </c>
    </row>
    <row r="1646" spans="1:14" x14ac:dyDescent="0.25">
      <c r="A1646" s="1">
        <v>256</v>
      </c>
      <c r="B1646" s="1">
        <v>10</v>
      </c>
      <c r="C1646" s="1">
        <v>13</v>
      </c>
      <c r="D1646" s="1">
        <v>0.2</v>
      </c>
      <c r="E1646" s="1" t="s">
        <v>15</v>
      </c>
      <c r="F1646" s="1">
        <v>1.8</v>
      </c>
      <c r="G1646" s="1">
        <f t="shared" si="25"/>
        <v>260</v>
      </c>
      <c r="H1646" s="1">
        <v>0.57911741733551003</v>
      </c>
      <c r="I1646" s="1">
        <v>0.96576285362243597</v>
      </c>
      <c r="J1646" s="1">
        <v>0.93416196107864302</v>
      </c>
      <c r="K1646" s="1">
        <v>0.82982307672500599</v>
      </c>
      <c r="L1646" s="1">
        <v>0.77534508705139105</v>
      </c>
      <c r="M1646" s="1">
        <v>0.57911741733551003</v>
      </c>
      <c r="N1646" s="1">
        <v>0.96888577938079801</v>
      </c>
    </row>
    <row r="1647" spans="1:14" x14ac:dyDescent="0.25">
      <c r="A1647" s="1">
        <v>64</v>
      </c>
      <c r="B1647" s="1">
        <v>5</v>
      </c>
      <c r="C1647" s="1">
        <v>6</v>
      </c>
      <c r="D1647" s="1">
        <v>0.2</v>
      </c>
      <c r="E1647" s="1" t="s">
        <v>14</v>
      </c>
      <c r="F1647" s="1">
        <v>0.9</v>
      </c>
      <c r="G1647" s="1">
        <f t="shared" si="25"/>
        <v>60</v>
      </c>
      <c r="H1647" s="1">
        <v>0.57520890235900801</v>
      </c>
      <c r="I1647" s="1">
        <v>0.72752541303634599</v>
      </c>
      <c r="J1647" s="1">
        <v>0.80711460113525302</v>
      </c>
      <c r="K1647" s="1">
        <v>0.89529561996459905</v>
      </c>
      <c r="L1647" s="1">
        <v>0.90339225530624301</v>
      </c>
      <c r="M1647" s="1">
        <v>0.57520890235900801</v>
      </c>
      <c r="N1647" s="1">
        <v>0.959275782108306</v>
      </c>
    </row>
    <row r="1648" spans="1:14" x14ac:dyDescent="0.25">
      <c r="A1648" s="1">
        <v>8</v>
      </c>
      <c r="B1648" s="1">
        <v>10</v>
      </c>
      <c r="C1648" s="1">
        <v>13</v>
      </c>
      <c r="D1648" s="1">
        <v>0.2</v>
      </c>
      <c r="E1648" s="1" t="s">
        <v>15</v>
      </c>
      <c r="F1648" s="1">
        <v>0.45</v>
      </c>
      <c r="G1648" s="1">
        <f t="shared" si="25"/>
        <v>260</v>
      </c>
      <c r="H1648" s="1">
        <v>0.57112479209899902</v>
      </c>
      <c r="I1648" s="1">
        <v>0.98180902004241899</v>
      </c>
      <c r="J1648" s="1">
        <v>0.97914111614227295</v>
      </c>
      <c r="K1648" s="1">
        <v>0.83948731422424305</v>
      </c>
      <c r="L1648" s="1">
        <v>0.57112479209899902</v>
      </c>
      <c r="M1648" s="1">
        <v>0.94122773408889704</v>
      </c>
      <c r="N1648" s="1">
        <v>0.996726393699646</v>
      </c>
    </row>
    <row r="1649" spans="1:14" x14ac:dyDescent="0.25">
      <c r="A1649" s="1">
        <v>16</v>
      </c>
      <c r="B1649" s="1">
        <v>10</v>
      </c>
      <c r="C1649" s="1">
        <v>6</v>
      </c>
      <c r="D1649" s="1">
        <v>0.2</v>
      </c>
      <c r="E1649" s="1" t="s">
        <v>15</v>
      </c>
      <c r="F1649" s="1">
        <v>1.8</v>
      </c>
      <c r="G1649" s="1">
        <f t="shared" si="25"/>
        <v>120</v>
      </c>
      <c r="H1649" s="1">
        <v>0.56546735763549805</v>
      </c>
      <c r="I1649" s="1">
        <v>0.96988111734390203</v>
      </c>
      <c r="J1649" s="1">
        <v>0.90430700778961104</v>
      </c>
      <c r="K1649" s="1">
        <v>0.85433602333068803</v>
      </c>
      <c r="L1649" s="1">
        <v>0.93356770277023304</v>
      </c>
      <c r="M1649" s="1">
        <v>0.56546735763549805</v>
      </c>
      <c r="N1649" s="1">
        <v>0.95663774013519198</v>
      </c>
    </row>
    <row r="1650" spans="1:14" x14ac:dyDescent="0.25">
      <c r="A1650" s="1">
        <v>32</v>
      </c>
      <c r="B1650" s="1">
        <v>20</v>
      </c>
      <c r="C1650" s="1">
        <v>6</v>
      </c>
      <c r="D1650" s="1">
        <v>0.8</v>
      </c>
      <c r="E1650" s="1" t="s">
        <v>15</v>
      </c>
      <c r="F1650" s="1">
        <v>0.9</v>
      </c>
      <c r="G1650" s="1">
        <f t="shared" si="25"/>
        <v>240</v>
      </c>
      <c r="H1650" s="1">
        <v>0.56225705146789495</v>
      </c>
      <c r="I1650" s="1">
        <v>0.98834657669067305</v>
      </c>
      <c r="J1650" s="1">
        <v>0.85135889053344704</v>
      </c>
      <c r="K1650" s="1">
        <v>0.83775520324706998</v>
      </c>
      <c r="L1650" s="1">
        <v>0.99300789833068803</v>
      </c>
      <c r="M1650" s="1">
        <v>0.56225705146789495</v>
      </c>
      <c r="N1650" s="1">
        <v>0.99475979804992598</v>
      </c>
    </row>
    <row r="1651" spans="1:14" x14ac:dyDescent="0.25">
      <c r="A1651" s="1">
        <v>4</v>
      </c>
      <c r="B1651" s="1">
        <v>5</v>
      </c>
      <c r="C1651" s="1">
        <v>13</v>
      </c>
      <c r="D1651" s="1">
        <v>0.4</v>
      </c>
      <c r="E1651" s="1" t="s">
        <v>15</v>
      </c>
      <c r="F1651" s="1">
        <v>0.45</v>
      </c>
      <c r="G1651" s="1">
        <f t="shared" si="25"/>
        <v>130</v>
      </c>
      <c r="H1651" s="1">
        <v>0.55700266361236495</v>
      </c>
      <c r="I1651" s="1">
        <v>0.99743264913558904</v>
      </c>
      <c r="J1651" s="1">
        <v>0.89044433832168501</v>
      </c>
      <c r="K1651" s="1">
        <v>0.84836757183074896</v>
      </c>
      <c r="L1651" s="1">
        <v>0.55700266361236495</v>
      </c>
      <c r="M1651" s="1">
        <v>0.98090928792953402</v>
      </c>
      <c r="N1651" s="1">
        <v>0.99367195367813099</v>
      </c>
    </row>
    <row r="1652" spans="1:14" x14ac:dyDescent="0.25">
      <c r="A1652" s="1">
        <v>8</v>
      </c>
      <c r="B1652" s="1">
        <v>5</v>
      </c>
      <c r="C1652" s="1">
        <v>6</v>
      </c>
      <c r="D1652" s="1">
        <v>0.2</v>
      </c>
      <c r="E1652" s="1" t="s">
        <v>14</v>
      </c>
      <c r="F1652" s="1">
        <v>1.8</v>
      </c>
      <c r="G1652" s="1">
        <f t="shared" si="25"/>
        <v>60</v>
      </c>
      <c r="H1652" s="1">
        <v>0.55636847019195501</v>
      </c>
      <c r="I1652" s="1">
        <v>0.85519278049468905</v>
      </c>
      <c r="J1652" s="1">
        <v>0.82463973760604803</v>
      </c>
      <c r="K1652" s="1">
        <v>0.94356608390808105</v>
      </c>
      <c r="L1652" s="1">
        <v>0.850108802318573</v>
      </c>
      <c r="M1652" s="1">
        <v>0.91946387290954501</v>
      </c>
      <c r="N1652" s="1">
        <v>0.55636847019195501</v>
      </c>
    </row>
    <row r="1653" spans="1:14" x14ac:dyDescent="0.25">
      <c r="A1653" s="1">
        <v>4</v>
      </c>
      <c r="B1653" s="1">
        <v>5</v>
      </c>
      <c r="C1653" s="1">
        <v>6</v>
      </c>
      <c r="D1653" s="1">
        <v>0.2</v>
      </c>
      <c r="E1653" s="1" t="s">
        <v>15</v>
      </c>
      <c r="F1653" s="1">
        <v>1.8</v>
      </c>
      <c r="G1653" s="1">
        <f t="shared" si="25"/>
        <v>60</v>
      </c>
      <c r="H1653" s="1">
        <v>0.55484378337860096</v>
      </c>
      <c r="I1653" s="1">
        <v>0.99008846282958896</v>
      </c>
      <c r="J1653" s="1">
        <v>0.78554129600524902</v>
      </c>
      <c r="K1653" s="1">
        <v>0.55484378337860096</v>
      </c>
      <c r="L1653" s="1">
        <v>0.73996126651763905</v>
      </c>
      <c r="M1653" s="1">
        <v>0.92759519815444902</v>
      </c>
      <c r="N1653" s="1">
        <v>0.924951612949371</v>
      </c>
    </row>
    <row r="1654" spans="1:14" x14ac:dyDescent="0.25">
      <c r="A1654" s="1">
        <v>16</v>
      </c>
      <c r="B1654" s="1">
        <v>10</v>
      </c>
      <c r="C1654" s="1">
        <v>13</v>
      </c>
      <c r="D1654" s="1">
        <v>0.8</v>
      </c>
      <c r="E1654" s="1" t="s">
        <v>15</v>
      </c>
      <c r="F1654" s="1">
        <v>0.45</v>
      </c>
      <c r="G1654" s="1">
        <f t="shared" si="25"/>
        <v>260</v>
      </c>
      <c r="H1654" s="1">
        <v>0.55473256111144997</v>
      </c>
      <c r="I1654" s="1">
        <v>0.99493575096130304</v>
      </c>
      <c r="J1654" s="1">
        <v>0.92400085926055897</v>
      </c>
      <c r="K1654" s="1">
        <v>0.98865634202957098</v>
      </c>
      <c r="L1654" s="1">
        <v>0.55473256111144997</v>
      </c>
      <c r="M1654" s="1">
        <v>0.96643108129501298</v>
      </c>
      <c r="N1654" s="1">
        <v>0.987784624099731</v>
      </c>
    </row>
    <row r="1655" spans="1:14" x14ac:dyDescent="0.25">
      <c r="A1655" s="1">
        <v>32</v>
      </c>
      <c r="B1655" s="1">
        <v>10</v>
      </c>
      <c r="C1655" s="1">
        <v>6</v>
      </c>
      <c r="D1655" s="1">
        <v>0.8</v>
      </c>
      <c r="E1655" s="1" t="s">
        <v>14</v>
      </c>
      <c r="F1655" s="1">
        <v>0.45</v>
      </c>
      <c r="G1655" s="1">
        <f t="shared" si="25"/>
        <v>120</v>
      </c>
      <c r="H1655" s="1">
        <v>0.55115216970443703</v>
      </c>
      <c r="I1655" s="1">
        <v>0.92830002307891801</v>
      </c>
      <c r="J1655" s="1">
        <v>0.96147978305816595</v>
      </c>
      <c r="K1655" s="1">
        <v>0.96241998672485296</v>
      </c>
      <c r="L1655" s="1">
        <v>0.70658671855926503</v>
      </c>
      <c r="M1655" s="1">
        <v>0.96862429380416804</v>
      </c>
      <c r="N1655" s="1">
        <v>0.55115216970443703</v>
      </c>
    </row>
    <row r="1656" spans="1:14" x14ac:dyDescent="0.25">
      <c r="A1656" s="1">
        <v>64</v>
      </c>
      <c r="B1656" s="1">
        <v>5</v>
      </c>
      <c r="C1656" s="1">
        <v>6</v>
      </c>
      <c r="D1656" s="1">
        <v>0.4</v>
      </c>
      <c r="E1656" s="1" t="s">
        <v>14</v>
      </c>
      <c r="F1656" s="1">
        <v>0.45</v>
      </c>
      <c r="G1656" s="1">
        <f t="shared" si="25"/>
        <v>60</v>
      </c>
      <c r="H1656" s="1">
        <v>0.54779982566833496</v>
      </c>
      <c r="I1656" s="1">
        <v>0.92539125680923395</v>
      </c>
      <c r="J1656" s="1">
        <v>0.68698447942733698</v>
      </c>
      <c r="K1656" s="1">
        <v>0.93067544698715199</v>
      </c>
      <c r="L1656" s="1">
        <v>0.69948589801788297</v>
      </c>
      <c r="M1656" s="1">
        <v>0.885412156581878</v>
      </c>
      <c r="N1656" s="1">
        <v>0.54779982566833496</v>
      </c>
    </row>
    <row r="1657" spans="1:14" x14ac:dyDescent="0.25">
      <c r="A1657" s="1">
        <v>8</v>
      </c>
      <c r="B1657" s="1">
        <v>20</v>
      </c>
      <c r="C1657" s="1">
        <v>6</v>
      </c>
      <c r="D1657" s="1">
        <v>0.2</v>
      </c>
      <c r="E1657" s="1" t="s">
        <v>15</v>
      </c>
      <c r="F1657" s="1">
        <v>0.9</v>
      </c>
      <c r="G1657" s="1">
        <f t="shared" si="25"/>
        <v>240</v>
      </c>
      <c r="H1657" s="1">
        <v>0.54453194141387895</v>
      </c>
      <c r="I1657" s="1">
        <v>0.98557144403457597</v>
      </c>
      <c r="J1657" s="1">
        <v>0.99632102251052801</v>
      </c>
      <c r="K1657" s="1">
        <v>0.93131166696548395</v>
      </c>
      <c r="L1657" s="1">
        <v>0.54453194141387895</v>
      </c>
      <c r="M1657" s="1">
        <v>0.84432470798492398</v>
      </c>
      <c r="N1657" s="1">
        <v>0.96629643440246504</v>
      </c>
    </row>
    <row r="1658" spans="1:14" x14ac:dyDescent="0.25">
      <c r="A1658" s="1">
        <v>8</v>
      </c>
      <c r="B1658" s="1">
        <v>5</v>
      </c>
      <c r="C1658" s="1">
        <v>13</v>
      </c>
      <c r="D1658" s="1">
        <v>0.4</v>
      </c>
      <c r="E1658" s="1" t="s">
        <v>15</v>
      </c>
      <c r="F1658" s="1">
        <v>1.8</v>
      </c>
      <c r="G1658" s="1">
        <f t="shared" si="25"/>
        <v>130</v>
      </c>
      <c r="H1658" s="1">
        <v>0.54371941089630105</v>
      </c>
      <c r="I1658" s="1">
        <v>0.84456390142440796</v>
      </c>
      <c r="J1658" s="1">
        <v>0.94260549545287997</v>
      </c>
      <c r="K1658" s="1">
        <v>0.99067926406860296</v>
      </c>
      <c r="L1658" s="1">
        <v>0.54371941089630105</v>
      </c>
      <c r="M1658" s="1">
        <v>0.93319559097289995</v>
      </c>
      <c r="N1658" s="1">
        <v>0.88293147087097101</v>
      </c>
    </row>
    <row r="1659" spans="1:14" x14ac:dyDescent="0.25">
      <c r="A1659" s="1">
        <v>128</v>
      </c>
      <c r="B1659" s="1">
        <v>5</v>
      </c>
      <c r="C1659" s="1">
        <v>6</v>
      </c>
      <c r="D1659" s="1">
        <v>0.8</v>
      </c>
      <c r="E1659" s="1" t="s">
        <v>15</v>
      </c>
      <c r="F1659" s="1">
        <v>0.9</v>
      </c>
      <c r="G1659" s="1">
        <f t="shared" si="25"/>
        <v>60</v>
      </c>
      <c r="H1659" s="1">
        <v>0.54194957017898504</v>
      </c>
      <c r="I1659" s="1">
        <v>0.96326541900634699</v>
      </c>
      <c r="J1659" s="1">
        <v>0.54194957017898504</v>
      </c>
      <c r="K1659" s="1">
        <v>0.82428741455078103</v>
      </c>
      <c r="L1659" s="1">
        <v>0.70252835750579801</v>
      </c>
      <c r="M1659" s="1">
        <v>0.81771218776702803</v>
      </c>
      <c r="N1659" s="1">
        <v>0.94192993640899603</v>
      </c>
    </row>
    <row r="1660" spans="1:14" x14ac:dyDescent="0.25">
      <c r="A1660" s="1">
        <v>128</v>
      </c>
      <c r="B1660" s="1">
        <v>5</v>
      </c>
      <c r="C1660" s="1">
        <v>6</v>
      </c>
      <c r="D1660" s="1">
        <v>0.8</v>
      </c>
      <c r="E1660" s="1" t="s">
        <v>14</v>
      </c>
      <c r="F1660" s="1">
        <v>1.8</v>
      </c>
      <c r="G1660" s="1">
        <f t="shared" si="25"/>
        <v>60</v>
      </c>
      <c r="H1660" s="1">
        <v>0.54150843620300204</v>
      </c>
      <c r="I1660" s="1">
        <v>0.97664076089858998</v>
      </c>
      <c r="J1660" s="1">
        <v>0.92141181230545</v>
      </c>
      <c r="K1660" s="1">
        <v>0.801186323165893</v>
      </c>
      <c r="L1660" s="1">
        <v>0.94269388914108199</v>
      </c>
      <c r="M1660" s="1">
        <v>0.94190496206283503</v>
      </c>
      <c r="N1660" s="1">
        <v>0.54150843620300204</v>
      </c>
    </row>
    <row r="1661" spans="1:14" x14ac:dyDescent="0.25">
      <c r="A1661" s="1">
        <v>128</v>
      </c>
      <c r="B1661" s="1">
        <v>20</v>
      </c>
      <c r="C1661" s="1">
        <v>13</v>
      </c>
      <c r="D1661" s="1">
        <v>0.8</v>
      </c>
      <c r="E1661" s="1" t="s">
        <v>15</v>
      </c>
      <c r="F1661" s="1">
        <v>0.45</v>
      </c>
      <c r="G1661" s="1">
        <f t="shared" si="25"/>
        <v>520</v>
      </c>
      <c r="H1661" s="1">
        <v>0.54115664958953802</v>
      </c>
      <c r="I1661" s="1">
        <v>0.98519438505172696</v>
      </c>
      <c r="J1661" s="1">
        <v>0.97958743572235096</v>
      </c>
      <c r="K1661" s="1">
        <v>0.96799796819686801</v>
      </c>
      <c r="L1661" s="1">
        <v>0.79377168416976895</v>
      </c>
      <c r="M1661" s="1">
        <v>0.54115664958953802</v>
      </c>
      <c r="N1661" s="1">
        <v>0.98809897899627597</v>
      </c>
    </row>
    <row r="1662" spans="1:14" x14ac:dyDescent="0.25">
      <c r="A1662" s="1">
        <v>64</v>
      </c>
      <c r="B1662" s="1">
        <v>5</v>
      </c>
      <c r="C1662" s="1">
        <v>6</v>
      </c>
      <c r="D1662" s="1">
        <v>0.4</v>
      </c>
      <c r="E1662" s="1" t="s">
        <v>14</v>
      </c>
      <c r="F1662" s="1">
        <v>1.8</v>
      </c>
      <c r="G1662" s="1">
        <f t="shared" si="25"/>
        <v>60</v>
      </c>
      <c r="H1662" s="1">
        <v>0.54021584987640303</v>
      </c>
      <c r="I1662" s="1">
        <v>0.91489279270172097</v>
      </c>
      <c r="J1662" s="1">
        <v>0.69784510135650601</v>
      </c>
      <c r="K1662" s="1">
        <v>0.86953812837600697</v>
      </c>
      <c r="L1662" s="1">
        <v>0.86349511146545399</v>
      </c>
      <c r="M1662" s="1">
        <v>0.54021584987640303</v>
      </c>
      <c r="N1662" s="1">
        <v>0.709569752216339</v>
      </c>
    </row>
    <row r="1663" spans="1:14" x14ac:dyDescent="0.25">
      <c r="A1663" s="1">
        <v>256</v>
      </c>
      <c r="B1663" s="1">
        <v>20</v>
      </c>
      <c r="C1663" s="1">
        <v>6</v>
      </c>
      <c r="D1663" s="1">
        <v>0.8</v>
      </c>
      <c r="E1663" s="1" t="s">
        <v>15</v>
      </c>
      <c r="F1663" s="1">
        <v>0.9</v>
      </c>
      <c r="G1663" s="1">
        <f t="shared" si="25"/>
        <v>240</v>
      </c>
      <c r="H1663" s="1">
        <v>0.53855049610137895</v>
      </c>
      <c r="I1663" s="1">
        <v>0.96300971508026101</v>
      </c>
      <c r="J1663" s="1">
        <v>0.94509106874465898</v>
      </c>
      <c r="K1663" s="1">
        <v>0.88828575611114502</v>
      </c>
      <c r="L1663" s="1">
        <v>0.72246110439300504</v>
      </c>
      <c r="M1663" s="1">
        <v>0.53855049610137895</v>
      </c>
      <c r="N1663" s="1">
        <v>0.95424449443817105</v>
      </c>
    </row>
    <row r="1664" spans="1:14" x14ac:dyDescent="0.25">
      <c r="A1664" s="1">
        <v>8</v>
      </c>
      <c r="B1664" s="1">
        <v>5</v>
      </c>
      <c r="C1664" s="1">
        <v>25</v>
      </c>
      <c r="D1664" s="1">
        <v>0.2</v>
      </c>
      <c r="E1664" s="1" t="s">
        <v>15</v>
      </c>
      <c r="F1664" s="1">
        <v>0.45</v>
      </c>
      <c r="G1664" s="1">
        <f t="shared" si="25"/>
        <v>250</v>
      </c>
      <c r="H1664" s="1">
        <v>0.53196144104003895</v>
      </c>
      <c r="I1664" s="1">
        <v>0.978587865829467</v>
      </c>
      <c r="J1664" s="1">
        <v>0.87388956546783403</v>
      </c>
      <c r="K1664" s="1">
        <v>0.95566642284393299</v>
      </c>
      <c r="L1664" s="1">
        <v>0.53196144104003895</v>
      </c>
      <c r="M1664" s="1">
        <v>0.56098461151123002</v>
      </c>
      <c r="N1664" s="1">
        <v>0.98888361454009999</v>
      </c>
    </row>
    <row r="1665" spans="1:14" x14ac:dyDescent="0.25">
      <c r="A1665" s="1">
        <v>512</v>
      </c>
      <c r="B1665" s="1">
        <v>10</v>
      </c>
      <c r="C1665" s="1">
        <v>6</v>
      </c>
      <c r="D1665" s="1">
        <v>0.2</v>
      </c>
      <c r="E1665" s="1" t="s">
        <v>14</v>
      </c>
      <c r="F1665" s="1">
        <v>0.9</v>
      </c>
      <c r="G1665" s="1">
        <f t="shared" si="25"/>
        <v>120</v>
      </c>
      <c r="H1665" s="1">
        <v>0.53176975250244096</v>
      </c>
      <c r="I1665" s="1">
        <v>0.53176975250244096</v>
      </c>
      <c r="J1665" s="1">
        <v>0.88278007507324197</v>
      </c>
      <c r="K1665" s="1">
        <v>0.94159877300262396</v>
      </c>
      <c r="L1665" s="1">
        <v>0.75578004121780396</v>
      </c>
      <c r="M1665" s="1">
        <v>0.888430595397949</v>
      </c>
      <c r="N1665" s="1">
        <v>0.90389877557754505</v>
      </c>
    </row>
    <row r="1666" spans="1:14" x14ac:dyDescent="0.25">
      <c r="A1666" s="1">
        <v>32</v>
      </c>
      <c r="B1666" s="1">
        <v>20</v>
      </c>
      <c r="C1666" s="1">
        <v>6</v>
      </c>
      <c r="D1666" s="1">
        <v>0.4</v>
      </c>
      <c r="E1666" s="1" t="s">
        <v>15</v>
      </c>
      <c r="F1666" s="1">
        <v>0.9</v>
      </c>
      <c r="G1666" s="1">
        <f t="shared" si="25"/>
        <v>240</v>
      </c>
      <c r="H1666" s="1">
        <v>0.52970707416534402</v>
      </c>
      <c r="I1666" s="1">
        <v>0.97898435592651301</v>
      </c>
      <c r="J1666" s="1">
        <v>0.99594271183013905</v>
      </c>
      <c r="K1666" s="1">
        <v>0.96208095550537098</v>
      </c>
      <c r="L1666" s="1">
        <v>0.52970707416534402</v>
      </c>
      <c r="M1666" s="1">
        <v>0.98076385259628296</v>
      </c>
      <c r="N1666" s="1">
        <v>0.99033200740814198</v>
      </c>
    </row>
    <row r="1667" spans="1:14" x14ac:dyDescent="0.25">
      <c r="A1667" s="1">
        <v>4</v>
      </c>
      <c r="B1667" s="1">
        <v>5</v>
      </c>
      <c r="C1667" s="1">
        <v>6</v>
      </c>
      <c r="D1667" s="1">
        <v>0.8</v>
      </c>
      <c r="E1667" s="1" t="s">
        <v>15</v>
      </c>
      <c r="F1667" s="1">
        <v>1.8</v>
      </c>
      <c r="G1667" s="1">
        <f t="shared" ref="G1667:G1730" si="26">B1667*2*C1667</f>
        <v>60</v>
      </c>
      <c r="H1667" s="1">
        <v>0.52953612804412797</v>
      </c>
      <c r="I1667" s="1">
        <v>0.88989609479904097</v>
      </c>
      <c r="J1667" s="1">
        <v>0.86742663383483798</v>
      </c>
      <c r="K1667" s="1">
        <v>0.80749583244323697</v>
      </c>
      <c r="L1667" s="1">
        <v>0.7001593708992</v>
      </c>
      <c r="M1667" s="1">
        <v>0.52953612804412797</v>
      </c>
      <c r="N1667" s="1">
        <v>0.95055937767028797</v>
      </c>
    </row>
    <row r="1668" spans="1:14" x14ac:dyDescent="0.25">
      <c r="A1668" s="1">
        <v>16</v>
      </c>
      <c r="B1668" s="1">
        <v>20</v>
      </c>
      <c r="C1668" s="1">
        <v>13</v>
      </c>
      <c r="D1668" s="1">
        <v>0.2</v>
      </c>
      <c r="E1668" s="1" t="s">
        <v>15</v>
      </c>
      <c r="F1668" s="1">
        <v>0.45</v>
      </c>
      <c r="G1668" s="1">
        <f t="shared" si="26"/>
        <v>520</v>
      </c>
      <c r="H1668" s="1">
        <v>0.52815711498260498</v>
      </c>
      <c r="I1668" s="1">
        <v>0.98354017734527499</v>
      </c>
      <c r="J1668" s="1">
        <v>0.94673418998718195</v>
      </c>
      <c r="K1668" s="1">
        <v>0.98339223861694303</v>
      </c>
      <c r="L1668" s="1">
        <v>0.57911396026611295</v>
      </c>
      <c r="M1668" s="1">
        <v>0.52815711498260498</v>
      </c>
      <c r="N1668" s="1">
        <v>0.99605435132980302</v>
      </c>
    </row>
    <row r="1669" spans="1:14" x14ac:dyDescent="0.25">
      <c r="A1669" s="1">
        <v>32</v>
      </c>
      <c r="B1669" s="1">
        <v>5</v>
      </c>
      <c r="C1669" s="1">
        <v>6</v>
      </c>
      <c r="D1669" s="1">
        <v>0.8</v>
      </c>
      <c r="E1669" s="1" t="s">
        <v>15</v>
      </c>
      <c r="F1669" s="1">
        <v>1.8</v>
      </c>
      <c r="G1669" s="1">
        <f t="shared" si="26"/>
        <v>60</v>
      </c>
      <c r="H1669" s="1">
        <v>0.52548706531524603</v>
      </c>
      <c r="I1669" s="1">
        <v>0.93980765342712402</v>
      </c>
      <c r="J1669" s="1">
        <v>0.79917508363723699</v>
      </c>
      <c r="K1669" s="1">
        <v>0.86109948158264105</v>
      </c>
      <c r="L1669" s="1">
        <v>0.52548706531524603</v>
      </c>
      <c r="M1669" s="1">
        <v>0.76988935470580999</v>
      </c>
      <c r="N1669" s="1">
        <v>0.83454543352126997</v>
      </c>
    </row>
    <row r="1670" spans="1:14" x14ac:dyDescent="0.25">
      <c r="A1670" s="1">
        <v>8</v>
      </c>
      <c r="B1670" s="1">
        <v>5</v>
      </c>
      <c r="C1670" s="1">
        <v>13</v>
      </c>
      <c r="D1670" s="1">
        <v>0.8</v>
      </c>
      <c r="E1670" s="1" t="s">
        <v>15</v>
      </c>
      <c r="F1670" s="1">
        <v>0.45</v>
      </c>
      <c r="G1670" s="1">
        <f t="shared" si="26"/>
        <v>130</v>
      </c>
      <c r="H1670" s="1">
        <v>0.52316915988922097</v>
      </c>
      <c r="I1670" s="1">
        <v>0.99814105033874501</v>
      </c>
      <c r="J1670" s="1">
        <v>0.99124532938003496</v>
      </c>
      <c r="K1670" s="1">
        <v>0.94630885124206499</v>
      </c>
      <c r="L1670" s="1">
        <v>0.52316915988922097</v>
      </c>
      <c r="M1670" s="1">
        <v>0.90565782785415605</v>
      </c>
      <c r="N1670" s="1">
        <v>0.99672645330428999</v>
      </c>
    </row>
    <row r="1671" spans="1:14" x14ac:dyDescent="0.25">
      <c r="A1671" s="1">
        <v>128</v>
      </c>
      <c r="B1671" s="1">
        <v>10</v>
      </c>
      <c r="C1671" s="1">
        <v>13</v>
      </c>
      <c r="D1671" s="1">
        <v>0.4</v>
      </c>
      <c r="E1671" s="1" t="s">
        <v>15</v>
      </c>
      <c r="F1671" s="1">
        <v>0.9</v>
      </c>
      <c r="G1671" s="1">
        <f t="shared" si="26"/>
        <v>260</v>
      </c>
      <c r="H1671" s="1">
        <v>0.52309530973434404</v>
      </c>
      <c r="I1671" s="1">
        <v>0.95390021800994795</v>
      </c>
      <c r="J1671" s="1">
        <v>0.96068042516708296</v>
      </c>
      <c r="K1671" s="1">
        <v>0.96320462226867598</v>
      </c>
      <c r="L1671" s="1">
        <v>0.52309530973434404</v>
      </c>
      <c r="M1671" s="1">
        <v>0.93957990407943703</v>
      </c>
      <c r="N1671" s="1">
        <v>0.98585242033004705</v>
      </c>
    </row>
    <row r="1672" spans="1:14" x14ac:dyDescent="0.25">
      <c r="A1672" s="1">
        <v>64</v>
      </c>
      <c r="B1672" s="1">
        <v>20</v>
      </c>
      <c r="C1672" s="1">
        <v>6</v>
      </c>
      <c r="D1672" s="1">
        <v>0.4</v>
      </c>
      <c r="E1672" s="1" t="s">
        <v>15</v>
      </c>
      <c r="F1672" s="1">
        <v>0.9</v>
      </c>
      <c r="G1672" s="1">
        <f t="shared" si="26"/>
        <v>240</v>
      </c>
      <c r="H1672" s="1">
        <v>0.52291393280029297</v>
      </c>
      <c r="I1672" s="1">
        <v>0.96628022193908603</v>
      </c>
      <c r="J1672" s="1">
        <v>0.94208443164825395</v>
      </c>
      <c r="K1672" s="1">
        <v>0.95217657089233398</v>
      </c>
      <c r="L1672" s="1">
        <v>0.80198371410369795</v>
      </c>
      <c r="M1672" s="1">
        <v>0.52291393280029297</v>
      </c>
      <c r="N1672" s="1">
        <v>0.97312939167022705</v>
      </c>
    </row>
    <row r="1673" spans="1:14" x14ac:dyDescent="0.25">
      <c r="A1673" s="1">
        <v>256</v>
      </c>
      <c r="B1673" s="1">
        <v>20</v>
      </c>
      <c r="C1673" s="1">
        <v>13</v>
      </c>
      <c r="D1673" s="1">
        <v>0.2</v>
      </c>
      <c r="E1673" s="1" t="s">
        <v>15</v>
      </c>
      <c r="F1673" s="1">
        <v>1.8</v>
      </c>
      <c r="G1673" s="1">
        <f t="shared" si="26"/>
        <v>520</v>
      </c>
      <c r="H1673" s="1">
        <v>0.52022945880889804</v>
      </c>
      <c r="I1673" s="1">
        <v>0.96015071868896396</v>
      </c>
      <c r="J1673" s="1">
        <v>0.94998598098754805</v>
      </c>
      <c r="K1673" s="1">
        <v>0.93481671810150102</v>
      </c>
      <c r="L1673" s="1">
        <v>0.92615365982055597</v>
      </c>
      <c r="M1673" s="1">
        <v>0.52022945880889804</v>
      </c>
      <c r="N1673" s="1">
        <v>0.975597083568573</v>
      </c>
    </row>
    <row r="1674" spans="1:14" x14ac:dyDescent="0.25">
      <c r="A1674" s="1">
        <v>16</v>
      </c>
      <c r="B1674" s="1">
        <v>5</v>
      </c>
      <c r="C1674" s="1">
        <v>25</v>
      </c>
      <c r="D1674" s="1">
        <v>0.2</v>
      </c>
      <c r="E1674" s="1" t="s">
        <v>15</v>
      </c>
      <c r="F1674" s="1">
        <v>0.9</v>
      </c>
      <c r="G1674" s="1">
        <f t="shared" si="26"/>
        <v>250</v>
      </c>
      <c r="H1674" s="1">
        <v>0.51674938201904297</v>
      </c>
      <c r="I1674" s="1">
        <v>0.99297821521759</v>
      </c>
      <c r="J1674" s="1">
        <v>0.95648241043090798</v>
      </c>
      <c r="K1674" s="1">
        <v>0.996238112449646</v>
      </c>
      <c r="L1674" s="1">
        <v>0.51674938201904297</v>
      </c>
      <c r="M1674" s="1">
        <v>0.96640717983245805</v>
      </c>
      <c r="N1674" s="1">
        <v>0.97177910804748502</v>
      </c>
    </row>
    <row r="1675" spans="1:14" x14ac:dyDescent="0.25">
      <c r="A1675" s="1">
        <v>4</v>
      </c>
      <c r="B1675" s="1">
        <v>10</v>
      </c>
      <c r="C1675" s="1">
        <v>6</v>
      </c>
      <c r="D1675" s="1">
        <v>0.2</v>
      </c>
      <c r="E1675" s="1" t="s">
        <v>14</v>
      </c>
      <c r="F1675" s="1">
        <v>0.9</v>
      </c>
      <c r="G1675" s="1">
        <f t="shared" si="26"/>
        <v>120</v>
      </c>
      <c r="H1675" s="1">
        <v>0.51516711711883501</v>
      </c>
      <c r="I1675" s="1">
        <v>0.87949335575103704</v>
      </c>
      <c r="J1675" s="1">
        <v>0.51516711711883501</v>
      </c>
      <c r="K1675" s="1">
        <v>0.58479654788970903</v>
      </c>
      <c r="L1675" s="1">
        <v>0.78601574897766102</v>
      </c>
      <c r="M1675" s="1">
        <v>0.87682509422302202</v>
      </c>
      <c r="N1675" s="1">
        <v>0.90623497962951605</v>
      </c>
    </row>
    <row r="1676" spans="1:14" x14ac:dyDescent="0.25">
      <c r="A1676" s="1">
        <v>32</v>
      </c>
      <c r="B1676" s="1">
        <v>20</v>
      </c>
      <c r="C1676" s="1">
        <v>25</v>
      </c>
      <c r="D1676" s="1">
        <v>0.4</v>
      </c>
      <c r="E1676" s="1" t="s">
        <v>15</v>
      </c>
      <c r="F1676" s="1">
        <v>0.45</v>
      </c>
      <c r="G1676" s="1">
        <f t="shared" si="26"/>
        <v>1000</v>
      </c>
      <c r="H1676" s="1">
        <v>0.51497554779052701</v>
      </c>
      <c r="I1676" s="1">
        <v>0.99648690223693803</v>
      </c>
      <c r="J1676" s="1">
        <v>0.989022016525268</v>
      </c>
      <c r="K1676" s="1">
        <v>0.99604398012161199</v>
      </c>
      <c r="L1676" s="1">
        <v>0.51497554779052701</v>
      </c>
      <c r="M1676" s="1">
        <v>0.98432743549346902</v>
      </c>
      <c r="N1676" s="1">
        <v>0.99262636899948098</v>
      </c>
    </row>
    <row r="1677" spans="1:14" x14ac:dyDescent="0.25">
      <c r="A1677" s="1">
        <v>32</v>
      </c>
      <c r="B1677" s="1">
        <v>20</v>
      </c>
      <c r="C1677" s="1">
        <v>6</v>
      </c>
      <c r="D1677" s="1">
        <v>0.8</v>
      </c>
      <c r="E1677" s="1" t="s">
        <v>15</v>
      </c>
      <c r="F1677" s="1">
        <v>0.45</v>
      </c>
      <c r="G1677" s="1">
        <f t="shared" si="26"/>
        <v>240</v>
      </c>
      <c r="H1677" s="1">
        <v>0.51372015476226796</v>
      </c>
      <c r="I1677" s="1">
        <v>0.98390394449233998</v>
      </c>
      <c r="J1677" s="1">
        <v>0.94410073757171598</v>
      </c>
      <c r="K1677" s="1">
        <v>0.73629599809646595</v>
      </c>
      <c r="L1677" s="1">
        <v>0.51372015476226796</v>
      </c>
      <c r="M1677" s="1">
        <v>0.79502677917480402</v>
      </c>
      <c r="N1677" s="1">
        <v>0.989807069301605</v>
      </c>
    </row>
    <row r="1678" spans="1:14" x14ac:dyDescent="0.25">
      <c r="A1678" s="1">
        <v>256</v>
      </c>
      <c r="B1678" s="1">
        <v>10</v>
      </c>
      <c r="C1678" s="1">
        <v>13</v>
      </c>
      <c r="D1678" s="1">
        <v>0.8</v>
      </c>
      <c r="E1678" s="1" t="s">
        <v>15</v>
      </c>
      <c r="F1678" s="1">
        <v>0.9</v>
      </c>
      <c r="G1678" s="1">
        <f t="shared" si="26"/>
        <v>260</v>
      </c>
      <c r="H1678" s="1">
        <v>0.51076018810272195</v>
      </c>
      <c r="I1678" s="1">
        <v>0.96998083591461104</v>
      </c>
      <c r="J1678" s="1">
        <v>0.94354075193405096</v>
      </c>
      <c r="K1678" s="1">
        <v>0.96502518653869596</v>
      </c>
      <c r="L1678" s="1">
        <v>0.95272660255432096</v>
      </c>
      <c r="M1678" s="1">
        <v>0.51076018810272195</v>
      </c>
      <c r="N1678" s="1">
        <v>0.97189569473266602</v>
      </c>
    </row>
    <row r="1679" spans="1:14" x14ac:dyDescent="0.25">
      <c r="A1679" s="1">
        <v>4</v>
      </c>
      <c r="B1679" s="1">
        <v>10</v>
      </c>
      <c r="C1679" s="1">
        <v>6</v>
      </c>
      <c r="D1679" s="1">
        <v>0.8</v>
      </c>
      <c r="E1679" s="1" t="s">
        <v>15</v>
      </c>
      <c r="F1679" s="1">
        <v>0.45</v>
      </c>
      <c r="G1679" s="1">
        <f t="shared" si="26"/>
        <v>120</v>
      </c>
      <c r="H1679" s="1">
        <v>0.50848793983459395</v>
      </c>
      <c r="I1679" s="1">
        <v>0.99554651975631703</v>
      </c>
      <c r="J1679" s="1">
        <v>0.96279042959213201</v>
      </c>
      <c r="K1679" s="1">
        <v>0.50848793983459395</v>
      </c>
      <c r="L1679" s="1">
        <v>0.96097278594970703</v>
      </c>
      <c r="M1679" s="1">
        <v>0.97847473621368397</v>
      </c>
      <c r="N1679" s="1">
        <v>0.96447062492370605</v>
      </c>
    </row>
    <row r="1680" spans="1:14" x14ac:dyDescent="0.25">
      <c r="A1680" s="1">
        <v>16</v>
      </c>
      <c r="B1680" s="1">
        <v>5</v>
      </c>
      <c r="C1680" s="1">
        <v>13</v>
      </c>
      <c r="D1680" s="1">
        <v>0.8</v>
      </c>
      <c r="E1680" s="1" t="s">
        <v>15</v>
      </c>
      <c r="F1680" s="1">
        <v>0.45</v>
      </c>
      <c r="G1680" s="1">
        <f t="shared" si="26"/>
        <v>130</v>
      </c>
      <c r="H1680" s="1">
        <v>0.50609934329986495</v>
      </c>
      <c r="I1680" s="1">
        <v>0.99594271183013905</v>
      </c>
      <c r="J1680" s="1">
        <v>0.99674332141876198</v>
      </c>
      <c r="K1680" s="1">
        <v>0.85419976711273105</v>
      </c>
      <c r="L1680" s="1">
        <v>0.92438828945159901</v>
      </c>
      <c r="M1680" s="1">
        <v>0.50609934329986495</v>
      </c>
      <c r="N1680" s="1">
        <v>0.98766851425170898</v>
      </c>
    </row>
    <row r="1681" spans="1:14" x14ac:dyDescent="0.25">
      <c r="A1681" s="1">
        <v>32</v>
      </c>
      <c r="B1681" s="1">
        <v>5</v>
      </c>
      <c r="C1681" s="1">
        <v>6</v>
      </c>
      <c r="D1681" s="1">
        <v>0.2</v>
      </c>
      <c r="E1681" s="1" t="s">
        <v>15</v>
      </c>
      <c r="F1681" s="1">
        <v>0.9</v>
      </c>
      <c r="G1681" s="1">
        <f t="shared" si="26"/>
        <v>60</v>
      </c>
      <c r="H1681" s="1">
        <v>0.50208330154418901</v>
      </c>
      <c r="I1681" s="1">
        <v>0.93263566493988004</v>
      </c>
      <c r="J1681" s="1">
        <v>0.58408129215240401</v>
      </c>
      <c r="K1681" s="1">
        <v>0.91449218988418501</v>
      </c>
      <c r="L1681" s="1">
        <v>0.50208330154418901</v>
      </c>
      <c r="M1681" s="1">
        <v>0.59688651561737005</v>
      </c>
      <c r="N1681" s="1">
        <v>0.97712767124176003</v>
      </c>
    </row>
    <row r="1682" spans="1:14" x14ac:dyDescent="0.25">
      <c r="A1682" s="1">
        <v>128</v>
      </c>
      <c r="B1682" s="1">
        <v>5</v>
      </c>
      <c r="C1682" s="1">
        <v>6</v>
      </c>
      <c r="D1682" s="1">
        <v>0.4</v>
      </c>
      <c r="E1682" s="1" t="s">
        <v>14</v>
      </c>
      <c r="F1682" s="1">
        <v>0.45</v>
      </c>
      <c r="G1682" s="1">
        <f t="shared" si="26"/>
        <v>60</v>
      </c>
      <c r="H1682" s="1">
        <v>0.50179982185363703</v>
      </c>
      <c r="I1682" s="1">
        <v>0.83086574077606201</v>
      </c>
      <c r="J1682" s="1">
        <v>0.87784850597381503</v>
      </c>
      <c r="K1682" s="1">
        <v>0.91454941034317005</v>
      </c>
      <c r="L1682" s="1">
        <v>0.50179982185363703</v>
      </c>
      <c r="M1682" s="1">
        <v>0.81776785850524902</v>
      </c>
      <c r="N1682" s="1">
        <v>0.94715863466262795</v>
      </c>
    </row>
    <row r="1683" spans="1:14" x14ac:dyDescent="0.25">
      <c r="A1683" s="1">
        <v>64</v>
      </c>
      <c r="B1683" s="1">
        <v>10</v>
      </c>
      <c r="C1683" s="1">
        <v>13</v>
      </c>
      <c r="D1683" s="1">
        <v>0.4</v>
      </c>
      <c r="E1683" s="1" t="s">
        <v>15</v>
      </c>
      <c r="F1683" s="1">
        <v>0.9</v>
      </c>
      <c r="G1683" s="1">
        <f t="shared" si="26"/>
        <v>260</v>
      </c>
      <c r="H1683" s="1">
        <v>0.49843704700469899</v>
      </c>
      <c r="I1683" s="1">
        <v>0.95977115631103505</v>
      </c>
      <c r="J1683" s="1">
        <v>0.87762141227722101</v>
      </c>
      <c r="K1683" s="1">
        <v>0.96001553535461404</v>
      </c>
      <c r="L1683" s="1">
        <v>0.49843704700469899</v>
      </c>
      <c r="M1683" s="1">
        <v>0.89904552698135298</v>
      </c>
      <c r="N1683" s="1">
        <v>0.98883205652236905</v>
      </c>
    </row>
    <row r="1684" spans="1:14" x14ac:dyDescent="0.25">
      <c r="A1684" s="1">
        <v>8</v>
      </c>
      <c r="B1684" s="1">
        <v>20</v>
      </c>
      <c r="C1684" s="1">
        <v>13</v>
      </c>
      <c r="D1684" s="1">
        <v>0.4</v>
      </c>
      <c r="E1684" s="1" t="s">
        <v>15</v>
      </c>
      <c r="F1684" s="1">
        <v>0.45</v>
      </c>
      <c r="G1684" s="1">
        <f t="shared" si="26"/>
        <v>520</v>
      </c>
      <c r="H1684" s="1">
        <v>0.49467122554778997</v>
      </c>
      <c r="I1684" s="1">
        <v>0.98129183053970304</v>
      </c>
      <c r="J1684" s="1">
        <v>0.98540610074996904</v>
      </c>
      <c r="K1684" s="1">
        <v>0.98625957965850797</v>
      </c>
      <c r="L1684" s="1">
        <v>0.49467122554778997</v>
      </c>
      <c r="M1684" s="1">
        <v>0.83149921894073398</v>
      </c>
      <c r="N1684" s="1">
        <v>0.99747663736343295</v>
      </c>
    </row>
    <row r="1685" spans="1:14" x14ac:dyDescent="0.25">
      <c r="A1685" s="1">
        <v>64</v>
      </c>
      <c r="B1685" s="1">
        <v>5</v>
      </c>
      <c r="C1685" s="1">
        <v>25</v>
      </c>
      <c r="D1685" s="1">
        <v>0.2</v>
      </c>
      <c r="E1685" s="1" t="s">
        <v>15</v>
      </c>
      <c r="F1685" s="1">
        <v>0.9</v>
      </c>
      <c r="G1685" s="1">
        <f t="shared" si="26"/>
        <v>250</v>
      </c>
      <c r="H1685" s="1">
        <v>0.49249455332755998</v>
      </c>
      <c r="I1685" s="1">
        <v>0.98420065641403198</v>
      </c>
      <c r="J1685" s="1">
        <v>0.97893971204757602</v>
      </c>
      <c r="K1685" s="1">
        <v>0.98171913623809803</v>
      </c>
      <c r="L1685" s="1">
        <v>0.49249455332755998</v>
      </c>
      <c r="M1685" s="1">
        <v>0.652565777301788</v>
      </c>
      <c r="N1685" s="1">
        <v>0.98679804801940896</v>
      </c>
    </row>
    <row r="1686" spans="1:14" x14ac:dyDescent="0.25">
      <c r="A1686" s="1">
        <v>32</v>
      </c>
      <c r="B1686" s="1">
        <v>10</v>
      </c>
      <c r="C1686" s="1">
        <v>6</v>
      </c>
      <c r="D1686" s="1">
        <v>0.4</v>
      </c>
      <c r="E1686" s="1" t="s">
        <v>14</v>
      </c>
      <c r="F1686" s="1">
        <v>0.9</v>
      </c>
      <c r="G1686" s="1">
        <f t="shared" si="26"/>
        <v>120</v>
      </c>
      <c r="H1686" s="1">
        <v>0.492180615663528</v>
      </c>
      <c r="I1686" s="1">
        <v>0.97645449638366699</v>
      </c>
      <c r="J1686" s="1">
        <v>0.94051891565322798</v>
      </c>
      <c r="K1686" s="1">
        <v>0.89646464586257901</v>
      </c>
      <c r="L1686" s="1">
        <v>0.492180615663528</v>
      </c>
      <c r="M1686" s="1">
        <v>0.88565504550933805</v>
      </c>
      <c r="N1686" s="1">
        <v>0.98344957828521695</v>
      </c>
    </row>
    <row r="1687" spans="1:14" x14ac:dyDescent="0.25">
      <c r="A1687" s="1">
        <v>32</v>
      </c>
      <c r="B1687" s="1">
        <v>5</v>
      </c>
      <c r="C1687" s="1">
        <v>25</v>
      </c>
      <c r="D1687" s="1">
        <v>0.2</v>
      </c>
      <c r="E1687" s="1" t="s">
        <v>15</v>
      </c>
      <c r="F1687" s="1">
        <v>0.9</v>
      </c>
      <c r="G1687" s="1">
        <f t="shared" si="26"/>
        <v>250</v>
      </c>
      <c r="H1687" s="1">
        <v>0.49147185683250399</v>
      </c>
      <c r="I1687" s="1">
        <v>0.99343419075012196</v>
      </c>
      <c r="J1687" s="1">
        <v>0.96016991138458196</v>
      </c>
      <c r="K1687" s="1">
        <v>0.990237057209014</v>
      </c>
      <c r="L1687" s="1">
        <v>0.89506769180297796</v>
      </c>
      <c r="M1687" s="1">
        <v>0.49147185683250399</v>
      </c>
      <c r="N1687" s="1">
        <v>0.98683172464370705</v>
      </c>
    </row>
    <row r="1688" spans="1:14" x14ac:dyDescent="0.25">
      <c r="A1688" s="1">
        <v>64</v>
      </c>
      <c r="B1688" s="1">
        <v>10</v>
      </c>
      <c r="C1688" s="1">
        <v>25</v>
      </c>
      <c r="D1688" s="1">
        <v>0.4</v>
      </c>
      <c r="E1688" s="1" t="s">
        <v>15</v>
      </c>
      <c r="F1688" s="1">
        <v>0.45</v>
      </c>
      <c r="G1688" s="1">
        <f t="shared" si="26"/>
        <v>500</v>
      </c>
      <c r="H1688" s="1">
        <v>0.491332978010177</v>
      </c>
      <c r="I1688" s="1">
        <v>0.99230736494064298</v>
      </c>
      <c r="J1688" s="1">
        <v>0.491332978010177</v>
      </c>
      <c r="K1688" s="1">
        <v>0.99316239356994596</v>
      </c>
      <c r="L1688" s="1">
        <v>0.53593617677688599</v>
      </c>
      <c r="M1688" s="1">
        <v>0.644914150238037</v>
      </c>
      <c r="N1688" s="1">
        <v>0.98797839879989602</v>
      </c>
    </row>
    <row r="1689" spans="1:14" x14ac:dyDescent="0.25">
      <c r="A1689" s="1">
        <v>4</v>
      </c>
      <c r="B1689" s="1">
        <v>5</v>
      </c>
      <c r="C1689" s="1">
        <v>13</v>
      </c>
      <c r="D1689" s="1">
        <v>0.8</v>
      </c>
      <c r="E1689" s="1" t="s">
        <v>15</v>
      </c>
      <c r="F1689" s="1">
        <v>0.45</v>
      </c>
      <c r="G1689" s="1">
        <f t="shared" si="26"/>
        <v>130</v>
      </c>
      <c r="H1689" s="1">
        <v>0.48956263065338101</v>
      </c>
      <c r="I1689" s="1">
        <v>0.96960848569869995</v>
      </c>
      <c r="J1689" s="1">
        <v>0.99308240413665705</v>
      </c>
      <c r="K1689" s="1">
        <v>0.55584836006164495</v>
      </c>
      <c r="L1689" s="1">
        <v>0.48956263065338101</v>
      </c>
      <c r="M1689" s="1">
        <v>0.97439134120941095</v>
      </c>
      <c r="N1689" s="1">
        <v>0.99785637855529696</v>
      </c>
    </row>
    <row r="1690" spans="1:14" x14ac:dyDescent="0.25">
      <c r="A1690" s="1">
        <v>128</v>
      </c>
      <c r="B1690" s="1">
        <v>20</v>
      </c>
      <c r="C1690" s="1">
        <v>25</v>
      </c>
      <c r="D1690" s="1">
        <v>0.2</v>
      </c>
      <c r="E1690" s="1" t="s">
        <v>15</v>
      </c>
      <c r="F1690" s="1">
        <v>0.9</v>
      </c>
      <c r="G1690" s="1">
        <f t="shared" si="26"/>
        <v>1000</v>
      </c>
      <c r="H1690" s="1">
        <v>0.48846694827079701</v>
      </c>
      <c r="I1690" s="1">
        <v>0.97727298736572199</v>
      </c>
      <c r="J1690" s="1">
        <v>0.97153574228286699</v>
      </c>
      <c r="K1690" s="1">
        <v>0.983942091464996</v>
      </c>
      <c r="L1690" s="1">
        <v>0.55310505628585804</v>
      </c>
      <c r="M1690" s="1">
        <v>0.48846694827079701</v>
      </c>
      <c r="N1690" s="1">
        <v>0.98432320356368996</v>
      </c>
    </row>
    <row r="1691" spans="1:14" x14ac:dyDescent="0.25">
      <c r="A1691" s="1">
        <v>32</v>
      </c>
      <c r="B1691" s="1">
        <v>10</v>
      </c>
      <c r="C1691" s="1">
        <v>13</v>
      </c>
      <c r="D1691" s="1">
        <v>0.8</v>
      </c>
      <c r="E1691" s="1" t="s">
        <v>15</v>
      </c>
      <c r="F1691" s="1">
        <v>0.45</v>
      </c>
      <c r="G1691" s="1">
        <f t="shared" si="26"/>
        <v>260</v>
      </c>
      <c r="H1691" s="1">
        <v>0.48732903599739003</v>
      </c>
      <c r="I1691" s="1">
        <v>0.99417090415954501</v>
      </c>
      <c r="J1691" s="1">
        <v>0.93728470802307096</v>
      </c>
      <c r="K1691" s="1">
        <v>0.99470996856689398</v>
      </c>
      <c r="L1691" s="1">
        <v>0.61476868391036898</v>
      </c>
      <c r="M1691" s="1">
        <v>0.48732903599739003</v>
      </c>
      <c r="N1691" s="1">
        <v>0.99641525745391801</v>
      </c>
    </row>
    <row r="1692" spans="1:14" x14ac:dyDescent="0.25">
      <c r="A1692" s="1">
        <v>512</v>
      </c>
      <c r="B1692" s="1">
        <v>5</v>
      </c>
      <c r="C1692" s="1">
        <v>6</v>
      </c>
      <c r="D1692" s="1">
        <v>0.4</v>
      </c>
      <c r="E1692" s="1" t="s">
        <v>15</v>
      </c>
      <c r="F1692" s="1">
        <v>1.8</v>
      </c>
      <c r="G1692" s="1">
        <f t="shared" si="26"/>
        <v>60</v>
      </c>
      <c r="H1692" s="1">
        <v>0.48402443528175298</v>
      </c>
      <c r="I1692" s="1">
        <v>0.93691492080688399</v>
      </c>
      <c r="J1692" s="1">
        <v>0.76501482725143399</v>
      </c>
      <c r="K1692" s="1">
        <v>0.80769360065460205</v>
      </c>
      <c r="L1692" s="1">
        <v>0.82674658298492398</v>
      </c>
      <c r="M1692" s="1">
        <v>0.48402443528175298</v>
      </c>
      <c r="N1692" s="1">
        <v>0.91246879100799505</v>
      </c>
    </row>
    <row r="1693" spans="1:14" x14ac:dyDescent="0.25">
      <c r="A1693" s="1">
        <v>32</v>
      </c>
      <c r="B1693" s="1">
        <v>5</v>
      </c>
      <c r="C1693" s="1">
        <v>6</v>
      </c>
      <c r="D1693" s="1">
        <v>0.4</v>
      </c>
      <c r="E1693" s="1" t="s">
        <v>14</v>
      </c>
      <c r="F1693" s="1">
        <v>1.8</v>
      </c>
      <c r="G1693" s="1">
        <f t="shared" si="26"/>
        <v>60</v>
      </c>
      <c r="H1693" s="1">
        <v>0.48303887248039201</v>
      </c>
      <c r="I1693" s="1">
        <v>0.912827849388122</v>
      </c>
      <c r="J1693" s="1">
        <v>0.48303887248039201</v>
      </c>
      <c r="K1693" s="1">
        <v>0.95484811067581099</v>
      </c>
      <c r="L1693" s="1">
        <v>0.78682017326354903</v>
      </c>
      <c r="M1693" s="1">
        <v>0.83595776557922297</v>
      </c>
      <c r="N1693" s="1">
        <v>0.96252113580703702</v>
      </c>
    </row>
    <row r="1694" spans="1:14" x14ac:dyDescent="0.25">
      <c r="A1694" s="1">
        <v>4</v>
      </c>
      <c r="B1694" s="1">
        <v>5</v>
      </c>
      <c r="C1694" s="1">
        <v>6</v>
      </c>
      <c r="D1694" s="1">
        <v>0.4</v>
      </c>
      <c r="E1694" s="1" t="s">
        <v>15</v>
      </c>
      <c r="F1694" s="1">
        <v>0.45</v>
      </c>
      <c r="G1694" s="1">
        <f t="shared" si="26"/>
        <v>60</v>
      </c>
      <c r="H1694" s="1">
        <v>0.48219493031501698</v>
      </c>
      <c r="I1694" s="1">
        <v>0.960274398326873</v>
      </c>
      <c r="J1694" s="1">
        <v>0.48219493031501698</v>
      </c>
      <c r="K1694" s="1">
        <v>0.61465883255004805</v>
      </c>
      <c r="L1694" s="1">
        <v>0.65653908252715998</v>
      </c>
      <c r="M1694" s="1">
        <v>0.81529784202575595</v>
      </c>
      <c r="N1694" s="1">
        <v>0.97621208429336503</v>
      </c>
    </row>
    <row r="1695" spans="1:14" x14ac:dyDescent="0.25">
      <c r="A1695" s="1">
        <v>16</v>
      </c>
      <c r="B1695" s="1">
        <v>5</v>
      </c>
      <c r="C1695" s="1">
        <v>25</v>
      </c>
      <c r="D1695" s="1">
        <v>0.2</v>
      </c>
      <c r="E1695" s="1" t="s">
        <v>15</v>
      </c>
      <c r="F1695" s="1">
        <v>0.45</v>
      </c>
      <c r="G1695" s="1">
        <f t="shared" si="26"/>
        <v>250</v>
      </c>
      <c r="H1695" s="1">
        <v>0.48211011290550199</v>
      </c>
      <c r="I1695" s="1">
        <v>0.99403047561645497</v>
      </c>
      <c r="J1695" s="1">
        <v>0.98907917737960804</v>
      </c>
      <c r="K1695" s="1">
        <v>0.98713213205337502</v>
      </c>
      <c r="L1695" s="1">
        <v>0.48211011290550199</v>
      </c>
      <c r="M1695" s="1">
        <v>0.55869752168655396</v>
      </c>
      <c r="N1695" s="1">
        <v>0.99643695354461603</v>
      </c>
    </row>
    <row r="1696" spans="1:14" x14ac:dyDescent="0.25">
      <c r="A1696" s="1">
        <v>256</v>
      </c>
      <c r="B1696" s="1">
        <v>20</v>
      </c>
      <c r="C1696" s="1">
        <v>6</v>
      </c>
      <c r="D1696" s="1">
        <v>0.2</v>
      </c>
      <c r="E1696" s="1" t="s">
        <v>15</v>
      </c>
      <c r="F1696" s="1">
        <v>1.8</v>
      </c>
      <c r="G1696" s="1">
        <f t="shared" si="26"/>
        <v>240</v>
      </c>
      <c r="H1696" s="1">
        <v>0.48155367374420099</v>
      </c>
      <c r="I1696" s="1">
        <v>0.96276652812957697</v>
      </c>
      <c r="J1696" s="1">
        <v>0.95696830749511697</v>
      </c>
      <c r="K1696" s="1">
        <v>0.808413445949554</v>
      </c>
      <c r="L1696" s="1">
        <v>0.54157459735870295</v>
      </c>
      <c r="M1696" s="1">
        <v>0.48155367374420099</v>
      </c>
      <c r="N1696" s="1">
        <v>0.94424188137054399</v>
      </c>
    </row>
    <row r="1697" spans="1:14" x14ac:dyDescent="0.25">
      <c r="A1697" s="1">
        <v>32</v>
      </c>
      <c r="B1697" s="1">
        <v>20</v>
      </c>
      <c r="C1697" s="1">
        <v>13</v>
      </c>
      <c r="D1697" s="1">
        <v>0.2</v>
      </c>
      <c r="E1697" s="1" t="s">
        <v>15</v>
      </c>
      <c r="F1697" s="1">
        <v>0.45</v>
      </c>
      <c r="G1697" s="1">
        <f t="shared" si="26"/>
        <v>520</v>
      </c>
      <c r="H1697" s="1">
        <v>0.48046794533729498</v>
      </c>
      <c r="I1697" s="1">
        <v>0.97324544191360396</v>
      </c>
      <c r="J1697" s="1">
        <v>0.72429847717285101</v>
      </c>
      <c r="K1697" s="1">
        <v>0.78202444314956598</v>
      </c>
      <c r="L1697" s="1">
        <v>0.48046794533729498</v>
      </c>
      <c r="M1697" s="1">
        <v>0.48598456382751398</v>
      </c>
      <c r="N1697" s="1">
        <v>0.98947298526763905</v>
      </c>
    </row>
    <row r="1698" spans="1:14" x14ac:dyDescent="0.25">
      <c r="A1698" s="1">
        <v>64</v>
      </c>
      <c r="B1698" s="1">
        <v>20</v>
      </c>
      <c r="C1698" s="1">
        <v>25</v>
      </c>
      <c r="D1698" s="1">
        <v>0.4</v>
      </c>
      <c r="E1698" s="1" t="s">
        <v>15</v>
      </c>
      <c r="F1698" s="1">
        <v>0.45</v>
      </c>
      <c r="G1698" s="1">
        <f t="shared" si="26"/>
        <v>1000</v>
      </c>
      <c r="H1698" s="1">
        <v>0.477347671985626</v>
      </c>
      <c r="I1698" s="1">
        <v>0.97490859031677202</v>
      </c>
      <c r="J1698" s="1">
        <v>0.99271512031555098</v>
      </c>
      <c r="K1698" s="1">
        <v>0.98685586452484098</v>
      </c>
      <c r="L1698" s="1">
        <v>0.477347671985626</v>
      </c>
      <c r="M1698" s="1">
        <v>0.75495797395706099</v>
      </c>
      <c r="N1698" s="1">
        <v>0.98971498012542702</v>
      </c>
    </row>
    <row r="1699" spans="1:14" x14ac:dyDescent="0.25">
      <c r="A1699" s="1">
        <v>512</v>
      </c>
      <c r="B1699" s="1">
        <v>10</v>
      </c>
      <c r="C1699" s="1">
        <v>25</v>
      </c>
      <c r="D1699" s="1">
        <v>0.4</v>
      </c>
      <c r="E1699" s="1" t="s">
        <v>15</v>
      </c>
      <c r="F1699" s="1">
        <v>0.9</v>
      </c>
      <c r="G1699" s="1">
        <f t="shared" si="26"/>
        <v>500</v>
      </c>
      <c r="H1699" s="1">
        <v>0.47499665617942799</v>
      </c>
      <c r="I1699" s="1">
        <v>0.93933451175689697</v>
      </c>
      <c r="J1699" s="1">
        <v>0.93579059839248602</v>
      </c>
      <c r="K1699" s="1">
        <v>0.94151782989501898</v>
      </c>
      <c r="L1699" s="1">
        <v>0.93514043092727595</v>
      </c>
      <c r="M1699" s="1">
        <v>0.47499665617942799</v>
      </c>
      <c r="N1699" s="1">
        <v>0.94143754243850697</v>
      </c>
    </row>
    <row r="1700" spans="1:14" x14ac:dyDescent="0.25">
      <c r="A1700" s="1">
        <v>4</v>
      </c>
      <c r="B1700" s="1">
        <v>5</v>
      </c>
      <c r="C1700" s="1">
        <v>6</v>
      </c>
      <c r="D1700" s="1">
        <v>0.4</v>
      </c>
      <c r="E1700" s="1" t="s">
        <v>14</v>
      </c>
      <c r="F1700" s="1">
        <v>0.45</v>
      </c>
      <c r="G1700" s="1">
        <f t="shared" si="26"/>
        <v>60</v>
      </c>
      <c r="H1700" s="1">
        <v>0.47228753566741899</v>
      </c>
      <c r="I1700" s="1">
        <v>0.98592519760131803</v>
      </c>
      <c r="J1700" s="1">
        <v>0.63287538290023804</v>
      </c>
      <c r="K1700" s="1">
        <v>0.47228753566741899</v>
      </c>
      <c r="L1700" s="1">
        <v>0.72261428833007801</v>
      </c>
      <c r="M1700" s="1">
        <v>0.83602648973464899</v>
      </c>
      <c r="N1700" s="1">
        <v>0.85773003101348799</v>
      </c>
    </row>
    <row r="1701" spans="1:14" x14ac:dyDescent="0.25">
      <c r="A1701" s="1">
        <v>8</v>
      </c>
      <c r="B1701" s="1">
        <v>5</v>
      </c>
      <c r="C1701" s="1">
        <v>13</v>
      </c>
      <c r="D1701" s="1">
        <v>0.4</v>
      </c>
      <c r="E1701" s="1" t="s">
        <v>15</v>
      </c>
      <c r="F1701" s="1">
        <v>0.9</v>
      </c>
      <c r="G1701" s="1">
        <f t="shared" si="26"/>
        <v>130</v>
      </c>
      <c r="H1701" s="1">
        <v>0.46933567523956299</v>
      </c>
      <c r="I1701" s="1">
        <v>0.973560571670532</v>
      </c>
      <c r="J1701" s="1">
        <v>0.94313961267471302</v>
      </c>
      <c r="K1701" s="1">
        <v>0.93479174375534002</v>
      </c>
      <c r="L1701" s="1">
        <v>0.46933567523956299</v>
      </c>
      <c r="M1701" s="1">
        <v>0.96221816539764404</v>
      </c>
      <c r="N1701" s="1">
        <v>0.96973538398742598</v>
      </c>
    </row>
    <row r="1702" spans="1:14" x14ac:dyDescent="0.25">
      <c r="A1702" s="1">
        <v>128</v>
      </c>
      <c r="B1702" s="1">
        <v>20</v>
      </c>
      <c r="C1702" s="1">
        <v>6</v>
      </c>
      <c r="D1702" s="1">
        <v>0.8</v>
      </c>
      <c r="E1702" s="1" t="s">
        <v>15</v>
      </c>
      <c r="F1702" s="1">
        <v>0.9</v>
      </c>
      <c r="G1702" s="1">
        <f t="shared" si="26"/>
        <v>240</v>
      </c>
      <c r="H1702" s="1">
        <v>0.46899604797363198</v>
      </c>
      <c r="I1702" s="1">
        <v>0.98647588491439797</v>
      </c>
      <c r="J1702" s="1">
        <v>0.95512992143630904</v>
      </c>
      <c r="K1702" s="1">
        <v>0.87365114688873202</v>
      </c>
      <c r="L1702" s="1">
        <v>0.97566878795623702</v>
      </c>
      <c r="M1702" s="1">
        <v>0.46899604797363198</v>
      </c>
      <c r="N1702" s="1">
        <v>0.97591161727905196</v>
      </c>
    </row>
    <row r="1703" spans="1:14" x14ac:dyDescent="0.25">
      <c r="A1703" s="1">
        <v>8</v>
      </c>
      <c r="B1703" s="1">
        <v>5</v>
      </c>
      <c r="C1703" s="1">
        <v>6</v>
      </c>
      <c r="D1703" s="1">
        <v>0.2</v>
      </c>
      <c r="E1703" s="1" t="s">
        <v>15</v>
      </c>
      <c r="F1703" s="1">
        <v>0.45</v>
      </c>
      <c r="G1703" s="1">
        <f t="shared" si="26"/>
        <v>60</v>
      </c>
      <c r="H1703" s="1">
        <v>0.46898621320724398</v>
      </c>
      <c r="I1703" s="1">
        <v>0.98669457435607899</v>
      </c>
      <c r="J1703" s="1">
        <v>0.77933073043823198</v>
      </c>
      <c r="K1703" s="1">
        <v>0.92955875396728505</v>
      </c>
      <c r="L1703" s="1">
        <v>0.50168764591216997</v>
      </c>
      <c r="M1703" s="1">
        <v>0.46898621320724398</v>
      </c>
      <c r="N1703" s="1">
        <v>0.92688429355621305</v>
      </c>
    </row>
    <row r="1704" spans="1:14" x14ac:dyDescent="0.25">
      <c r="A1704" s="1">
        <v>128</v>
      </c>
      <c r="B1704" s="1">
        <v>20</v>
      </c>
      <c r="C1704" s="1">
        <v>6</v>
      </c>
      <c r="D1704" s="1">
        <v>0.2</v>
      </c>
      <c r="E1704" s="1" t="s">
        <v>15</v>
      </c>
      <c r="F1704" s="1">
        <v>1.8</v>
      </c>
      <c r="G1704" s="1">
        <f t="shared" si="26"/>
        <v>240</v>
      </c>
      <c r="H1704" s="1">
        <v>0.46532911062240601</v>
      </c>
      <c r="I1704" s="1">
        <v>0.940060675144195</v>
      </c>
      <c r="J1704" s="1">
        <v>0.95071065425872803</v>
      </c>
      <c r="K1704" s="1">
        <v>0.95113432407379095</v>
      </c>
      <c r="L1704" s="1">
        <v>0.75992751121520996</v>
      </c>
      <c r="M1704" s="1">
        <v>0.46532911062240601</v>
      </c>
      <c r="N1704" s="1">
        <v>0.97630196809768599</v>
      </c>
    </row>
    <row r="1705" spans="1:14" x14ac:dyDescent="0.25">
      <c r="A1705" s="1">
        <v>512</v>
      </c>
      <c r="B1705" s="1">
        <v>5</v>
      </c>
      <c r="C1705" s="1">
        <v>13</v>
      </c>
      <c r="D1705" s="1">
        <v>0.8</v>
      </c>
      <c r="E1705" s="1" t="s">
        <v>15</v>
      </c>
      <c r="F1705" s="1">
        <v>0.9</v>
      </c>
      <c r="G1705" s="1">
        <f t="shared" si="26"/>
        <v>130</v>
      </c>
      <c r="H1705" s="1">
        <v>0.463979661464691</v>
      </c>
      <c r="I1705" s="1">
        <v>0.94580423831939697</v>
      </c>
      <c r="J1705" s="1">
        <v>0.90383213758468595</v>
      </c>
      <c r="K1705" s="1">
        <v>0.94390183687210005</v>
      </c>
      <c r="L1705" s="1">
        <v>0.93929398059844904</v>
      </c>
      <c r="M1705" s="1">
        <v>0.463979661464691</v>
      </c>
      <c r="N1705" s="1">
        <v>0.93835866451263406</v>
      </c>
    </row>
    <row r="1706" spans="1:14" x14ac:dyDescent="0.25">
      <c r="A1706" s="1">
        <v>8</v>
      </c>
      <c r="B1706" s="1">
        <v>5</v>
      </c>
      <c r="C1706" s="1">
        <v>13</v>
      </c>
      <c r="D1706" s="1">
        <v>0.2</v>
      </c>
      <c r="E1706" s="1" t="s">
        <v>15</v>
      </c>
      <c r="F1706" s="1">
        <v>0.9</v>
      </c>
      <c r="G1706" s="1">
        <f t="shared" si="26"/>
        <v>130</v>
      </c>
      <c r="H1706" s="1">
        <v>0.459890156984329</v>
      </c>
      <c r="I1706" s="1">
        <v>0.99170935153961104</v>
      </c>
      <c r="J1706" s="1">
        <v>0.90926802158355702</v>
      </c>
      <c r="K1706" s="1">
        <v>0.94665241241455</v>
      </c>
      <c r="L1706" s="1">
        <v>0.78123652935027998</v>
      </c>
      <c r="M1706" s="1">
        <v>0.459890156984329</v>
      </c>
      <c r="N1706" s="1">
        <v>0.96324980258941595</v>
      </c>
    </row>
    <row r="1707" spans="1:14" x14ac:dyDescent="0.25">
      <c r="A1707" s="1">
        <v>128</v>
      </c>
      <c r="B1707" s="1">
        <v>10</v>
      </c>
      <c r="C1707" s="1">
        <v>25</v>
      </c>
      <c r="D1707" s="1">
        <v>0.4</v>
      </c>
      <c r="E1707" s="1" t="s">
        <v>15</v>
      </c>
      <c r="F1707" s="1">
        <v>0.45</v>
      </c>
      <c r="G1707" s="1">
        <f t="shared" si="26"/>
        <v>500</v>
      </c>
      <c r="H1707" s="1">
        <v>0.45985174179077098</v>
      </c>
      <c r="I1707" s="1">
        <v>0.97995162010192804</v>
      </c>
      <c r="J1707" s="1">
        <v>0.94616997241973799</v>
      </c>
      <c r="K1707" s="1">
        <v>0.98466241359710605</v>
      </c>
      <c r="L1707" s="1">
        <v>0.45985174179077098</v>
      </c>
      <c r="M1707" s="1">
        <v>0.51019054651260298</v>
      </c>
      <c r="N1707" s="1">
        <v>0.98584604263305597</v>
      </c>
    </row>
    <row r="1708" spans="1:14" x14ac:dyDescent="0.25">
      <c r="A1708" s="1">
        <v>256</v>
      </c>
      <c r="B1708" s="1">
        <v>20</v>
      </c>
      <c r="C1708" s="1">
        <v>25</v>
      </c>
      <c r="D1708" s="1">
        <v>0.4</v>
      </c>
      <c r="E1708" s="1" t="s">
        <v>15</v>
      </c>
      <c r="F1708" s="1">
        <v>0.9</v>
      </c>
      <c r="G1708" s="1">
        <f t="shared" si="26"/>
        <v>1000</v>
      </c>
      <c r="H1708" s="1">
        <v>0.45776528120040799</v>
      </c>
      <c r="I1708" s="1">
        <v>0.96140325069427401</v>
      </c>
      <c r="J1708" s="1">
        <v>0.97244846820831299</v>
      </c>
      <c r="K1708" s="1">
        <v>0.95887947082519498</v>
      </c>
      <c r="L1708" s="1">
        <v>0.96389150619506803</v>
      </c>
      <c r="M1708" s="1">
        <v>0.45776528120040799</v>
      </c>
      <c r="N1708" s="1">
        <v>0.97110199928283603</v>
      </c>
    </row>
    <row r="1709" spans="1:14" x14ac:dyDescent="0.25">
      <c r="A1709" s="1">
        <v>16</v>
      </c>
      <c r="B1709" s="1">
        <v>5</v>
      </c>
      <c r="C1709" s="1">
        <v>13</v>
      </c>
      <c r="D1709" s="1">
        <v>0.4</v>
      </c>
      <c r="E1709" s="1" t="s">
        <v>15</v>
      </c>
      <c r="F1709" s="1">
        <v>0.9</v>
      </c>
      <c r="G1709" s="1">
        <f t="shared" si="26"/>
        <v>130</v>
      </c>
      <c r="H1709" s="1">
        <v>0.45746594667434598</v>
      </c>
      <c r="I1709" s="1">
        <v>0.96145772933959905</v>
      </c>
      <c r="J1709" s="1">
        <v>0.92884850502014105</v>
      </c>
      <c r="K1709" s="1">
        <v>0.80536538362502996</v>
      </c>
      <c r="L1709" s="1">
        <v>0.45746594667434598</v>
      </c>
      <c r="M1709" s="1">
        <v>0.98856228590011597</v>
      </c>
      <c r="N1709" s="1">
        <v>0.97606897354125899</v>
      </c>
    </row>
    <row r="1710" spans="1:14" x14ac:dyDescent="0.25">
      <c r="A1710" s="1">
        <v>4</v>
      </c>
      <c r="B1710" s="1">
        <v>5</v>
      </c>
      <c r="C1710" s="1">
        <v>13</v>
      </c>
      <c r="D1710" s="1">
        <v>0.8</v>
      </c>
      <c r="E1710" s="1" t="s">
        <v>15</v>
      </c>
      <c r="F1710" s="1">
        <v>0.9</v>
      </c>
      <c r="G1710" s="1">
        <f t="shared" si="26"/>
        <v>130</v>
      </c>
      <c r="H1710" s="1">
        <v>0.45710673928260798</v>
      </c>
      <c r="I1710" s="1">
        <v>0.95253527164459195</v>
      </c>
      <c r="J1710" s="1">
        <v>0.71004730463027899</v>
      </c>
      <c r="K1710" s="1">
        <v>0.45710673928260798</v>
      </c>
      <c r="L1710" s="1">
        <v>0.96546339988708496</v>
      </c>
      <c r="M1710" s="1">
        <v>0.87765872478485096</v>
      </c>
      <c r="N1710" s="1">
        <v>0.958138108253479</v>
      </c>
    </row>
    <row r="1711" spans="1:14" x14ac:dyDescent="0.25">
      <c r="A1711" s="1">
        <v>512</v>
      </c>
      <c r="B1711" s="1">
        <v>10</v>
      </c>
      <c r="C1711" s="1">
        <v>13</v>
      </c>
      <c r="D1711" s="1">
        <v>0.4</v>
      </c>
      <c r="E1711" s="1" t="s">
        <v>15</v>
      </c>
      <c r="F1711" s="1">
        <v>1.8</v>
      </c>
      <c r="G1711" s="1">
        <f t="shared" si="26"/>
        <v>260</v>
      </c>
      <c r="H1711" s="1">
        <v>0.45360380411147999</v>
      </c>
      <c r="I1711" s="1">
        <v>0.93996000289916903</v>
      </c>
      <c r="J1711" s="1">
        <v>0.81639993190765303</v>
      </c>
      <c r="K1711" s="1">
        <v>0.95165830850601196</v>
      </c>
      <c r="L1711" s="1">
        <v>0.93332076072692804</v>
      </c>
      <c r="M1711" s="1">
        <v>0.45360380411147999</v>
      </c>
      <c r="N1711" s="1">
        <v>0.92284131050109797</v>
      </c>
    </row>
    <row r="1712" spans="1:14" x14ac:dyDescent="0.25">
      <c r="A1712" s="1">
        <v>256</v>
      </c>
      <c r="B1712" s="1">
        <v>5</v>
      </c>
      <c r="C1712" s="1">
        <v>6</v>
      </c>
      <c r="D1712" s="1">
        <v>0.8</v>
      </c>
      <c r="E1712" s="1" t="s">
        <v>15</v>
      </c>
      <c r="F1712" s="1">
        <v>1.8</v>
      </c>
      <c r="G1712" s="1">
        <f t="shared" si="26"/>
        <v>60</v>
      </c>
      <c r="H1712" s="1">
        <v>0.45287173986434898</v>
      </c>
      <c r="I1712" s="1">
        <v>0.96672016382217396</v>
      </c>
      <c r="J1712" s="1">
        <v>0.91776251792907704</v>
      </c>
      <c r="K1712" s="1">
        <v>0.63434982299804599</v>
      </c>
      <c r="L1712" s="1">
        <v>0.75696742534637396</v>
      </c>
      <c r="M1712" s="1">
        <v>0.45287173986434898</v>
      </c>
      <c r="N1712" s="1">
        <v>0.855693578720092</v>
      </c>
    </row>
    <row r="1713" spans="1:14" x14ac:dyDescent="0.25">
      <c r="A1713" s="1">
        <v>128</v>
      </c>
      <c r="B1713" s="1">
        <v>5</v>
      </c>
      <c r="C1713" s="1">
        <v>13</v>
      </c>
      <c r="D1713" s="1">
        <v>0.4</v>
      </c>
      <c r="E1713" s="1" t="s">
        <v>15</v>
      </c>
      <c r="F1713" s="1">
        <v>0.9</v>
      </c>
      <c r="G1713" s="1">
        <f t="shared" si="26"/>
        <v>130</v>
      </c>
      <c r="H1713" s="1">
        <v>0.45104029774665799</v>
      </c>
      <c r="I1713" s="1">
        <v>0.97387063503265303</v>
      </c>
      <c r="J1713" s="1">
        <v>0.94689697027206399</v>
      </c>
      <c r="K1713" s="1">
        <v>0.97135525941848699</v>
      </c>
      <c r="L1713" s="1">
        <v>0.77477496862411499</v>
      </c>
      <c r="M1713" s="1">
        <v>0.45104029774665799</v>
      </c>
      <c r="N1713" s="1">
        <v>0.94704473018646196</v>
      </c>
    </row>
    <row r="1714" spans="1:14" x14ac:dyDescent="0.25">
      <c r="A1714" s="1">
        <v>16</v>
      </c>
      <c r="B1714" s="1">
        <v>10</v>
      </c>
      <c r="C1714" s="1">
        <v>6</v>
      </c>
      <c r="D1714" s="1">
        <v>0.2</v>
      </c>
      <c r="E1714" s="1" t="s">
        <v>15</v>
      </c>
      <c r="F1714" s="1">
        <v>0.45</v>
      </c>
      <c r="G1714" s="1">
        <f t="shared" si="26"/>
        <v>120</v>
      </c>
      <c r="H1714" s="1">
        <v>0.44917529821395802</v>
      </c>
      <c r="I1714" s="1">
        <v>0.97702801227569502</v>
      </c>
      <c r="J1714" s="1">
        <v>0.90829372406005804</v>
      </c>
      <c r="K1714" s="1">
        <v>0.55032992362975997</v>
      </c>
      <c r="L1714" s="1">
        <v>0.44917529821395802</v>
      </c>
      <c r="M1714" s="1">
        <v>0.48416081070899902</v>
      </c>
      <c r="N1714" s="1">
        <v>0.96703231334686202</v>
      </c>
    </row>
    <row r="1715" spans="1:14" x14ac:dyDescent="0.25">
      <c r="A1715" s="1">
        <v>32</v>
      </c>
      <c r="B1715" s="1">
        <v>10</v>
      </c>
      <c r="C1715" s="1">
        <v>6</v>
      </c>
      <c r="D1715" s="1">
        <v>0.2</v>
      </c>
      <c r="E1715" s="1" t="s">
        <v>15</v>
      </c>
      <c r="F1715" s="1">
        <v>1.8</v>
      </c>
      <c r="G1715" s="1">
        <f t="shared" si="26"/>
        <v>120</v>
      </c>
      <c r="H1715" s="1">
        <v>0.44908723235130299</v>
      </c>
      <c r="I1715" s="1">
        <v>0.99217617511749201</v>
      </c>
      <c r="J1715" s="1">
        <v>0.86757493019104004</v>
      </c>
      <c r="K1715" s="1">
        <v>0.90984612703323298</v>
      </c>
      <c r="L1715" s="1">
        <v>0.96869033575057895</v>
      </c>
      <c r="M1715" s="1">
        <v>0.44908723235130299</v>
      </c>
      <c r="N1715" s="1">
        <v>0.961539626121521</v>
      </c>
    </row>
    <row r="1716" spans="1:14" x14ac:dyDescent="0.25">
      <c r="A1716" s="1">
        <v>512</v>
      </c>
      <c r="B1716" s="1">
        <v>10</v>
      </c>
      <c r="C1716" s="1">
        <v>13</v>
      </c>
      <c r="D1716" s="1">
        <v>0.2</v>
      </c>
      <c r="E1716" s="1" t="s">
        <v>15</v>
      </c>
      <c r="F1716" s="1">
        <v>1.8</v>
      </c>
      <c r="G1716" s="1">
        <f t="shared" si="26"/>
        <v>260</v>
      </c>
      <c r="H1716" s="1">
        <v>0.44789144396781899</v>
      </c>
      <c r="I1716" s="1">
        <v>0.94260555505752497</v>
      </c>
      <c r="J1716" s="1">
        <v>0.93979573249816895</v>
      </c>
      <c r="K1716" s="1">
        <v>0.92858958244323697</v>
      </c>
      <c r="L1716" s="1">
        <v>0.69232583045959395</v>
      </c>
      <c r="M1716" s="1">
        <v>0.44789144396781899</v>
      </c>
      <c r="N1716" s="1">
        <v>0.93915152549743597</v>
      </c>
    </row>
    <row r="1717" spans="1:14" x14ac:dyDescent="0.25">
      <c r="A1717" s="1">
        <v>64</v>
      </c>
      <c r="B1717" s="1">
        <v>10</v>
      </c>
      <c r="C1717" s="1">
        <v>13</v>
      </c>
      <c r="D1717" s="1">
        <v>0.2</v>
      </c>
      <c r="E1717" s="1" t="s">
        <v>15</v>
      </c>
      <c r="F1717" s="1">
        <v>0.9</v>
      </c>
      <c r="G1717" s="1">
        <f t="shared" si="26"/>
        <v>260</v>
      </c>
      <c r="H1717" s="1">
        <v>0.44764202833175598</v>
      </c>
      <c r="I1717" s="1">
        <v>0.99026334285735995</v>
      </c>
      <c r="J1717" s="1">
        <v>0.97187161445617598</v>
      </c>
      <c r="K1717" s="1">
        <v>0.93475955724716098</v>
      </c>
      <c r="L1717" s="1">
        <v>0.44764202833175598</v>
      </c>
      <c r="M1717" s="1">
        <v>0.44895994663238498</v>
      </c>
      <c r="N1717" s="1">
        <v>0.98571729660034102</v>
      </c>
    </row>
    <row r="1718" spans="1:14" x14ac:dyDescent="0.25">
      <c r="A1718" s="1">
        <v>32</v>
      </c>
      <c r="B1718" s="1">
        <v>10</v>
      </c>
      <c r="C1718" s="1">
        <v>6</v>
      </c>
      <c r="D1718" s="1">
        <v>0.8</v>
      </c>
      <c r="E1718" s="1" t="s">
        <v>15</v>
      </c>
      <c r="F1718" s="1">
        <v>0.45</v>
      </c>
      <c r="G1718" s="1">
        <f t="shared" si="26"/>
        <v>120</v>
      </c>
      <c r="H1718" s="1">
        <v>0.447176933288574</v>
      </c>
      <c r="I1718" s="1">
        <v>0.99045795202255205</v>
      </c>
      <c r="J1718" s="1">
        <v>0.92495292425155595</v>
      </c>
      <c r="K1718" s="1">
        <v>0.84185212850570601</v>
      </c>
      <c r="L1718" s="1">
        <v>0.66479659080505304</v>
      </c>
      <c r="M1718" s="1">
        <v>0.447176933288574</v>
      </c>
      <c r="N1718" s="1">
        <v>0.98720711469650202</v>
      </c>
    </row>
    <row r="1719" spans="1:14" x14ac:dyDescent="0.25">
      <c r="A1719" s="1">
        <v>32</v>
      </c>
      <c r="B1719" s="1">
        <v>20</v>
      </c>
      <c r="C1719" s="1">
        <v>6</v>
      </c>
      <c r="D1719" s="1">
        <v>0.2</v>
      </c>
      <c r="E1719" s="1" t="s">
        <v>15</v>
      </c>
      <c r="F1719" s="1">
        <v>0.9</v>
      </c>
      <c r="G1719" s="1">
        <f t="shared" si="26"/>
        <v>240</v>
      </c>
      <c r="H1719" s="1">
        <v>0.44634574651718101</v>
      </c>
      <c r="I1719" s="1">
        <v>0.99088764190673795</v>
      </c>
      <c r="J1719" s="1">
        <v>0.94074392318725497</v>
      </c>
      <c r="K1719" s="1">
        <v>0.95441907644271795</v>
      </c>
      <c r="L1719" s="1">
        <v>0.44634574651718101</v>
      </c>
      <c r="M1719" s="1">
        <v>0.497575312852859</v>
      </c>
      <c r="N1719" s="1">
        <v>0.98000466823577803</v>
      </c>
    </row>
    <row r="1720" spans="1:14" x14ac:dyDescent="0.25">
      <c r="A1720" s="1">
        <v>256</v>
      </c>
      <c r="B1720" s="1">
        <v>5</v>
      </c>
      <c r="C1720" s="1">
        <v>25</v>
      </c>
      <c r="D1720" s="1">
        <v>0.4</v>
      </c>
      <c r="E1720" s="1" t="s">
        <v>15</v>
      </c>
      <c r="F1720" s="1">
        <v>0.9</v>
      </c>
      <c r="G1720" s="1">
        <f t="shared" si="26"/>
        <v>250</v>
      </c>
      <c r="H1720" s="1">
        <v>0.445696860551834</v>
      </c>
      <c r="I1720" s="1">
        <v>0.96417617797851496</v>
      </c>
      <c r="J1720" s="1">
        <v>0.92544305324554399</v>
      </c>
      <c r="K1720" s="1">
        <v>0.95631575584411599</v>
      </c>
      <c r="L1720" s="1">
        <v>0.445696860551834</v>
      </c>
      <c r="M1720" s="1">
        <v>0.62629306316375699</v>
      </c>
      <c r="N1720" s="1">
        <v>0.96794152259826605</v>
      </c>
    </row>
    <row r="1721" spans="1:14" x14ac:dyDescent="0.25">
      <c r="A1721" s="1">
        <v>128</v>
      </c>
      <c r="B1721" s="1">
        <v>20</v>
      </c>
      <c r="C1721" s="1">
        <v>25</v>
      </c>
      <c r="D1721" s="1">
        <v>0.2</v>
      </c>
      <c r="E1721" s="1" t="s">
        <v>15</v>
      </c>
      <c r="F1721" s="1">
        <v>0.45</v>
      </c>
      <c r="G1721" s="1">
        <f t="shared" si="26"/>
        <v>1000</v>
      </c>
      <c r="H1721" s="1">
        <v>0.44447866082191401</v>
      </c>
      <c r="I1721" s="1">
        <v>0.94382894039153997</v>
      </c>
      <c r="J1721" s="1">
        <v>0.80499225854873602</v>
      </c>
      <c r="K1721" s="1">
        <v>0.76997578144073398</v>
      </c>
      <c r="L1721" s="1">
        <v>0.44447866082191401</v>
      </c>
      <c r="M1721" s="1">
        <v>0.48411518335342402</v>
      </c>
      <c r="N1721" s="1">
        <v>0.97487950325012196</v>
      </c>
    </row>
    <row r="1722" spans="1:14" x14ac:dyDescent="0.25">
      <c r="A1722" s="1">
        <v>16</v>
      </c>
      <c r="B1722" s="1">
        <v>10</v>
      </c>
      <c r="C1722" s="1">
        <v>25</v>
      </c>
      <c r="D1722" s="1">
        <v>0.2</v>
      </c>
      <c r="E1722" s="1" t="s">
        <v>15</v>
      </c>
      <c r="F1722" s="1">
        <v>0.45</v>
      </c>
      <c r="G1722" s="1">
        <f t="shared" si="26"/>
        <v>500</v>
      </c>
      <c r="H1722" s="1">
        <v>0.44417402148246699</v>
      </c>
      <c r="I1722" s="1">
        <v>0.991959929466247</v>
      </c>
      <c r="J1722" s="1">
        <v>0.94011592864990201</v>
      </c>
      <c r="K1722" s="1">
        <v>0.98021328449249201</v>
      </c>
      <c r="L1722" s="1">
        <v>0.44417402148246699</v>
      </c>
      <c r="M1722" s="1">
        <v>0.99850594997405995</v>
      </c>
      <c r="N1722" s="1">
        <v>0.99699449539184504</v>
      </c>
    </row>
    <row r="1723" spans="1:14" x14ac:dyDescent="0.25">
      <c r="A1723" s="1">
        <v>16</v>
      </c>
      <c r="B1723" s="1">
        <v>5</v>
      </c>
      <c r="C1723" s="1">
        <v>6</v>
      </c>
      <c r="D1723" s="1">
        <v>0.4</v>
      </c>
      <c r="E1723" s="1" t="s">
        <v>15</v>
      </c>
      <c r="F1723" s="1">
        <v>0.45</v>
      </c>
      <c r="G1723" s="1">
        <f t="shared" si="26"/>
        <v>60</v>
      </c>
      <c r="H1723" s="1">
        <v>0.441974878311157</v>
      </c>
      <c r="I1723" s="1">
        <v>0.96294498443603505</v>
      </c>
      <c r="J1723" s="1">
        <v>0.87527155876159601</v>
      </c>
      <c r="K1723" s="1">
        <v>0.67356681823730402</v>
      </c>
      <c r="L1723" s="1">
        <v>0.56616985797882002</v>
      </c>
      <c r="M1723" s="1">
        <v>0.441974878311157</v>
      </c>
      <c r="N1723" s="1">
        <v>0.97666275501251198</v>
      </c>
    </row>
    <row r="1724" spans="1:14" x14ac:dyDescent="0.25">
      <c r="A1724" s="1">
        <v>32</v>
      </c>
      <c r="B1724" s="1">
        <v>20</v>
      </c>
      <c r="C1724" s="1">
        <v>6</v>
      </c>
      <c r="D1724" s="1">
        <v>0.2</v>
      </c>
      <c r="E1724" s="1" t="s">
        <v>15</v>
      </c>
      <c r="F1724" s="1">
        <v>0.45</v>
      </c>
      <c r="G1724" s="1">
        <f t="shared" si="26"/>
        <v>240</v>
      </c>
      <c r="H1724" s="1">
        <v>0.43996191024780201</v>
      </c>
      <c r="I1724" s="1">
        <v>0.94471824169158902</v>
      </c>
      <c r="J1724" s="1">
        <v>0.72720593214035001</v>
      </c>
      <c r="K1724" s="1">
        <v>0.60587608814239502</v>
      </c>
      <c r="L1724" s="1">
        <v>0.43996191024780201</v>
      </c>
      <c r="M1724" s="1">
        <v>0.48646059632301297</v>
      </c>
      <c r="N1724" s="1">
        <v>0.98604822158813399</v>
      </c>
    </row>
    <row r="1725" spans="1:14" x14ac:dyDescent="0.25">
      <c r="A1725" s="1">
        <v>32</v>
      </c>
      <c r="B1725" s="1">
        <v>5</v>
      </c>
      <c r="C1725" s="1">
        <v>13</v>
      </c>
      <c r="D1725" s="1">
        <v>0.8</v>
      </c>
      <c r="E1725" s="1" t="s">
        <v>15</v>
      </c>
      <c r="F1725" s="1">
        <v>0.9</v>
      </c>
      <c r="G1725" s="1">
        <f t="shared" si="26"/>
        <v>130</v>
      </c>
      <c r="H1725" s="1">
        <v>0.43907010555267301</v>
      </c>
      <c r="I1725" s="1">
        <v>0.97070026397705</v>
      </c>
      <c r="J1725" s="1">
        <v>0.87265729904174805</v>
      </c>
      <c r="K1725" s="1">
        <v>0.97719311714172297</v>
      </c>
      <c r="L1725" s="1">
        <v>0.97035610675811701</v>
      </c>
      <c r="M1725" s="1">
        <v>0.43907010555267301</v>
      </c>
      <c r="N1725" s="1">
        <v>0.994329333305358</v>
      </c>
    </row>
    <row r="1726" spans="1:14" x14ac:dyDescent="0.25">
      <c r="A1726" s="1">
        <v>16</v>
      </c>
      <c r="B1726" s="1">
        <v>20</v>
      </c>
      <c r="C1726" s="1">
        <v>6</v>
      </c>
      <c r="D1726" s="1">
        <v>0.8</v>
      </c>
      <c r="E1726" s="1" t="s">
        <v>15</v>
      </c>
      <c r="F1726" s="1">
        <v>0.45</v>
      </c>
      <c r="G1726" s="1">
        <f t="shared" si="26"/>
        <v>240</v>
      </c>
      <c r="H1726" s="1">
        <v>0.43805104494094799</v>
      </c>
      <c r="I1726" s="1">
        <v>0.99542766809463501</v>
      </c>
      <c r="J1726" s="1">
        <v>0.83959209918975797</v>
      </c>
      <c r="K1726" s="1">
        <v>0.97495377063751198</v>
      </c>
      <c r="L1726" s="1">
        <v>0.88332718610763505</v>
      </c>
      <c r="M1726" s="1">
        <v>0.43805104494094799</v>
      </c>
      <c r="N1726" s="1">
        <v>0.98414313793182295</v>
      </c>
    </row>
    <row r="1727" spans="1:14" x14ac:dyDescent="0.25">
      <c r="A1727" s="1">
        <v>16</v>
      </c>
      <c r="B1727" s="1">
        <v>10</v>
      </c>
      <c r="C1727" s="1">
        <v>13</v>
      </c>
      <c r="D1727" s="1">
        <v>0.2</v>
      </c>
      <c r="E1727" s="1" t="s">
        <v>15</v>
      </c>
      <c r="F1727" s="1">
        <v>0.9</v>
      </c>
      <c r="G1727" s="1">
        <f t="shared" si="26"/>
        <v>260</v>
      </c>
      <c r="H1727" s="1">
        <v>0.435709297657012</v>
      </c>
      <c r="I1727" s="1">
        <v>0.99210196733474698</v>
      </c>
      <c r="J1727" s="1">
        <v>0.98210626840591397</v>
      </c>
      <c r="K1727" s="1">
        <v>0.95755714178085305</v>
      </c>
      <c r="L1727" s="1">
        <v>0.435709297657012</v>
      </c>
      <c r="M1727" s="1">
        <v>0.86153179407119695</v>
      </c>
      <c r="N1727" s="1">
        <v>0.99466323852538996</v>
      </c>
    </row>
    <row r="1728" spans="1:14" x14ac:dyDescent="0.25">
      <c r="A1728" s="1">
        <v>32</v>
      </c>
      <c r="B1728" s="1">
        <v>5</v>
      </c>
      <c r="C1728" s="1">
        <v>6</v>
      </c>
      <c r="D1728" s="1">
        <v>0.8</v>
      </c>
      <c r="E1728" s="1" t="s">
        <v>15</v>
      </c>
      <c r="F1728" s="1">
        <v>0.9</v>
      </c>
      <c r="G1728" s="1">
        <f t="shared" si="26"/>
        <v>60</v>
      </c>
      <c r="H1728" s="1">
        <v>0.43328633904456998</v>
      </c>
      <c r="I1728" s="1">
        <v>0.986283719539642</v>
      </c>
      <c r="J1728" s="1">
        <v>0.43328633904456998</v>
      </c>
      <c r="K1728" s="1">
        <v>0.86550933122634799</v>
      </c>
      <c r="L1728" s="1">
        <v>0.72922551631927401</v>
      </c>
      <c r="M1728" s="1">
        <v>0.68059390783309903</v>
      </c>
      <c r="N1728" s="1">
        <v>0.93037503957748402</v>
      </c>
    </row>
    <row r="1729" spans="1:14" x14ac:dyDescent="0.25">
      <c r="A1729" s="1">
        <v>4</v>
      </c>
      <c r="B1729" s="1">
        <v>5</v>
      </c>
      <c r="C1729" s="1">
        <v>6</v>
      </c>
      <c r="D1729" s="1">
        <v>0.2</v>
      </c>
      <c r="E1729" s="1" t="s">
        <v>15</v>
      </c>
      <c r="F1729" s="1">
        <v>0.45</v>
      </c>
      <c r="G1729" s="1">
        <f t="shared" si="26"/>
        <v>60</v>
      </c>
      <c r="H1729" s="1">
        <v>0.432597786188125</v>
      </c>
      <c r="I1729" s="1">
        <v>0.96021044254302901</v>
      </c>
      <c r="J1729" s="1">
        <v>0.43342065811157199</v>
      </c>
      <c r="K1729" s="1">
        <v>0.65487033128738403</v>
      </c>
      <c r="L1729" s="1">
        <v>0.86566698551177901</v>
      </c>
      <c r="M1729" s="1">
        <v>0.432597786188125</v>
      </c>
      <c r="N1729" s="1">
        <v>0.97898268699645996</v>
      </c>
    </row>
    <row r="1730" spans="1:14" x14ac:dyDescent="0.25">
      <c r="A1730" s="1">
        <v>128</v>
      </c>
      <c r="B1730" s="1">
        <v>10</v>
      </c>
      <c r="C1730" s="1">
        <v>6</v>
      </c>
      <c r="D1730" s="1">
        <v>0.2</v>
      </c>
      <c r="E1730" s="1" t="s">
        <v>15</v>
      </c>
      <c r="F1730" s="1">
        <v>1.8</v>
      </c>
      <c r="G1730" s="1">
        <f t="shared" si="26"/>
        <v>120</v>
      </c>
      <c r="H1730" s="1">
        <v>0.43172878026962203</v>
      </c>
      <c r="I1730" s="1">
        <v>0.97696942090988104</v>
      </c>
      <c r="J1730" s="1">
        <v>0.84935039281845004</v>
      </c>
      <c r="K1730" s="1">
        <v>0.84829604625701904</v>
      </c>
      <c r="L1730" s="1">
        <v>0.45607504248619002</v>
      </c>
      <c r="M1730" s="1">
        <v>0.43172878026962203</v>
      </c>
      <c r="N1730" s="1">
        <v>0.94528436660766602</v>
      </c>
    </row>
    <row r="1731" spans="1:14" x14ac:dyDescent="0.25">
      <c r="A1731" s="1">
        <v>4</v>
      </c>
      <c r="B1731" s="1">
        <v>5</v>
      </c>
      <c r="C1731" s="1">
        <v>6</v>
      </c>
      <c r="D1731" s="1">
        <v>0.2</v>
      </c>
      <c r="E1731" s="1" t="s">
        <v>14</v>
      </c>
      <c r="F1731" s="1">
        <v>1.8</v>
      </c>
      <c r="G1731" s="1">
        <f t="shared" ref="G1731:G1794" si="27">B1731*2*C1731</f>
        <v>60</v>
      </c>
      <c r="H1731" s="1">
        <v>0.42996060848236001</v>
      </c>
      <c r="I1731" s="1">
        <v>0.91633796691894498</v>
      </c>
      <c r="J1731" s="1">
        <v>0.78503131866455</v>
      </c>
      <c r="K1731" s="1">
        <v>0.60110640525817804</v>
      </c>
      <c r="L1731" s="1">
        <v>0.96482408046722401</v>
      </c>
      <c r="M1731" s="1">
        <v>0.89065301418304399</v>
      </c>
      <c r="N1731" s="1">
        <v>0.42996060848236001</v>
      </c>
    </row>
    <row r="1732" spans="1:14" x14ac:dyDescent="0.25">
      <c r="A1732" s="1">
        <v>128</v>
      </c>
      <c r="B1732" s="1">
        <v>20</v>
      </c>
      <c r="C1732" s="1">
        <v>6</v>
      </c>
      <c r="D1732" s="1">
        <v>0.4</v>
      </c>
      <c r="E1732" s="1" t="s">
        <v>15</v>
      </c>
      <c r="F1732" s="1">
        <v>0.9</v>
      </c>
      <c r="G1732" s="1">
        <f t="shared" si="27"/>
        <v>240</v>
      </c>
      <c r="H1732" s="1">
        <v>0.42933839559554998</v>
      </c>
      <c r="I1732" s="1">
        <v>0.954259634017944</v>
      </c>
      <c r="J1732" s="1">
        <v>0.42933839559554998</v>
      </c>
      <c r="K1732" s="1">
        <v>0.55695492029189997</v>
      </c>
      <c r="L1732" s="1">
        <v>0.56749552488327004</v>
      </c>
      <c r="M1732" s="1">
        <v>0.49110102653503401</v>
      </c>
      <c r="N1732" s="1">
        <v>0.97691315412521296</v>
      </c>
    </row>
    <row r="1733" spans="1:14" x14ac:dyDescent="0.25">
      <c r="A1733" s="1">
        <v>512</v>
      </c>
      <c r="B1733" s="1">
        <v>5</v>
      </c>
      <c r="C1733" s="1">
        <v>13</v>
      </c>
      <c r="D1733" s="1">
        <v>0.2</v>
      </c>
      <c r="E1733" s="1" t="s">
        <v>15</v>
      </c>
      <c r="F1733" s="1">
        <v>1.8</v>
      </c>
      <c r="G1733" s="1">
        <f t="shared" si="27"/>
        <v>130</v>
      </c>
      <c r="H1733" s="1">
        <v>0.42271345853805498</v>
      </c>
      <c r="I1733" s="1">
        <v>0.93490529060363703</v>
      </c>
      <c r="J1733" s="1">
        <v>0.75013411045074396</v>
      </c>
      <c r="K1733" s="1">
        <v>0.79468899965286199</v>
      </c>
      <c r="L1733" s="1">
        <v>0.42271345853805498</v>
      </c>
      <c r="M1733" s="1">
        <v>0.48727646470069802</v>
      </c>
      <c r="N1733" s="1">
        <v>0.92842763662338201</v>
      </c>
    </row>
    <row r="1734" spans="1:14" x14ac:dyDescent="0.25">
      <c r="A1734" s="1">
        <v>8</v>
      </c>
      <c r="B1734" s="1">
        <v>10</v>
      </c>
      <c r="C1734" s="1">
        <v>13</v>
      </c>
      <c r="D1734" s="1">
        <v>0.4</v>
      </c>
      <c r="E1734" s="1" t="s">
        <v>15</v>
      </c>
      <c r="F1734" s="1">
        <v>0.45</v>
      </c>
      <c r="G1734" s="1">
        <f t="shared" si="27"/>
        <v>260</v>
      </c>
      <c r="H1734" s="1">
        <v>0.42206454277038502</v>
      </c>
      <c r="I1734" s="1">
        <v>0.99606484174728305</v>
      </c>
      <c r="J1734" s="1">
        <v>0.945723176002502</v>
      </c>
      <c r="K1734" s="1">
        <v>0.99049144983291604</v>
      </c>
      <c r="L1734" s="1">
        <v>0.42206454277038502</v>
      </c>
      <c r="M1734" s="1">
        <v>0.77907347679138095</v>
      </c>
      <c r="N1734" s="1">
        <v>0.99794769287109297</v>
      </c>
    </row>
    <row r="1735" spans="1:14" x14ac:dyDescent="0.25">
      <c r="A1735" s="1">
        <v>64</v>
      </c>
      <c r="B1735" s="1">
        <v>5</v>
      </c>
      <c r="C1735" s="1">
        <v>25</v>
      </c>
      <c r="D1735" s="1">
        <v>0.4</v>
      </c>
      <c r="E1735" s="1" t="s">
        <v>15</v>
      </c>
      <c r="F1735" s="1">
        <v>0.45</v>
      </c>
      <c r="G1735" s="1">
        <f t="shared" si="27"/>
        <v>250</v>
      </c>
      <c r="H1735" s="1">
        <v>0.419199168682098</v>
      </c>
      <c r="I1735" s="1">
        <v>0.98044431209564198</v>
      </c>
      <c r="J1735" s="1">
        <v>0.59791547060012795</v>
      </c>
      <c r="K1735" s="1">
        <v>0.91773986816406194</v>
      </c>
      <c r="L1735" s="1">
        <v>0.419199168682098</v>
      </c>
      <c r="M1735" s="1">
        <v>0.51810610294341997</v>
      </c>
      <c r="N1735" s="1">
        <v>0.98703384399413996</v>
      </c>
    </row>
    <row r="1736" spans="1:14" x14ac:dyDescent="0.25">
      <c r="A1736" s="1">
        <v>16</v>
      </c>
      <c r="B1736" s="1">
        <v>5</v>
      </c>
      <c r="C1736" s="1">
        <v>6</v>
      </c>
      <c r="D1736" s="1">
        <v>0.2</v>
      </c>
      <c r="E1736" s="1" t="s">
        <v>15</v>
      </c>
      <c r="F1736" s="1">
        <v>0.45</v>
      </c>
      <c r="G1736" s="1">
        <f t="shared" si="27"/>
        <v>60</v>
      </c>
      <c r="H1736" s="1">
        <v>0.415342897176742</v>
      </c>
      <c r="I1736" s="1">
        <v>0.97410637140274003</v>
      </c>
      <c r="J1736" s="1">
        <v>0.60239458084106401</v>
      </c>
      <c r="K1736" s="1">
        <v>0.88801145553588801</v>
      </c>
      <c r="L1736" s="1">
        <v>0.415342897176742</v>
      </c>
      <c r="M1736" s="1">
        <v>0.427615046501159</v>
      </c>
      <c r="N1736" s="1">
        <v>0.96219253540038996</v>
      </c>
    </row>
    <row r="1737" spans="1:14" x14ac:dyDescent="0.25">
      <c r="A1737" s="1">
        <v>32</v>
      </c>
      <c r="B1737" s="1">
        <v>10</v>
      </c>
      <c r="C1737" s="1">
        <v>25</v>
      </c>
      <c r="D1737" s="1">
        <v>0.2</v>
      </c>
      <c r="E1737" s="1" t="s">
        <v>15</v>
      </c>
      <c r="F1737" s="1">
        <v>0.45</v>
      </c>
      <c r="G1737" s="1">
        <f t="shared" si="27"/>
        <v>500</v>
      </c>
      <c r="H1737" s="1">
        <v>0.41306909918785001</v>
      </c>
      <c r="I1737" s="1">
        <v>0.99425804615020696</v>
      </c>
      <c r="J1737" s="1">
        <v>0.98574024438857999</v>
      </c>
      <c r="K1737" s="1">
        <v>0.99070799350738503</v>
      </c>
      <c r="L1737" s="1">
        <v>0.41306909918785001</v>
      </c>
      <c r="M1737" s="1">
        <v>0.91161584854125899</v>
      </c>
      <c r="N1737" s="1">
        <v>0.99645137786865201</v>
      </c>
    </row>
    <row r="1738" spans="1:14" x14ac:dyDescent="0.25">
      <c r="A1738" s="1">
        <v>256</v>
      </c>
      <c r="B1738" s="1">
        <v>20</v>
      </c>
      <c r="C1738" s="1">
        <v>13</v>
      </c>
      <c r="D1738" s="1">
        <v>0.4</v>
      </c>
      <c r="E1738" s="1" t="s">
        <v>15</v>
      </c>
      <c r="F1738" s="1">
        <v>0.9</v>
      </c>
      <c r="G1738" s="1">
        <f t="shared" si="27"/>
        <v>520</v>
      </c>
      <c r="H1738" s="1">
        <v>0.41118112206459001</v>
      </c>
      <c r="I1738" s="1">
        <v>0.97280693054199197</v>
      </c>
      <c r="J1738" s="1">
        <v>0.93597489595413197</v>
      </c>
      <c r="K1738" s="1">
        <v>0.88574659824371305</v>
      </c>
      <c r="L1738" s="1">
        <v>0.41118112206459001</v>
      </c>
      <c r="M1738" s="1">
        <v>0.62456834316253595</v>
      </c>
      <c r="N1738" s="1">
        <v>0.96921068429946899</v>
      </c>
    </row>
    <row r="1739" spans="1:14" x14ac:dyDescent="0.25">
      <c r="A1739" s="1">
        <v>128</v>
      </c>
      <c r="B1739" s="1">
        <v>5</v>
      </c>
      <c r="C1739" s="1">
        <v>6</v>
      </c>
      <c r="D1739" s="1">
        <v>0.2</v>
      </c>
      <c r="E1739" s="1" t="s">
        <v>15</v>
      </c>
      <c r="F1739" s="1">
        <v>1.8</v>
      </c>
      <c r="G1739" s="1">
        <f t="shared" si="27"/>
        <v>60</v>
      </c>
      <c r="H1739" s="1">
        <v>0.40902271866798401</v>
      </c>
      <c r="I1739" s="1">
        <v>0.96978032588958696</v>
      </c>
      <c r="J1739" s="1">
        <v>0.75689941644668501</v>
      </c>
      <c r="K1739" s="1">
        <v>0.82041764259338301</v>
      </c>
      <c r="L1739" s="1">
        <v>0.40902271866798401</v>
      </c>
      <c r="M1739" s="1">
        <v>0.50261765718460005</v>
      </c>
      <c r="N1739" s="1">
        <v>0.88752263784408503</v>
      </c>
    </row>
    <row r="1740" spans="1:14" x14ac:dyDescent="0.25">
      <c r="A1740" s="1">
        <v>256</v>
      </c>
      <c r="B1740" s="1">
        <v>20</v>
      </c>
      <c r="C1740" s="1">
        <v>13</v>
      </c>
      <c r="D1740" s="1">
        <v>0.8</v>
      </c>
      <c r="E1740" s="1" t="s">
        <v>15</v>
      </c>
      <c r="F1740" s="1">
        <v>0.45</v>
      </c>
      <c r="G1740" s="1">
        <f t="shared" si="27"/>
        <v>520</v>
      </c>
      <c r="H1740" s="1">
        <v>0.40486067533492998</v>
      </c>
      <c r="I1740" s="1">
        <v>0.96552824974060003</v>
      </c>
      <c r="J1740" s="1">
        <v>0.95062178373336703</v>
      </c>
      <c r="K1740" s="1">
        <v>0.95865535736083896</v>
      </c>
      <c r="L1740" s="1">
        <v>0.88777172565460205</v>
      </c>
      <c r="M1740" s="1">
        <v>0.40486067533492998</v>
      </c>
      <c r="N1740" s="1">
        <v>0.96796953678131104</v>
      </c>
    </row>
    <row r="1741" spans="1:14" x14ac:dyDescent="0.25">
      <c r="A1741" s="1">
        <v>16</v>
      </c>
      <c r="B1741" s="1">
        <v>5</v>
      </c>
      <c r="C1741" s="1">
        <v>6</v>
      </c>
      <c r="D1741" s="1">
        <v>0.8</v>
      </c>
      <c r="E1741" s="1" t="s">
        <v>15</v>
      </c>
      <c r="F1741" s="1">
        <v>0.45</v>
      </c>
      <c r="G1741" s="1">
        <f t="shared" si="27"/>
        <v>60</v>
      </c>
      <c r="H1741" s="1">
        <v>0.40205264091491699</v>
      </c>
      <c r="I1741" s="1">
        <v>0.98038750886917103</v>
      </c>
      <c r="J1741" s="1">
        <v>0.81298029422759999</v>
      </c>
      <c r="K1741" s="1">
        <v>0.81303119659423795</v>
      </c>
      <c r="L1741" s="1">
        <v>0.40205264091491699</v>
      </c>
      <c r="M1741" s="1">
        <v>0.40379172563552801</v>
      </c>
      <c r="N1741" s="1">
        <v>0.95897406339645297</v>
      </c>
    </row>
    <row r="1742" spans="1:14" x14ac:dyDescent="0.25">
      <c r="A1742" s="1">
        <v>8</v>
      </c>
      <c r="B1742" s="1">
        <v>5</v>
      </c>
      <c r="C1742" s="1">
        <v>25</v>
      </c>
      <c r="D1742" s="1">
        <v>0.8</v>
      </c>
      <c r="E1742" s="1" t="s">
        <v>15</v>
      </c>
      <c r="F1742" s="1">
        <v>0.45</v>
      </c>
      <c r="G1742" s="1">
        <f t="shared" si="27"/>
        <v>250</v>
      </c>
      <c r="H1742" s="1">
        <v>0.40108752250671298</v>
      </c>
      <c r="I1742" s="1">
        <v>0.99825626611709595</v>
      </c>
      <c r="J1742" s="1">
        <v>0.73033201694488503</v>
      </c>
      <c r="K1742" s="1">
        <v>0.986458539962768</v>
      </c>
      <c r="L1742" s="1">
        <v>0.40108752250671298</v>
      </c>
      <c r="M1742" s="1">
        <v>0.49970340728759699</v>
      </c>
      <c r="N1742" s="1">
        <v>0.98019289970397905</v>
      </c>
    </row>
    <row r="1743" spans="1:14" x14ac:dyDescent="0.25">
      <c r="A1743" s="1">
        <v>4</v>
      </c>
      <c r="B1743" s="1">
        <v>5</v>
      </c>
      <c r="C1743" s="1">
        <v>25</v>
      </c>
      <c r="D1743" s="1">
        <v>0.4</v>
      </c>
      <c r="E1743" s="1" t="s">
        <v>15</v>
      </c>
      <c r="F1743" s="1">
        <v>0.9</v>
      </c>
      <c r="G1743" s="1">
        <f t="shared" si="27"/>
        <v>250</v>
      </c>
      <c r="H1743" s="1">
        <v>0.40088692307472201</v>
      </c>
      <c r="I1743" s="1">
        <v>0.99169117212295499</v>
      </c>
      <c r="J1743" s="1">
        <v>0.40088692307472201</v>
      </c>
      <c r="K1743" s="1">
        <v>0.97865343093872004</v>
      </c>
      <c r="L1743" s="1">
        <v>0.93555593490600497</v>
      </c>
      <c r="M1743" s="1">
        <v>0.91313010454177801</v>
      </c>
      <c r="N1743" s="1">
        <v>0.994795441627502</v>
      </c>
    </row>
    <row r="1744" spans="1:14" x14ac:dyDescent="0.25">
      <c r="A1744" s="1">
        <v>64</v>
      </c>
      <c r="B1744" s="1">
        <v>5</v>
      </c>
      <c r="C1744" s="1">
        <v>6</v>
      </c>
      <c r="D1744" s="1">
        <v>0.2</v>
      </c>
      <c r="E1744" s="1" t="s">
        <v>15</v>
      </c>
      <c r="F1744" s="1">
        <v>1.8</v>
      </c>
      <c r="G1744" s="1">
        <f t="shared" si="27"/>
        <v>60</v>
      </c>
      <c r="H1744" s="1">
        <v>0.39958649873733498</v>
      </c>
      <c r="I1744" s="1">
        <v>0.96634298563003496</v>
      </c>
      <c r="J1744" s="1">
        <v>0.49753591418266202</v>
      </c>
      <c r="K1744" s="1">
        <v>0.97169822454452504</v>
      </c>
      <c r="L1744" s="1">
        <v>0.899158835411071</v>
      </c>
      <c r="M1744" s="1">
        <v>0.39958649873733498</v>
      </c>
      <c r="N1744" s="1">
        <v>0.97470939159393299</v>
      </c>
    </row>
    <row r="1745" spans="1:14" x14ac:dyDescent="0.25">
      <c r="A1745" s="1">
        <v>32</v>
      </c>
      <c r="B1745" s="1">
        <v>20</v>
      </c>
      <c r="C1745" s="1">
        <v>13</v>
      </c>
      <c r="D1745" s="1">
        <v>0.2</v>
      </c>
      <c r="E1745" s="1" t="s">
        <v>15</v>
      </c>
      <c r="F1745" s="1">
        <v>0.9</v>
      </c>
      <c r="G1745" s="1">
        <f t="shared" si="27"/>
        <v>520</v>
      </c>
      <c r="H1745" s="1">
        <v>0.398873180150985</v>
      </c>
      <c r="I1745" s="1">
        <v>0.95221346616744995</v>
      </c>
      <c r="J1745" s="1">
        <v>0.97845864295959395</v>
      </c>
      <c r="K1745" s="1">
        <v>0.97954094409942605</v>
      </c>
      <c r="L1745" s="1">
        <v>0.398873180150985</v>
      </c>
      <c r="M1745" s="1">
        <v>0.97086441516876198</v>
      </c>
      <c r="N1745" s="1">
        <v>0.990603446960449</v>
      </c>
    </row>
    <row r="1746" spans="1:14" x14ac:dyDescent="0.25">
      <c r="A1746" s="1">
        <v>256</v>
      </c>
      <c r="B1746" s="1">
        <v>10</v>
      </c>
      <c r="C1746" s="1">
        <v>6</v>
      </c>
      <c r="D1746" s="1">
        <v>0.4</v>
      </c>
      <c r="E1746" s="1" t="s">
        <v>15</v>
      </c>
      <c r="F1746" s="1">
        <v>1.8</v>
      </c>
      <c r="G1746" s="1">
        <f t="shared" si="27"/>
        <v>120</v>
      </c>
      <c r="H1746" s="1">
        <v>0.39878210425376798</v>
      </c>
      <c r="I1746" s="1">
        <v>0.93437236547470004</v>
      </c>
      <c r="J1746" s="1">
        <v>0.75915557146072299</v>
      </c>
      <c r="K1746" s="1">
        <v>0.930852711200714</v>
      </c>
      <c r="L1746" s="1">
        <v>0.39878210425376798</v>
      </c>
      <c r="M1746" s="1">
        <v>0.66173994541168202</v>
      </c>
      <c r="N1746" s="1">
        <v>0.95567965507507302</v>
      </c>
    </row>
    <row r="1747" spans="1:14" x14ac:dyDescent="0.25">
      <c r="A1747" s="1">
        <v>256</v>
      </c>
      <c r="B1747" s="1">
        <v>10</v>
      </c>
      <c r="C1747" s="1">
        <v>25</v>
      </c>
      <c r="D1747" s="1">
        <v>0.2</v>
      </c>
      <c r="E1747" s="1" t="s">
        <v>15</v>
      </c>
      <c r="F1747" s="1">
        <v>0.9</v>
      </c>
      <c r="G1747" s="1">
        <f t="shared" si="27"/>
        <v>500</v>
      </c>
      <c r="H1747" s="1">
        <v>0.39607980847358698</v>
      </c>
      <c r="I1747" s="1">
        <v>0.95148295164108199</v>
      </c>
      <c r="J1747" s="1">
        <v>0.939727783203125</v>
      </c>
      <c r="K1747" s="1">
        <v>0.97095906734466497</v>
      </c>
      <c r="L1747" s="1">
        <v>0.44204470515251099</v>
      </c>
      <c r="M1747" s="1">
        <v>0.39607980847358698</v>
      </c>
      <c r="N1747" s="1">
        <v>0.967853903770446</v>
      </c>
    </row>
    <row r="1748" spans="1:14" x14ac:dyDescent="0.25">
      <c r="A1748" s="1">
        <v>128</v>
      </c>
      <c r="B1748" s="1">
        <v>20</v>
      </c>
      <c r="C1748" s="1">
        <v>25</v>
      </c>
      <c r="D1748" s="1">
        <v>0.4</v>
      </c>
      <c r="E1748" s="1" t="s">
        <v>15</v>
      </c>
      <c r="F1748" s="1">
        <v>0.45</v>
      </c>
      <c r="G1748" s="1">
        <f t="shared" si="27"/>
        <v>1000</v>
      </c>
      <c r="H1748" s="1">
        <v>0.392413169145584</v>
      </c>
      <c r="I1748" s="1">
        <v>0.97949421405792203</v>
      </c>
      <c r="J1748" s="1">
        <v>0.78362518548965399</v>
      </c>
      <c r="K1748" s="1">
        <v>0.97787821292877197</v>
      </c>
      <c r="L1748" s="1">
        <v>0.392413169145584</v>
      </c>
      <c r="M1748" s="1">
        <v>0.61383575201034501</v>
      </c>
      <c r="N1748" s="1">
        <v>0.98436647653579701</v>
      </c>
    </row>
    <row r="1749" spans="1:14" x14ac:dyDescent="0.25">
      <c r="A1749" s="1">
        <v>128</v>
      </c>
      <c r="B1749" s="1">
        <v>5</v>
      </c>
      <c r="C1749" s="1">
        <v>25</v>
      </c>
      <c r="D1749" s="1">
        <v>0.2</v>
      </c>
      <c r="E1749" s="1" t="s">
        <v>15</v>
      </c>
      <c r="F1749" s="1">
        <v>0.9</v>
      </c>
      <c r="G1749" s="1">
        <f t="shared" si="27"/>
        <v>250</v>
      </c>
      <c r="H1749" s="1">
        <v>0.39196550846099798</v>
      </c>
      <c r="I1749" s="1">
        <v>0.96865594387054399</v>
      </c>
      <c r="J1749" s="1">
        <v>0.95835644006729104</v>
      </c>
      <c r="K1749" s="1">
        <v>0.95365738868713301</v>
      </c>
      <c r="L1749" s="1">
        <v>0.39196550846099798</v>
      </c>
      <c r="M1749" s="1">
        <v>0.63028144836425704</v>
      </c>
      <c r="N1749" s="1">
        <v>0.96648585796356201</v>
      </c>
    </row>
    <row r="1750" spans="1:14" x14ac:dyDescent="0.25">
      <c r="A1750" s="1">
        <v>8</v>
      </c>
      <c r="B1750" s="1">
        <v>20</v>
      </c>
      <c r="C1750" s="1">
        <v>6</v>
      </c>
      <c r="D1750" s="1">
        <v>0.2</v>
      </c>
      <c r="E1750" s="1" t="s">
        <v>15</v>
      </c>
      <c r="F1750" s="1">
        <v>0.45</v>
      </c>
      <c r="G1750" s="1">
        <f t="shared" si="27"/>
        <v>240</v>
      </c>
      <c r="H1750" s="1">
        <v>0.39001262187957703</v>
      </c>
      <c r="I1750" s="1">
        <v>0.99196338653564398</v>
      </c>
      <c r="J1750" s="1">
        <v>0.887243092060089</v>
      </c>
      <c r="K1750" s="1">
        <v>0.90514087677001898</v>
      </c>
      <c r="L1750" s="1">
        <v>0.39001262187957703</v>
      </c>
      <c r="M1750" s="1">
        <v>0.69753253459930398</v>
      </c>
      <c r="N1750" s="1">
        <v>0.97973096370696999</v>
      </c>
    </row>
    <row r="1751" spans="1:14" x14ac:dyDescent="0.25">
      <c r="A1751" s="1">
        <v>512</v>
      </c>
      <c r="B1751" s="1">
        <v>5</v>
      </c>
      <c r="C1751" s="1">
        <v>13</v>
      </c>
      <c r="D1751" s="1">
        <v>0.4</v>
      </c>
      <c r="E1751" s="1" t="s">
        <v>15</v>
      </c>
      <c r="F1751" s="1">
        <v>1.8</v>
      </c>
      <c r="G1751" s="1">
        <f t="shared" si="27"/>
        <v>130</v>
      </c>
      <c r="H1751" s="1">
        <v>0.38611701130866999</v>
      </c>
      <c r="I1751" s="1">
        <v>0.93184989690780595</v>
      </c>
      <c r="J1751" s="1">
        <v>0.90079903602600098</v>
      </c>
      <c r="K1751" s="1">
        <v>0.93241053819656305</v>
      </c>
      <c r="L1751" s="1">
        <v>0.70986354351043701</v>
      </c>
      <c r="M1751" s="1">
        <v>0.38611701130866999</v>
      </c>
      <c r="N1751" s="1">
        <v>0.93262481689453103</v>
      </c>
    </row>
    <row r="1752" spans="1:14" x14ac:dyDescent="0.25">
      <c r="A1752" s="1">
        <v>16</v>
      </c>
      <c r="B1752" s="1">
        <v>10</v>
      </c>
      <c r="C1752" s="1">
        <v>6</v>
      </c>
      <c r="D1752" s="1">
        <v>0.4</v>
      </c>
      <c r="E1752" s="1" t="s">
        <v>15</v>
      </c>
      <c r="F1752" s="1">
        <v>0.45</v>
      </c>
      <c r="G1752" s="1">
        <f t="shared" si="27"/>
        <v>120</v>
      </c>
      <c r="H1752" s="1">
        <v>0.38429030776023798</v>
      </c>
      <c r="I1752" s="1">
        <v>0.98140001296997004</v>
      </c>
      <c r="J1752" s="1">
        <v>0.55667084455490101</v>
      </c>
      <c r="K1752" s="1">
        <v>0.60053908824920599</v>
      </c>
      <c r="L1752" s="1">
        <v>0.38429030776023798</v>
      </c>
      <c r="M1752" s="1">
        <v>0.95822346210479703</v>
      </c>
      <c r="N1752" s="1">
        <v>0.96874582767486495</v>
      </c>
    </row>
    <row r="1753" spans="1:14" x14ac:dyDescent="0.25">
      <c r="A1753" s="1">
        <v>4</v>
      </c>
      <c r="B1753" s="1">
        <v>5</v>
      </c>
      <c r="C1753" s="1">
        <v>13</v>
      </c>
      <c r="D1753" s="1">
        <v>0.2</v>
      </c>
      <c r="E1753" s="1" t="s">
        <v>15</v>
      </c>
      <c r="F1753" s="1">
        <v>0.45</v>
      </c>
      <c r="G1753" s="1">
        <f t="shared" si="27"/>
        <v>130</v>
      </c>
      <c r="H1753" s="1">
        <v>0.380773335695266</v>
      </c>
      <c r="I1753" s="1">
        <v>0.98433816432952803</v>
      </c>
      <c r="J1753" s="1">
        <v>0.58190047740936202</v>
      </c>
      <c r="K1753" s="1">
        <v>0.89377409219741799</v>
      </c>
      <c r="L1753" s="1">
        <v>0.52012544870376498</v>
      </c>
      <c r="M1753" s="1">
        <v>0.380773335695266</v>
      </c>
      <c r="N1753" s="1">
        <v>0.97863924503326405</v>
      </c>
    </row>
    <row r="1754" spans="1:14" x14ac:dyDescent="0.25">
      <c r="A1754" s="1">
        <v>16</v>
      </c>
      <c r="B1754" s="1">
        <v>20</v>
      </c>
      <c r="C1754" s="1">
        <v>25</v>
      </c>
      <c r="D1754" s="1">
        <v>0.2</v>
      </c>
      <c r="E1754" s="1" t="s">
        <v>15</v>
      </c>
      <c r="F1754" s="1">
        <v>0.45</v>
      </c>
      <c r="G1754" s="1">
        <f t="shared" si="27"/>
        <v>1000</v>
      </c>
      <c r="H1754" s="1">
        <v>0.38014560937881398</v>
      </c>
      <c r="I1754" s="1">
        <v>0.99745333194732599</v>
      </c>
      <c r="J1754" s="1">
        <v>0.97931057214736905</v>
      </c>
      <c r="K1754" s="1">
        <v>0.99059534072875899</v>
      </c>
      <c r="L1754" s="1">
        <v>0.38014560937881398</v>
      </c>
      <c r="M1754" s="1">
        <v>0.89090609550475997</v>
      </c>
      <c r="N1754" s="1">
        <v>0.99828505516052202</v>
      </c>
    </row>
    <row r="1755" spans="1:14" x14ac:dyDescent="0.25">
      <c r="A1755" s="1">
        <v>16</v>
      </c>
      <c r="B1755" s="1">
        <v>10</v>
      </c>
      <c r="C1755" s="1">
        <v>13</v>
      </c>
      <c r="D1755" s="1">
        <v>0.2</v>
      </c>
      <c r="E1755" s="1" t="s">
        <v>15</v>
      </c>
      <c r="F1755" s="1">
        <v>0.45</v>
      </c>
      <c r="G1755" s="1">
        <f t="shared" si="27"/>
        <v>260</v>
      </c>
      <c r="H1755" s="1">
        <v>0.37649983167648299</v>
      </c>
      <c r="I1755" s="1">
        <v>0.99147880077362005</v>
      </c>
      <c r="J1755" s="1">
        <v>0.78594917058944702</v>
      </c>
      <c r="K1755" s="1">
        <v>0.75457966327667203</v>
      </c>
      <c r="L1755" s="1">
        <v>0.37649983167648299</v>
      </c>
      <c r="M1755" s="1">
        <v>0.79812508821487405</v>
      </c>
      <c r="N1755" s="1">
        <v>0.99326074123382502</v>
      </c>
    </row>
    <row r="1756" spans="1:14" x14ac:dyDescent="0.25">
      <c r="A1756" s="1">
        <v>256</v>
      </c>
      <c r="B1756" s="1">
        <v>20</v>
      </c>
      <c r="C1756" s="1">
        <v>13</v>
      </c>
      <c r="D1756" s="1">
        <v>0.2</v>
      </c>
      <c r="E1756" s="1" t="s">
        <v>15</v>
      </c>
      <c r="F1756" s="1">
        <v>0.9</v>
      </c>
      <c r="G1756" s="1">
        <f t="shared" si="27"/>
        <v>520</v>
      </c>
      <c r="H1756" s="1">
        <v>0.372153609991073</v>
      </c>
      <c r="I1756" s="1">
        <v>0.93093091249465898</v>
      </c>
      <c r="J1756" s="1">
        <v>0.59085392951965299</v>
      </c>
      <c r="K1756" s="1">
        <v>0.56349629163741999</v>
      </c>
      <c r="L1756" s="1">
        <v>0.38805004954338002</v>
      </c>
      <c r="M1756" s="1">
        <v>0.372153609991073</v>
      </c>
      <c r="N1756" s="1">
        <v>0.94819295406341497</v>
      </c>
    </row>
    <row r="1757" spans="1:14" x14ac:dyDescent="0.25">
      <c r="A1757" s="1">
        <v>64</v>
      </c>
      <c r="B1757" s="1">
        <v>20</v>
      </c>
      <c r="C1757" s="1">
        <v>25</v>
      </c>
      <c r="D1757" s="1">
        <v>0.2</v>
      </c>
      <c r="E1757" s="1" t="s">
        <v>15</v>
      </c>
      <c r="F1757" s="1">
        <v>0.45</v>
      </c>
      <c r="G1757" s="1">
        <f t="shared" si="27"/>
        <v>1000</v>
      </c>
      <c r="H1757" s="1">
        <v>0.37209504842758101</v>
      </c>
      <c r="I1757" s="1">
        <v>0.97993159294128396</v>
      </c>
      <c r="J1757" s="1">
        <v>0.92743545770645097</v>
      </c>
      <c r="K1757" s="1">
        <v>0.98451972007751398</v>
      </c>
      <c r="L1757" s="1">
        <v>0.37209504842758101</v>
      </c>
      <c r="M1757" s="1">
        <v>0.42799574136733998</v>
      </c>
      <c r="N1757" s="1">
        <v>0.99100047349929798</v>
      </c>
    </row>
    <row r="1758" spans="1:14" x14ac:dyDescent="0.25">
      <c r="A1758" s="1">
        <v>256</v>
      </c>
      <c r="B1758" s="1">
        <v>5</v>
      </c>
      <c r="C1758" s="1">
        <v>6</v>
      </c>
      <c r="D1758" s="1">
        <v>0.8</v>
      </c>
      <c r="E1758" s="1" t="s">
        <v>15</v>
      </c>
      <c r="F1758" s="1">
        <v>0.9</v>
      </c>
      <c r="G1758" s="1">
        <f t="shared" si="27"/>
        <v>60</v>
      </c>
      <c r="H1758" s="1">
        <v>0.37158840894699002</v>
      </c>
      <c r="I1758" s="1">
        <v>0.95025956630706698</v>
      </c>
      <c r="J1758" s="1">
        <v>0.42710795998573298</v>
      </c>
      <c r="K1758" s="1">
        <v>0.81323939561843805</v>
      </c>
      <c r="L1758" s="1">
        <v>0.60691541433334295</v>
      </c>
      <c r="M1758" s="1">
        <v>0.37158840894699002</v>
      </c>
      <c r="N1758" s="1">
        <v>0.94769734144210804</v>
      </c>
    </row>
    <row r="1759" spans="1:14" x14ac:dyDescent="0.25">
      <c r="A1759" s="1">
        <v>32</v>
      </c>
      <c r="B1759" s="1">
        <v>5</v>
      </c>
      <c r="C1759" s="1">
        <v>25</v>
      </c>
      <c r="D1759" s="1">
        <v>0.4</v>
      </c>
      <c r="E1759" s="1" t="s">
        <v>15</v>
      </c>
      <c r="F1759" s="1">
        <v>0.45</v>
      </c>
      <c r="G1759" s="1">
        <f t="shared" si="27"/>
        <v>250</v>
      </c>
      <c r="H1759" s="1">
        <v>0.36986774206161499</v>
      </c>
      <c r="I1759" s="1">
        <v>0.98824906349182096</v>
      </c>
      <c r="J1759" s="1">
        <v>0.62410968542098999</v>
      </c>
      <c r="K1759" s="1">
        <v>0.99389791488647405</v>
      </c>
      <c r="L1759" s="1">
        <v>0.36986774206161499</v>
      </c>
      <c r="M1759" s="1">
        <v>0.88965988159179599</v>
      </c>
      <c r="N1759" s="1">
        <v>0.99205219745635898</v>
      </c>
    </row>
    <row r="1760" spans="1:14" x14ac:dyDescent="0.25">
      <c r="A1760" s="1">
        <v>64</v>
      </c>
      <c r="B1760" s="1">
        <v>10</v>
      </c>
      <c r="C1760" s="1">
        <v>25</v>
      </c>
      <c r="D1760" s="1">
        <v>0.2</v>
      </c>
      <c r="E1760" s="1" t="s">
        <v>15</v>
      </c>
      <c r="F1760" s="1">
        <v>0.9</v>
      </c>
      <c r="G1760" s="1">
        <f t="shared" si="27"/>
        <v>500</v>
      </c>
      <c r="H1760" s="1">
        <v>0.369244575500488</v>
      </c>
      <c r="I1760" s="1">
        <v>0.98952782154083196</v>
      </c>
      <c r="J1760" s="1">
        <v>0.96679556369781405</v>
      </c>
      <c r="K1760" s="1">
        <v>0.98724734783172596</v>
      </c>
      <c r="L1760" s="1">
        <v>0.369244575500488</v>
      </c>
      <c r="M1760" s="1">
        <v>0.58599519729614202</v>
      </c>
      <c r="N1760" s="1">
        <v>0.98648065328598</v>
      </c>
    </row>
    <row r="1761" spans="1:14" x14ac:dyDescent="0.25">
      <c r="A1761" s="1">
        <v>128</v>
      </c>
      <c r="B1761" s="1">
        <v>20</v>
      </c>
      <c r="C1761" s="1">
        <v>13</v>
      </c>
      <c r="D1761" s="1">
        <v>0.2</v>
      </c>
      <c r="E1761" s="1" t="s">
        <v>15</v>
      </c>
      <c r="F1761" s="1">
        <v>0.9</v>
      </c>
      <c r="G1761" s="1">
        <f t="shared" si="27"/>
        <v>520</v>
      </c>
      <c r="H1761" s="1">
        <v>0.36815321445464999</v>
      </c>
      <c r="I1761" s="1">
        <v>0.95899295806884699</v>
      </c>
      <c r="J1761" s="1">
        <v>0.9510498046875</v>
      </c>
      <c r="K1761" s="1">
        <v>0.84256231784820501</v>
      </c>
      <c r="L1761" s="1">
        <v>0.36815321445464999</v>
      </c>
      <c r="M1761" s="1">
        <v>0.51433098316192605</v>
      </c>
      <c r="N1761" s="1">
        <v>0.98628067970275801</v>
      </c>
    </row>
    <row r="1762" spans="1:14" x14ac:dyDescent="0.25">
      <c r="A1762" s="1">
        <v>128</v>
      </c>
      <c r="B1762" s="1">
        <v>10</v>
      </c>
      <c r="C1762" s="1">
        <v>13</v>
      </c>
      <c r="D1762" s="1">
        <v>0.2</v>
      </c>
      <c r="E1762" s="1" t="s">
        <v>15</v>
      </c>
      <c r="F1762" s="1">
        <v>0.9</v>
      </c>
      <c r="G1762" s="1">
        <f t="shared" si="27"/>
        <v>260</v>
      </c>
      <c r="H1762" s="1">
        <v>0.36537051200866699</v>
      </c>
      <c r="I1762" s="1">
        <v>0.98009371757507302</v>
      </c>
      <c r="J1762" s="1">
        <v>0.92646181583404497</v>
      </c>
      <c r="K1762" s="1">
        <v>0.88031750917434604</v>
      </c>
      <c r="L1762" s="1">
        <v>0.367421895265579</v>
      </c>
      <c r="M1762" s="1">
        <v>0.36537051200866699</v>
      </c>
      <c r="N1762" s="1">
        <v>0.97295945882797197</v>
      </c>
    </row>
    <row r="1763" spans="1:14" x14ac:dyDescent="0.25">
      <c r="A1763" s="1">
        <v>16</v>
      </c>
      <c r="B1763" s="1">
        <v>20</v>
      </c>
      <c r="C1763" s="1">
        <v>6</v>
      </c>
      <c r="D1763" s="1">
        <v>0.4</v>
      </c>
      <c r="E1763" s="1" t="s">
        <v>15</v>
      </c>
      <c r="F1763" s="1">
        <v>0.45</v>
      </c>
      <c r="G1763" s="1">
        <f t="shared" si="27"/>
        <v>240</v>
      </c>
      <c r="H1763" s="1">
        <v>0.36484256386756803</v>
      </c>
      <c r="I1763" s="1">
        <v>0.97787725925445501</v>
      </c>
      <c r="J1763" s="1">
        <v>0.64891529083251898</v>
      </c>
      <c r="K1763" s="1">
        <v>0.79923486709594704</v>
      </c>
      <c r="L1763" s="1">
        <v>0.36484256386756803</v>
      </c>
      <c r="M1763" s="1">
        <v>0.77845287322998002</v>
      </c>
      <c r="N1763" s="1">
        <v>0.97259879112243597</v>
      </c>
    </row>
    <row r="1764" spans="1:14" x14ac:dyDescent="0.25">
      <c r="A1764" s="1">
        <v>64</v>
      </c>
      <c r="B1764" s="1">
        <v>20</v>
      </c>
      <c r="C1764" s="1">
        <v>13</v>
      </c>
      <c r="D1764" s="1">
        <v>0.4</v>
      </c>
      <c r="E1764" s="1" t="s">
        <v>15</v>
      </c>
      <c r="F1764" s="1">
        <v>0.45</v>
      </c>
      <c r="G1764" s="1">
        <f t="shared" si="27"/>
        <v>520</v>
      </c>
      <c r="H1764" s="1">
        <v>0.36465680599212602</v>
      </c>
      <c r="I1764" s="1">
        <v>0.976759433746337</v>
      </c>
      <c r="J1764" s="1">
        <v>0.94413179159164395</v>
      </c>
      <c r="K1764" s="1">
        <v>0.92067068815231301</v>
      </c>
      <c r="L1764" s="1">
        <v>0.36465680599212602</v>
      </c>
      <c r="M1764" s="1">
        <v>0.52906751632690396</v>
      </c>
      <c r="N1764" s="1">
        <v>0.99027502536773604</v>
      </c>
    </row>
    <row r="1765" spans="1:14" x14ac:dyDescent="0.25">
      <c r="A1765" s="1">
        <v>512</v>
      </c>
      <c r="B1765" s="1">
        <v>5</v>
      </c>
      <c r="C1765" s="1">
        <v>25</v>
      </c>
      <c r="D1765" s="1">
        <v>0.8</v>
      </c>
      <c r="E1765" s="1" t="s">
        <v>15</v>
      </c>
      <c r="F1765" s="1">
        <v>0.9</v>
      </c>
      <c r="G1765" s="1">
        <f t="shared" si="27"/>
        <v>250</v>
      </c>
      <c r="H1765" s="1">
        <v>0.362799882888793</v>
      </c>
      <c r="I1765" s="1">
        <v>0.94270515441894498</v>
      </c>
      <c r="J1765" s="1">
        <v>0.781352758407592</v>
      </c>
      <c r="K1765" s="1">
        <v>0.94651347398757901</v>
      </c>
      <c r="L1765" s="1">
        <v>0.93021899461746205</v>
      </c>
      <c r="M1765" s="1">
        <v>0.362799882888793</v>
      </c>
      <c r="N1765" s="1">
        <v>0.94568932056427002</v>
      </c>
    </row>
    <row r="1766" spans="1:14" x14ac:dyDescent="0.25">
      <c r="A1766" s="1">
        <v>512</v>
      </c>
      <c r="B1766" s="1">
        <v>10</v>
      </c>
      <c r="C1766" s="1">
        <v>25</v>
      </c>
      <c r="D1766" s="1">
        <v>0.2</v>
      </c>
      <c r="E1766" s="1" t="s">
        <v>15</v>
      </c>
      <c r="F1766" s="1">
        <v>1.8</v>
      </c>
      <c r="G1766" s="1">
        <f t="shared" si="27"/>
        <v>500</v>
      </c>
      <c r="H1766" s="1">
        <v>0.36055344343185403</v>
      </c>
      <c r="I1766" s="1">
        <v>0.94179600477218595</v>
      </c>
      <c r="J1766" s="1">
        <v>0.88980829715728704</v>
      </c>
      <c r="K1766" s="1">
        <v>0.92333620786666804</v>
      </c>
      <c r="L1766" s="1">
        <v>0.92681282758712702</v>
      </c>
      <c r="M1766" s="1">
        <v>0.36055344343185403</v>
      </c>
      <c r="N1766" s="1">
        <v>0.93739789724349898</v>
      </c>
    </row>
    <row r="1767" spans="1:14" x14ac:dyDescent="0.25">
      <c r="A1767" s="1">
        <v>512</v>
      </c>
      <c r="B1767" s="1">
        <v>20</v>
      </c>
      <c r="C1767" s="1">
        <v>13</v>
      </c>
      <c r="D1767" s="1">
        <v>0.2</v>
      </c>
      <c r="E1767" s="1" t="s">
        <v>15</v>
      </c>
      <c r="F1767" s="1">
        <v>1.8</v>
      </c>
      <c r="G1767" s="1">
        <f t="shared" si="27"/>
        <v>520</v>
      </c>
      <c r="H1767" s="1">
        <v>0.35623565316200201</v>
      </c>
      <c r="I1767" s="1">
        <v>0.94373434782028198</v>
      </c>
      <c r="J1767" s="1">
        <v>0.931449234485626</v>
      </c>
      <c r="K1767" s="1">
        <v>0.86055594682693404</v>
      </c>
      <c r="L1767" s="1">
        <v>0.70395827293395996</v>
      </c>
      <c r="M1767" s="1">
        <v>0.35623565316200201</v>
      </c>
      <c r="N1767" s="1">
        <v>0.93975424766540505</v>
      </c>
    </row>
    <row r="1768" spans="1:14" x14ac:dyDescent="0.25">
      <c r="A1768" s="1">
        <v>64</v>
      </c>
      <c r="B1768" s="1">
        <v>5</v>
      </c>
      <c r="C1768" s="1">
        <v>6</v>
      </c>
      <c r="D1768" s="1">
        <v>0.8</v>
      </c>
      <c r="E1768" s="1" t="s">
        <v>15</v>
      </c>
      <c r="F1768" s="1">
        <v>0.9</v>
      </c>
      <c r="G1768" s="1">
        <f t="shared" si="27"/>
        <v>60</v>
      </c>
      <c r="H1768" s="1">
        <v>0.35355225205421398</v>
      </c>
      <c r="I1768" s="1">
        <v>0.98727995157241799</v>
      </c>
      <c r="J1768" s="1">
        <v>0.83624577522277799</v>
      </c>
      <c r="K1768" s="1">
        <v>0.60345602035522405</v>
      </c>
      <c r="L1768" s="1">
        <v>0.89878273010253895</v>
      </c>
      <c r="M1768" s="1">
        <v>0.35355225205421398</v>
      </c>
      <c r="N1768" s="1">
        <v>0.959741830825805</v>
      </c>
    </row>
    <row r="1769" spans="1:14" x14ac:dyDescent="0.25">
      <c r="A1769" s="1">
        <v>64</v>
      </c>
      <c r="B1769" s="1">
        <v>20</v>
      </c>
      <c r="C1769" s="1">
        <v>13</v>
      </c>
      <c r="D1769" s="1">
        <v>0.2</v>
      </c>
      <c r="E1769" s="1" t="s">
        <v>15</v>
      </c>
      <c r="F1769" s="1">
        <v>0.45</v>
      </c>
      <c r="G1769" s="1">
        <f t="shared" si="27"/>
        <v>520</v>
      </c>
      <c r="H1769" s="1">
        <v>0.35313320159912098</v>
      </c>
      <c r="I1769" s="1">
        <v>0.94752657413482599</v>
      </c>
      <c r="J1769" s="1">
        <v>0.77780097723007202</v>
      </c>
      <c r="K1769" s="1">
        <v>0.52852660417556696</v>
      </c>
      <c r="L1769" s="1">
        <v>0.35313320159912098</v>
      </c>
      <c r="M1769" s="1">
        <v>0.48510915040969799</v>
      </c>
      <c r="N1769" s="1">
        <v>0.98189771175384499</v>
      </c>
    </row>
    <row r="1770" spans="1:14" x14ac:dyDescent="0.25">
      <c r="A1770" s="1">
        <v>64</v>
      </c>
      <c r="B1770" s="1">
        <v>10</v>
      </c>
      <c r="C1770" s="1">
        <v>13</v>
      </c>
      <c r="D1770" s="1">
        <v>0.8</v>
      </c>
      <c r="E1770" s="1" t="s">
        <v>15</v>
      </c>
      <c r="F1770" s="1">
        <v>0.45</v>
      </c>
      <c r="G1770" s="1">
        <f t="shared" si="27"/>
        <v>260</v>
      </c>
      <c r="H1770" s="1">
        <v>0.34913703799247697</v>
      </c>
      <c r="I1770" s="1">
        <v>0.96192181110382002</v>
      </c>
      <c r="J1770" s="1">
        <v>0.98981189727783203</v>
      </c>
      <c r="K1770" s="1">
        <v>0.98722004890441895</v>
      </c>
      <c r="L1770" s="1">
        <v>0.34913703799247697</v>
      </c>
      <c r="M1770" s="1">
        <v>0.93865251541137695</v>
      </c>
      <c r="N1770" s="1">
        <v>0.98792296648025502</v>
      </c>
    </row>
    <row r="1771" spans="1:14" x14ac:dyDescent="0.25">
      <c r="A1771" s="1">
        <v>256</v>
      </c>
      <c r="B1771" s="1">
        <v>10</v>
      </c>
      <c r="C1771" s="1">
        <v>25</v>
      </c>
      <c r="D1771" s="1">
        <v>0.8</v>
      </c>
      <c r="E1771" s="1" t="s">
        <v>15</v>
      </c>
      <c r="F1771" s="1">
        <v>0.45</v>
      </c>
      <c r="G1771" s="1">
        <f t="shared" si="27"/>
        <v>500</v>
      </c>
      <c r="H1771" s="1">
        <v>0.34863921999931302</v>
      </c>
      <c r="I1771" s="1">
        <v>0.96914792060851995</v>
      </c>
      <c r="J1771" s="1">
        <v>0.87876671552658003</v>
      </c>
      <c r="K1771" s="1">
        <v>0.96544384956359797</v>
      </c>
      <c r="L1771" s="1">
        <v>0.34863921999931302</v>
      </c>
      <c r="M1771" s="1">
        <v>0.52221721410751298</v>
      </c>
      <c r="N1771" s="1">
        <v>0.96437329053878695</v>
      </c>
    </row>
    <row r="1772" spans="1:14" x14ac:dyDescent="0.25">
      <c r="A1772" s="1">
        <v>128</v>
      </c>
      <c r="B1772" s="1">
        <v>20</v>
      </c>
      <c r="C1772" s="1">
        <v>13</v>
      </c>
      <c r="D1772" s="1">
        <v>0.4</v>
      </c>
      <c r="E1772" s="1" t="s">
        <v>15</v>
      </c>
      <c r="F1772" s="1">
        <v>0.45</v>
      </c>
      <c r="G1772" s="1">
        <f t="shared" si="27"/>
        <v>520</v>
      </c>
      <c r="H1772" s="1">
        <v>0.34815725684165899</v>
      </c>
      <c r="I1772" s="1">
        <v>0.92674171924590998</v>
      </c>
      <c r="J1772" s="1">
        <v>0.594868004322052</v>
      </c>
      <c r="K1772" s="1">
        <v>0.80305719375610296</v>
      </c>
      <c r="L1772" s="1">
        <v>0.34815725684165899</v>
      </c>
      <c r="M1772" s="1">
        <v>0.58317214250564497</v>
      </c>
      <c r="N1772" s="1">
        <v>0.97383123636245705</v>
      </c>
    </row>
    <row r="1773" spans="1:14" x14ac:dyDescent="0.25">
      <c r="A1773" s="1">
        <v>128</v>
      </c>
      <c r="B1773" s="1">
        <v>10</v>
      </c>
      <c r="C1773" s="1">
        <v>6</v>
      </c>
      <c r="D1773" s="1">
        <v>0.8</v>
      </c>
      <c r="E1773" s="1" t="s">
        <v>15</v>
      </c>
      <c r="F1773" s="1">
        <v>0.9</v>
      </c>
      <c r="G1773" s="1">
        <f t="shared" si="27"/>
        <v>120</v>
      </c>
      <c r="H1773" s="1">
        <v>0.34481570124626099</v>
      </c>
      <c r="I1773" s="1">
        <v>0.97800993919372503</v>
      </c>
      <c r="J1773" s="1">
        <v>0.94851148128509499</v>
      </c>
      <c r="K1773" s="1">
        <v>0.97701507806777899</v>
      </c>
      <c r="L1773" s="1">
        <v>0.60733699798583896</v>
      </c>
      <c r="M1773" s="1">
        <v>0.34481570124626099</v>
      </c>
      <c r="N1773" s="1">
        <v>0.95987862348556496</v>
      </c>
    </row>
    <row r="1774" spans="1:14" x14ac:dyDescent="0.25">
      <c r="A1774" s="1">
        <v>128</v>
      </c>
      <c r="B1774" s="1">
        <v>10</v>
      </c>
      <c r="C1774" s="1">
        <v>13</v>
      </c>
      <c r="D1774" s="1">
        <v>0.8</v>
      </c>
      <c r="E1774" s="1" t="s">
        <v>15</v>
      </c>
      <c r="F1774" s="1">
        <v>0.45</v>
      </c>
      <c r="G1774" s="1">
        <f t="shared" si="27"/>
        <v>260</v>
      </c>
      <c r="H1774" s="1">
        <v>0.34140619635581898</v>
      </c>
      <c r="I1774" s="1">
        <v>0.98474490642547596</v>
      </c>
      <c r="J1774" s="1">
        <v>0.59972953796386697</v>
      </c>
      <c r="K1774" s="1">
        <v>0.60895210504531805</v>
      </c>
      <c r="L1774" s="1">
        <v>0.34140619635581898</v>
      </c>
      <c r="M1774" s="1">
        <v>0.44221740961074801</v>
      </c>
      <c r="N1774" s="1">
        <v>0.97848153114318803</v>
      </c>
    </row>
    <row r="1775" spans="1:14" x14ac:dyDescent="0.25">
      <c r="A1775" s="1">
        <v>32</v>
      </c>
      <c r="B1775" s="1">
        <v>10</v>
      </c>
      <c r="C1775" s="1">
        <v>13</v>
      </c>
      <c r="D1775" s="1">
        <v>0.2</v>
      </c>
      <c r="E1775" s="1" t="s">
        <v>15</v>
      </c>
      <c r="F1775" s="1">
        <v>0.45</v>
      </c>
      <c r="G1775" s="1">
        <f t="shared" si="27"/>
        <v>260</v>
      </c>
      <c r="H1775" s="1">
        <v>0.33993735909461897</v>
      </c>
      <c r="I1775" s="1">
        <v>0.97830986976623502</v>
      </c>
      <c r="J1775" s="1">
        <v>0.82780295610427801</v>
      </c>
      <c r="K1775" s="1">
        <v>0.47978949546813898</v>
      </c>
      <c r="L1775" s="1">
        <v>0.33993735909461897</v>
      </c>
      <c r="M1775" s="1">
        <v>0.39579999446868802</v>
      </c>
      <c r="N1775" s="1">
        <v>0.98470926284789995</v>
      </c>
    </row>
    <row r="1776" spans="1:14" x14ac:dyDescent="0.25">
      <c r="A1776" s="1">
        <v>512</v>
      </c>
      <c r="B1776" s="1">
        <v>20</v>
      </c>
      <c r="C1776" s="1">
        <v>25</v>
      </c>
      <c r="D1776" s="1">
        <v>0.8</v>
      </c>
      <c r="E1776" s="1" t="s">
        <v>15</v>
      </c>
      <c r="F1776" s="1">
        <v>0.45</v>
      </c>
      <c r="G1776" s="1">
        <f t="shared" si="27"/>
        <v>1000</v>
      </c>
      <c r="H1776" s="1">
        <v>0.33616542816162098</v>
      </c>
      <c r="I1776" s="1">
        <v>0.94238650798797596</v>
      </c>
      <c r="J1776" s="1">
        <v>0.94139039516448897</v>
      </c>
      <c r="K1776" s="1">
        <v>0.94443559646606401</v>
      </c>
      <c r="L1776" s="1">
        <v>0.69731360673904397</v>
      </c>
      <c r="M1776" s="1">
        <v>0.33616542816162098</v>
      </c>
      <c r="N1776" s="1">
        <v>0.94118344783782903</v>
      </c>
    </row>
    <row r="1777" spans="1:14" x14ac:dyDescent="0.25">
      <c r="A1777" s="1">
        <v>256</v>
      </c>
      <c r="B1777" s="1">
        <v>10</v>
      </c>
      <c r="C1777" s="1">
        <v>6</v>
      </c>
      <c r="D1777" s="1">
        <v>0.8</v>
      </c>
      <c r="E1777" s="1" t="s">
        <v>15</v>
      </c>
      <c r="F1777" s="1">
        <v>0.9</v>
      </c>
      <c r="G1777" s="1">
        <f t="shared" si="27"/>
        <v>120</v>
      </c>
      <c r="H1777" s="1">
        <v>0.33506095409393299</v>
      </c>
      <c r="I1777" s="1">
        <v>0.96614104509353604</v>
      </c>
      <c r="J1777" s="1">
        <v>0.95023566484451205</v>
      </c>
      <c r="K1777" s="1">
        <v>0.69480985403060902</v>
      </c>
      <c r="L1777" s="1">
        <v>0.88268172740936202</v>
      </c>
      <c r="M1777" s="1">
        <v>0.33506095409393299</v>
      </c>
      <c r="N1777" s="1">
        <v>0.96813583374023404</v>
      </c>
    </row>
    <row r="1778" spans="1:14" x14ac:dyDescent="0.25">
      <c r="A1778" s="1">
        <v>32</v>
      </c>
      <c r="B1778" s="1">
        <v>5</v>
      </c>
      <c r="C1778" s="1">
        <v>6</v>
      </c>
      <c r="D1778" s="1">
        <v>0.4</v>
      </c>
      <c r="E1778" s="1" t="s">
        <v>15</v>
      </c>
      <c r="F1778" s="1">
        <v>0.45</v>
      </c>
      <c r="G1778" s="1">
        <f t="shared" si="27"/>
        <v>60</v>
      </c>
      <c r="H1778" s="1">
        <v>0.33279508352279602</v>
      </c>
      <c r="I1778" s="1">
        <v>0.95845675468444802</v>
      </c>
      <c r="J1778" s="1">
        <v>0.67152041196823098</v>
      </c>
      <c r="K1778" s="1">
        <v>0.72643315792083696</v>
      </c>
      <c r="L1778" s="1">
        <v>0.33279508352279602</v>
      </c>
      <c r="M1778" s="1">
        <v>0.46934276819229098</v>
      </c>
      <c r="N1778" s="1">
        <v>0.87999463081359797</v>
      </c>
    </row>
    <row r="1779" spans="1:14" x14ac:dyDescent="0.25">
      <c r="A1779" s="1">
        <v>16</v>
      </c>
      <c r="B1779" s="1">
        <v>20</v>
      </c>
      <c r="C1779" s="1">
        <v>6</v>
      </c>
      <c r="D1779" s="1">
        <v>0.2</v>
      </c>
      <c r="E1779" s="1" t="s">
        <v>15</v>
      </c>
      <c r="F1779" s="1">
        <v>0.45</v>
      </c>
      <c r="G1779" s="1">
        <f t="shared" si="27"/>
        <v>240</v>
      </c>
      <c r="H1779" s="1">
        <v>0.33010414242744401</v>
      </c>
      <c r="I1779" s="1">
        <v>0.980188608169555</v>
      </c>
      <c r="J1779" s="1">
        <v>0.86307799816131503</v>
      </c>
      <c r="K1779" s="1">
        <v>0.84722024202346802</v>
      </c>
      <c r="L1779" s="1">
        <v>0.33010414242744401</v>
      </c>
      <c r="M1779" s="1">
        <v>0.48897689580917297</v>
      </c>
      <c r="N1779" s="1">
        <v>0.96143543720245295</v>
      </c>
    </row>
    <row r="1780" spans="1:14" x14ac:dyDescent="0.25">
      <c r="A1780" s="1">
        <v>64</v>
      </c>
      <c r="B1780" s="1">
        <v>10</v>
      </c>
      <c r="C1780" s="1">
        <v>6</v>
      </c>
      <c r="D1780" s="1">
        <v>0.4</v>
      </c>
      <c r="E1780" s="1" t="s">
        <v>15</v>
      </c>
      <c r="F1780" s="1">
        <v>0.9</v>
      </c>
      <c r="G1780" s="1">
        <f t="shared" si="27"/>
        <v>120</v>
      </c>
      <c r="H1780" s="1">
        <v>0.32837861776351901</v>
      </c>
      <c r="I1780" s="1">
        <v>0.94734984636306696</v>
      </c>
      <c r="J1780" s="1">
        <v>0.86729657649993896</v>
      </c>
      <c r="K1780" s="1">
        <v>0.97559517621993996</v>
      </c>
      <c r="L1780" s="1">
        <v>0.32837861776351901</v>
      </c>
      <c r="M1780" s="1">
        <v>0.41556745767593301</v>
      </c>
      <c r="N1780" s="1">
        <v>0.96436429023742598</v>
      </c>
    </row>
    <row r="1781" spans="1:14" x14ac:dyDescent="0.25">
      <c r="A1781" s="1">
        <v>128</v>
      </c>
      <c r="B1781" s="1">
        <v>10</v>
      </c>
      <c r="C1781" s="1">
        <v>13</v>
      </c>
      <c r="D1781" s="1">
        <v>0.4</v>
      </c>
      <c r="E1781" s="1" t="s">
        <v>15</v>
      </c>
      <c r="F1781" s="1">
        <v>0.45</v>
      </c>
      <c r="G1781" s="1">
        <f t="shared" si="27"/>
        <v>260</v>
      </c>
      <c r="H1781" s="1">
        <v>0.32442852854728699</v>
      </c>
      <c r="I1781" s="1">
        <v>0.96565485000610296</v>
      </c>
      <c r="J1781" s="1">
        <v>0.50901228189468295</v>
      </c>
      <c r="K1781" s="1">
        <v>0.50778615474700906</v>
      </c>
      <c r="L1781" s="1">
        <v>0.32442852854728699</v>
      </c>
      <c r="M1781" s="1">
        <v>0.40328398346900901</v>
      </c>
      <c r="N1781" s="1">
        <v>0.94150000810623102</v>
      </c>
    </row>
    <row r="1782" spans="1:14" x14ac:dyDescent="0.25">
      <c r="A1782" s="1">
        <v>128</v>
      </c>
      <c r="B1782" s="1">
        <v>10</v>
      </c>
      <c r="C1782" s="1">
        <v>6</v>
      </c>
      <c r="D1782" s="1">
        <v>0.4</v>
      </c>
      <c r="E1782" s="1" t="s">
        <v>15</v>
      </c>
      <c r="F1782" s="1">
        <v>0.9</v>
      </c>
      <c r="G1782" s="1">
        <f t="shared" si="27"/>
        <v>120</v>
      </c>
      <c r="H1782" s="1">
        <v>0.31772050261497498</v>
      </c>
      <c r="I1782" s="1">
        <v>0.94226551055908203</v>
      </c>
      <c r="J1782" s="1">
        <v>0.46775770187377902</v>
      </c>
      <c r="K1782" s="1">
        <v>0.88011145591735795</v>
      </c>
      <c r="L1782" s="1">
        <v>0.41766691207885698</v>
      </c>
      <c r="M1782" s="1">
        <v>0.31772050261497498</v>
      </c>
      <c r="N1782" s="1">
        <v>0.91526246070861805</v>
      </c>
    </row>
    <row r="1783" spans="1:14" x14ac:dyDescent="0.25">
      <c r="A1783" s="1">
        <v>64</v>
      </c>
      <c r="B1783" s="1">
        <v>5</v>
      </c>
      <c r="C1783" s="1">
        <v>6</v>
      </c>
      <c r="D1783" s="1">
        <v>0.8</v>
      </c>
      <c r="E1783" s="1" t="s">
        <v>15</v>
      </c>
      <c r="F1783" s="1">
        <v>1.8</v>
      </c>
      <c r="G1783" s="1">
        <f t="shared" si="27"/>
        <v>60</v>
      </c>
      <c r="H1783" s="1">
        <v>0.31762364506721402</v>
      </c>
      <c r="I1783" s="1">
        <v>0.91355377435684204</v>
      </c>
      <c r="J1783" s="1">
        <v>0.46635428071022</v>
      </c>
      <c r="K1783" s="1">
        <v>0.95686823129653897</v>
      </c>
      <c r="L1783" s="1">
        <v>0.83128416538238503</v>
      </c>
      <c r="M1783" s="1">
        <v>0.31762364506721402</v>
      </c>
      <c r="N1783" s="1">
        <v>0.96227383613586404</v>
      </c>
    </row>
    <row r="1784" spans="1:14" x14ac:dyDescent="0.25">
      <c r="A1784" s="1">
        <v>64</v>
      </c>
      <c r="B1784" s="1">
        <v>10</v>
      </c>
      <c r="C1784" s="1">
        <v>13</v>
      </c>
      <c r="D1784" s="1">
        <v>0.4</v>
      </c>
      <c r="E1784" s="1" t="s">
        <v>15</v>
      </c>
      <c r="F1784" s="1">
        <v>0.45</v>
      </c>
      <c r="G1784" s="1">
        <f t="shared" si="27"/>
        <v>260</v>
      </c>
      <c r="H1784" s="1">
        <v>0.31722760200500399</v>
      </c>
      <c r="I1784" s="1">
        <v>0.97336876392364502</v>
      </c>
      <c r="J1784" s="1">
        <v>0.59499382972717196</v>
      </c>
      <c r="K1784" s="1">
        <v>0.92775589227676303</v>
      </c>
      <c r="L1784" s="1">
        <v>0.31722760200500399</v>
      </c>
      <c r="M1784" s="1">
        <v>0.46698349714279103</v>
      </c>
      <c r="N1784" s="1">
        <v>0.95154213905334395</v>
      </c>
    </row>
    <row r="1785" spans="1:14" x14ac:dyDescent="0.25">
      <c r="A1785" s="1">
        <v>256</v>
      </c>
      <c r="B1785" s="1">
        <v>10</v>
      </c>
      <c r="C1785" s="1">
        <v>13</v>
      </c>
      <c r="D1785" s="1">
        <v>0.2</v>
      </c>
      <c r="E1785" s="1" t="s">
        <v>15</v>
      </c>
      <c r="F1785" s="1">
        <v>0.9</v>
      </c>
      <c r="G1785" s="1">
        <f t="shared" si="27"/>
        <v>260</v>
      </c>
      <c r="H1785" s="1">
        <v>0.316618412733078</v>
      </c>
      <c r="I1785" s="1">
        <v>0.94590783119201605</v>
      </c>
      <c r="J1785" s="1">
        <v>0.62707680463790805</v>
      </c>
      <c r="K1785" s="1">
        <v>0.67086195945739702</v>
      </c>
      <c r="L1785" s="1">
        <v>0.403194040060043</v>
      </c>
      <c r="M1785" s="1">
        <v>0.316618412733078</v>
      </c>
      <c r="N1785" s="1">
        <v>0.95466232299804599</v>
      </c>
    </row>
    <row r="1786" spans="1:14" x14ac:dyDescent="0.25">
      <c r="A1786" s="1">
        <v>256</v>
      </c>
      <c r="B1786" s="1">
        <v>10</v>
      </c>
      <c r="C1786" s="1">
        <v>13</v>
      </c>
      <c r="D1786" s="1">
        <v>0.4</v>
      </c>
      <c r="E1786" s="1" t="s">
        <v>15</v>
      </c>
      <c r="F1786" s="1">
        <v>0.9</v>
      </c>
      <c r="G1786" s="1">
        <f t="shared" si="27"/>
        <v>260</v>
      </c>
      <c r="H1786" s="1">
        <v>0.313880324363708</v>
      </c>
      <c r="I1786" s="1">
        <v>0.95516049861907903</v>
      </c>
      <c r="J1786" s="1">
        <v>0.90352046489715498</v>
      </c>
      <c r="K1786" s="1">
        <v>0.931376993656158</v>
      </c>
      <c r="L1786" s="1">
        <v>0.313880324363708</v>
      </c>
      <c r="M1786" s="1">
        <v>0.370391875505447</v>
      </c>
      <c r="N1786" s="1">
        <v>0.95964974164962702</v>
      </c>
    </row>
    <row r="1787" spans="1:14" x14ac:dyDescent="0.25">
      <c r="A1787" s="1">
        <v>32</v>
      </c>
      <c r="B1787" s="1">
        <v>5</v>
      </c>
      <c r="C1787" s="1">
        <v>13</v>
      </c>
      <c r="D1787" s="1">
        <v>0.4</v>
      </c>
      <c r="E1787" s="1" t="s">
        <v>15</v>
      </c>
      <c r="F1787" s="1">
        <v>0.9</v>
      </c>
      <c r="G1787" s="1">
        <f t="shared" si="27"/>
        <v>130</v>
      </c>
      <c r="H1787" s="1">
        <v>0.31025302410125699</v>
      </c>
      <c r="I1787" s="1">
        <v>0.96127676963806097</v>
      </c>
      <c r="J1787" s="1">
        <v>0.95765048265457098</v>
      </c>
      <c r="K1787" s="1">
        <v>0.91915369033813399</v>
      </c>
      <c r="L1787" s="1">
        <v>0.87632519006729104</v>
      </c>
      <c r="M1787" s="1">
        <v>0.31025302410125699</v>
      </c>
      <c r="N1787" s="1">
        <v>0.91655242443084695</v>
      </c>
    </row>
    <row r="1788" spans="1:14" x14ac:dyDescent="0.25">
      <c r="A1788" s="1">
        <v>64</v>
      </c>
      <c r="B1788" s="1">
        <v>10</v>
      </c>
      <c r="C1788" s="1">
        <v>25</v>
      </c>
      <c r="D1788" s="1">
        <v>0.2</v>
      </c>
      <c r="E1788" s="1" t="s">
        <v>15</v>
      </c>
      <c r="F1788" s="1">
        <v>0.45</v>
      </c>
      <c r="G1788" s="1">
        <f t="shared" si="27"/>
        <v>500</v>
      </c>
      <c r="H1788" s="1">
        <v>0.30992928147315901</v>
      </c>
      <c r="I1788" s="1">
        <v>0.95067691802978505</v>
      </c>
      <c r="J1788" s="1">
        <v>0.82883083820342995</v>
      </c>
      <c r="K1788" s="1">
        <v>0.99143964052200295</v>
      </c>
      <c r="L1788" s="1">
        <v>0.30992928147315901</v>
      </c>
      <c r="M1788" s="1">
        <v>0.57073736190795898</v>
      </c>
      <c r="N1788" s="1">
        <v>0.99318659305572499</v>
      </c>
    </row>
    <row r="1789" spans="1:14" x14ac:dyDescent="0.25">
      <c r="A1789" s="1">
        <v>256</v>
      </c>
      <c r="B1789" s="1">
        <v>5</v>
      </c>
      <c r="C1789" s="1">
        <v>13</v>
      </c>
      <c r="D1789" s="1">
        <v>0.8</v>
      </c>
      <c r="E1789" s="1" t="s">
        <v>15</v>
      </c>
      <c r="F1789" s="1">
        <v>0.9</v>
      </c>
      <c r="G1789" s="1">
        <f t="shared" si="27"/>
        <v>130</v>
      </c>
      <c r="H1789" s="1">
        <v>0.309647917747497</v>
      </c>
      <c r="I1789" s="1">
        <v>0.97228515148162797</v>
      </c>
      <c r="J1789" s="1">
        <v>0.90588611364364602</v>
      </c>
      <c r="K1789" s="1">
        <v>0.61523562669753995</v>
      </c>
      <c r="L1789" s="1">
        <v>0.89638292789459195</v>
      </c>
      <c r="M1789" s="1">
        <v>0.309647917747497</v>
      </c>
      <c r="N1789" s="1">
        <v>0.974623322486877</v>
      </c>
    </row>
    <row r="1790" spans="1:14" x14ac:dyDescent="0.25">
      <c r="A1790" s="1">
        <v>512</v>
      </c>
      <c r="B1790" s="1">
        <v>20</v>
      </c>
      <c r="C1790" s="1">
        <v>6</v>
      </c>
      <c r="D1790" s="1">
        <v>0.2</v>
      </c>
      <c r="E1790" s="1" t="s">
        <v>15</v>
      </c>
      <c r="F1790" s="1">
        <v>1.8</v>
      </c>
      <c r="G1790" s="1">
        <f t="shared" si="27"/>
        <v>240</v>
      </c>
      <c r="H1790" s="1">
        <v>0.304820775985717</v>
      </c>
      <c r="I1790" s="1">
        <v>0.93601417541503895</v>
      </c>
      <c r="J1790" s="1">
        <v>0.69665336608886697</v>
      </c>
      <c r="K1790" s="1">
        <v>0.86431241035461404</v>
      </c>
      <c r="L1790" s="1">
        <v>0.35041570663452098</v>
      </c>
      <c r="M1790" s="1">
        <v>0.304820775985717</v>
      </c>
      <c r="N1790" s="1">
        <v>0.93019366264343195</v>
      </c>
    </row>
    <row r="1791" spans="1:14" x14ac:dyDescent="0.25">
      <c r="A1791" s="1">
        <v>128</v>
      </c>
      <c r="B1791" s="1">
        <v>5</v>
      </c>
      <c r="C1791" s="1">
        <v>25</v>
      </c>
      <c r="D1791" s="1">
        <v>0.8</v>
      </c>
      <c r="E1791" s="1" t="s">
        <v>15</v>
      </c>
      <c r="F1791" s="1">
        <v>0.45</v>
      </c>
      <c r="G1791" s="1">
        <f t="shared" si="27"/>
        <v>250</v>
      </c>
      <c r="H1791" s="1">
        <v>0.30470469594001698</v>
      </c>
      <c r="I1791" s="1">
        <v>0.93614852428436202</v>
      </c>
      <c r="J1791" s="1">
        <v>0.972301065921783</v>
      </c>
      <c r="K1791" s="1">
        <v>0.76364260911941495</v>
      </c>
      <c r="L1791" s="1">
        <v>0.30470469594001698</v>
      </c>
      <c r="M1791" s="1">
        <v>0.33601018786430298</v>
      </c>
      <c r="N1791" s="1">
        <v>0.95231270790100098</v>
      </c>
    </row>
    <row r="1792" spans="1:14" x14ac:dyDescent="0.25">
      <c r="A1792" s="1">
        <v>64</v>
      </c>
      <c r="B1792" s="1">
        <v>20</v>
      </c>
      <c r="C1792" s="1">
        <v>6</v>
      </c>
      <c r="D1792" s="1">
        <v>0.8</v>
      </c>
      <c r="E1792" s="1" t="s">
        <v>15</v>
      </c>
      <c r="F1792" s="1">
        <v>0.45</v>
      </c>
      <c r="G1792" s="1">
        <f t="shared" si="27"/>
        <v>240</v>
      </c>
      <c r="H1792" s="1">
        <v>0.30289092659950201</v>
      </c>
      <c r="I1792" s="1">
        <v>0.96204614639282204</v>
      </c>
      <c r="J1792" s="1">
        <v>0.87073981761932295</v>
      </c>
      <c r="K1792" s="1">
        <v>0.91327446699142401</v>
      </c>
      <c r="L1792" s="1">
        <v>0.30289092659950201</v>
      </c>
      <c r="M1792" s="1">
        <v>0.42494434118270802</v>
      </c>
      <c r="N1792" s="1">
        <v>0.99002939462661699</v>
      </c>
    </row>
    <row r="1793" spans="1:14" x14ac:dyDescent="0.25">
      <c r="A1793" s="1">
        <v>16</v>
      </c>
      <c r="B1793" s="1">
        <v>5</v>
      </c>
      <c r="C1793" s="1">
        <v>13</v>
      </c>
      <c r="D1793" s="1">
        <v>0.4</v>
      </c>
      <c r="E1793" s="1" t="s">
        <v>15</v>
      </c>
      <c r="F1793" s="1">
        <v>0.45</v>
      </c>
      <c r="G1793" s="1">
        <f t="shared" si="27"/>
        <v>130</v>
      </c>
      <c r="H1793" s="1">
        <v>0.30185034871101302</v>
      </c>
      <c r="I1793" s="1">
        <v>0.99353289604187001</v>
      </c>
      <c r="J1793" s="1">
        <v>0.71056264638900701</v>
      </c>
      <c r="K1793" s="1">
        <v>0.99386125802993697</v>
      </c>
      <c r="L1793" s="1">
        <v>0.30185034871101302</v>
      </c>
      <c r="M1793" s="1">
        <v>0.68455547094345004</v>
      </c>
      <c r="N1793" s="1">
        <v>0.97867494821548395</v>
      </c>
    </row>
    <row r="1794" spans="1:14" x14ac:dyDescent="0.25">
      <c r="A1794" s="1">
        <v>32</v>
      </c>
      <c r="B1794" s="1">
        <v>5</v>
      </c>
      <c r="C1794" s="1">
        <v>13</v>
      </c>
      <c r="D1794" s="1">
        <v>0.8</v>
      </c>
      <c r="E1794" s="1" t="s">
        <v>15</v>
      </c>
      <c r="F1794" s="1">
        <v>0.45</v>
      </c>
      <c r="G1794" s="1">
        <f t="shared" si="27"/>
        <v>130</v>
      </c>
      <c r="H1794" s="1">
        <v>0.30029326677322299</v>
      </c>
      <c r="I1794" s="1">
        <v>0.97234416007995605</v>
      </c>
      <c r="J1794" s="1">
        <v>0.47681042551994302</v>
      </c>
      <c r="K1794" s="1">
        <v>0.30029326677322299</v>
      </c>
      <c r="L1794" s="1">
        <v>0.70899409055709794</v>
      </c>
      <c r="M1794" s="1">
        <v>0.47657614946365301</v>
      </c>
      <c r="N1794" s="1">
        <v>0.99264216423034601</v>
      </c>
    </row>
    <row r="1795" spans="1:14" x14ac:dyDescent="0.25">
      <c r="A1795" s="1">
        <v>512</v>
      </c>
      <c r="B1795" s="1">
        <v>20</v>
      </c>
      <c r="C1795" s="1">
        <v>25</v>
      </c>
      <c r="D1795" s="1">
        <v>0.2</v>
      </c>
      <c r="E1795" s="1" t="s">
        <v>15</v>
      </c>
      <c r="F1795" s="1">
        <v>0.9</v>
      </c>
      <c r="G1795" s="1">
        <f t="shared" ref="G1795:G1858" si="28">B1795*2*C1795</f>
        <v>1000</v>
      </c>
      <c r="H1795" s="1">
        <v>0.30009976029396002</v>
      </c>
      <c r="I1795" s="1">
        <v>0.94138199090957597</v>
      </c>
      <c r="J1795" s="1">
        <v>0.86088526248931796</v>
      </c>
      <c r="K1795" s="1">
        <v>0.92039936780929499</v>
      </c>
      <c r="L1795" s="1">
        <v>0.30009976029396002</v>
      </c>
      <c r="M1795" s="1">
        <v>0.33889734745025601</v>
      </c>
      <c r="N1795" s="1">
        <v>0.94150471687316895</v>
      </c>
    </row>
    <row r="1796" spans="1:14" x14ac:dyDescent="0.25">
      <c r="A1796" s="1">
        <v>256</v>
      </c>
      <c r="B1796" s="1">
        <v>10</v>
      </c>
      <c r="C1796" s="1">
        <v>25</v>
      </c>
      <c r="D1796" s="1">
        <v>0.4</v>
      </c>
      <c r="E1796" s="1" t="s">
        <v>15</v>
      </c>
      <c r="F1796" s="1">
        <v>0.45</v>
      </c>
      <c r="G1796" s="1">
        <f t="shared" si="28"/>
        <v>500</v>
      </c>
      <c r="H1796" s="1">
        <v>0.30007874965667702</v>
      </c>
      <c r="I1796" s="1">
        <v>0.96362614631652799</v>
      </c>
      <c r="J1796" s="1">
        <v>0.90603983402252197</v>
      </c>
      <c r="K1796" s="1">
        <v>0.91451060771942105</v>
      </c>
      <c r="L1796" s="1">
        <v>0.30007874965667702</v>
      </c>
      <c r="M1796" s="1">
        <v>0.38276842236518799</v>
      </c>
      <c r="N1796" s="1">
        <v>0.97336596250534002</v>
      </c>
    </row>
    <row r="1797" spans="1:14" x14ac:dyDescent="0.25">
      <c r="A1797" s="1">
        <v>64</v>
      </c>
      <c r="B1797" s="1">
        <v>5</v>
      </c>
      <c r="C1797" s="1">
        <v>13</v>
      </c>
      <c r="D1797" s="1">
        <v>0.2</v>
      </c>
      <c r="E1797" s="1" t="s">
        <v>15</v>
      </c>
      <c r="F1797" s="1">
        <v>0.9</v>
      </c>
      <c r="G1797" s="1">
        <f t="shared" si="28"/>
        <v>130</v>
      </c>
      <c r="H1797" s="1">
        <v>0.29919272661209101</v>
      </c>
      <c r="I1797" s="1">
        <v>0.97468268871307295</v>
      </c>
      <c r="J1797" s="1">
        <v>0.93583041429519598</v>
      </c>
      <c r="K1797" s="1">
        <v>0.68618416786193803</v>
      </c>
      <c r="L1797" s="1">
        <v>0.29919272661209101</v>
      </c>
      <c r="M1797" s="1">
        <v>0.63590157032012895</v>
      </c>
      <c r="N1797" s="1">
        <v>0.97689992189407304</v>
      </c>
    </row>
    <row r="1798" spans="1:14" x14ac:dyDescent="0.25">
      <c r="A1798" s="1">
        <v>128</v>
      </c>
      <c r="B1798" s="1">
        <v>20</v>
      </c>
      <c r="C1798" s="1">
        <v>6</v>
      </c>
      <c r="D1798" s="1">
        <v>0.8</v>
      </c>
      <c r="E1798" s="1" t="s">
        <v>15</v>
      </c>
      <c r="F1798" s="1">
        <v>0.45</v>
      </c>
      <c r="G1798" s="1">
        <f t="shared" si="28"/>
        <v>240</v>
      </c>
      <c r="H1798" s="1">
        <v>0.29802554845809898</v>
      </c>
      <c r="I1798" s="1">
        <v>0.97392845153808505</v>
      </c>
      <c r="J1798" s="1">
        <v>0.54611682891845703</v>
      </c>
      <c r="K1798" s="1">
        <v>0.41080835461616499</v>
      </c>
      <c r="L1798" s="1">
        <v>0.29802554845809898</v>
      </c>
      <c r="M1798" s="1">
        <v>0.52035200595855702</v>
      </c>
      <c r="N1798" s="1">
        <v>0.97323346138000399</v>
      </c>
    </row>
    <row r="1799" spans="1:14" x14ac:dyDescent="0.25">
      <c r="A1799" s="1">
        <v>32</v>
      </c>
      <c r="B1799" s="1">
        <v>5</v>
      </c>
      <c r="C1799" s="1">
        <v>13</v>
      </c>
      <c r="D1799" s="1">
        <v>0.4</v>
      </c>
      <c r="E1799" s="1" t="s">
        <v>15</v>
      </c>
      <c r="F1799" s="1">
        <v>0.45</v>
      </c>
      <c r="G1799" s="1">
        <f t="shared" si="28"/>
        <v>130</v>
      </c>
      <c r="H1799" s="1">
        <v>0.29514437913894598</v>
      </c>
      <c r="I1799" s="1">
        <v>0.969673752784729</v>
      </c>
      <c r="J1799" s="1">
        <v>0.82860666513442904</v>
      </c>
      <c r="K1799" s="1">
        <v>0.93577599525451605</v>
      </c>
      <c r="L1799" s="1">
        <v>0.29514437913894598</v>
      </c>
      <c r="M1799" s="1">
        <v>0.75052350759506203</v>
      </c>
      <c r="N1799" s="1">
        <v>0.946877121925354</v>
      </c>
    </row>
    <row r="1800" spans="1:14" x14ac:dyDescent="0.25">
      <c r="A1800" s="1">
        <v>128</v>
      </c>
      <c r="B1800" s="1">
        <v>5</v>
      </c>
      <c r="C1800" s="1">
        <v>25</v>
      </c>
      <c r="D1800" s="1">
        <v>0.2</v>
      </c>
      <c r="E1800" s="1" t="s">
        <v>15</v>
      </c>
      <c r="F1800" s="1">
        <v>0.45</v>
      </c>
      <c r="G1800" s="1">
        <f t="shared" si="28"/>
        <v>250</v>
      </c>
      <c r="H1800" s="1">
        <v>0.29424268007278398</v>
      </c>
      <c r="I1800" s="1">
        <v>0.97007870674133301</v>
      </c>
      <c r="J1800" s="1">
        <v>0.42127335071563698</v>
      </c>
      <c r="K1800" s="1">
        <v>0.29424268007278398</v>
      </c>
      <c r="L1800" s="1">
        <v>0.34068381786346402</v>
      </c>
      <c r="M1800" s="1">
        <v>0.38686650991439803</v>
      </c>
      <c r="N1800" s="1">
        <v>0.96286714076995805</v>
      </c>
    </row>
    <row r="1801" spans="1:14" x14ac:dyDescent="0.25">
      <c r="A1801" s="1">
        <v>256</v>
      </c>
      <c r="B1801" s="1">
        <v>20</v>
      </c>
      <c r="C1801" s="1">
        <v>25</v>
      </c>
      <c r="D1801" s="1">
        <v>0.2</v>
      </c>
      <c r="E1801" s="1" t="s">
        <v>15</v>
      </c>
      <c r="F1801" s="1">
        <v>0.45</v>
      </c>
      <c r="G1801" s="1">
        <f t="shared" si="28"/>
        <v>1000</v>
      </c>
      <c r="H1801" s="1">
        <v>0.29379603266715998</v>
      </c>
      <c r="I1801" s="1">
        <v>0.94509088993072499</v>
      </c>
      <c r="J1801" s="1">
        <v>0.442177563905715</v>
      </c>
      <c r="K1801" s="1">
        <v>0.30693432688713002</v>
      </c>
      <c r="L1801" s="1">
        <v>0.29379603266715998</v>
      </c>
      <c r="M1801" s="1">
        <v>0.34717094898223799</v>
      </c>
      <c r="N1801" s="1">
        <v>0.959012031555175</v>
      </c>
    </row>
    <row r="1802" spans="1:14" x14ac:dyDescent="0.25">
      <c r="A1802" s="1">
        <v>256</v>
      </c>
      <c r="B1802" s="1">
        <v>10</v>
      </c>
      <c r="C1802" s="1">
        <v>6</v>
      </c>
      <c r="D1802" s="1">
        <v>0.2</v>
      </c>
      <c r="E1802" s="1" t="s">
        <v>15</v>
      </c>
      <c r="F1802" s="1">
        <v>1.8</v>
      </c>
      <c r="G1802" s="1">
        <f t="shared" si="28"/>
        <v>120</v>
      </c>
      <c r="H1802" s="1">
        <v>0.29332542419433499</v>
      </c>
      <c r="I1802" s="1">
        <v>0.92746138572692804</v>
      </c>
      <c r="J1802" s="1">
        <v>0.73493736982345503</v>
      </c>
      <c r="K1802" s="1">
        <v>0.69551038742065396</v>
      </c>
      <c r="L1802" s="1">
        <v>0.29538086056709201</v>
      </c>
      <c r="M1802" s="1">
        <v>0.29332542419433499</v>
      </c>
      <c r="N1802" s="1">
        <v>0.96735632419586104</v>
      </c>
    </row>
    <row r="1803" spans="1:14" x14ac:dyDescent="0.25">
      <c r="A1803" s="1">
        <v>32</v>
      </c>
      <c r="B1803" s="1">
        <v>5</v>
      </c>
      <c r="C1803" s="1">
        <v>6</v>
      </c>
      <c r="D1803" s="1">
        <v>0.4</v>
      </c>
      <c r="E1803" s="1" t="s">
        <v>15</v>
      </c>
      <c r="F1803" s="1">
        <v>0.9</v>
      </c>
      <c r="G1803" s="1">
        <f t="shared" si="28"/>
        <v>60</v>
      </c>
      <c r="H1803" s="1">
        <v>0.290951937437057</v>
      </c>
      <c r="I1803" s="1">
        <v>0.969843029975891</v>
      </c>
      <c r="J1803" s="1">
        <v>0.75379204750061002</v>
      </c>
      <c r="K1803" s="1">
        <v>0.84887862205505304</v>
      </c>
      <c r="L1803" s="1">
        <v>0.290951937437057</v>
      </c>
      <c r="M1803" s="1">
        <v>0.75143361091613703</v>
      </c>
      <c r="N1803" s="1">
        <v>0.97168087959289495</v>
      </c>
    </row>
    <row r="1804" spans="1:14" x14ac:dyDescent="0.25">
      <c r="A1804" s="1">
        <v>8</v>
      </c>
      <c r="B1804" s="1">
        <v>5</v>
      </c>
      <c r="C1804" s="1">
        <v>6</v>
      </c>
      <c r="D1804" s="1">
        <v>0.2</v>
      </c>
      <c r="E1804" s="1" t="s">
        <v>15</v>
      </c>
      <c r="F1804" s="1">
        <v>0.9</v>
      </c>
      <c r="G1804" s="1">
        <f t="shared" si="28"/>
        <v>60</v>
      </c>
      <c r="H1804" s="1">
        <v>0.28693228960037198</v>
      </c>
      <c r="I1804" s="1">
        <v>0.98154008388519198</v>
      </c>
      <c r="J1804" s="1">
        <v>0.28693228960037198</v>
      </c>
      <c r="K1804" s="1">
        <v>0.90634220838546697</v>
      </c>
      <c r="L1804" s="1">
        <v>0.83430182933807295</v>
      </c>
      <c r="M1804" s="1">
        <v>0.94898909330367998</v>
      </c>
      <c r="N1804" s="1">
        <v>0.97750639915466297</v>
      </c>
    </row>
    <row r="1805" spans="1:14" x14ac:dyDescent="0.25">
      <c r="A1805" s="1">
        <v>32</v>
      </c>
      <c r="B1805" s="1">
        <v>20</v>
      </c>
      <c r="C1805" s="1">
        <v>6</v>
      </c>
      <c r="D1805" s="1">
        <v>0.4</v>
      </c>
      <c r="E1805" s="1" t="s">
        <v>15</v>
      </c>
      <c r="F1805" s="1">
        <v>0.45</v>
      </c>
      <c r="G1805" s="1">
        <f t="shared" si="28"/>
        <v>240</v>
      </c>
      <c r="H1805" s="1">
        <v>0.28630560636520302</v>
      </c>
      <c r="I1805" s="1">
        <v>0.98926550149917603</v>
      </c>
      <c r="J1805" s="1">
        <v>0.80671584606170599</v>
      </c>
      <c r="K1805" s="1">
        <v>0.71576070785522405</v>
      </c>
      <c r="L1805" s="1">
        <v>0.28630560636520302</v>
      </c>
      <c r="M1805" s="1">
        <v>0.47293123602867099</v>
      </c>
      <c r="N1805" s="1">
        <v>0.99121147394180298</v>
      </c>
    </row>
    <row r="1806" spans="1:14" x14ac:dyDescent="0.25">
      <c r="A1806" s="1">
        <v>64</v>
      </c>
      <c r="B1806" s="1">
        <v>10</v>
      </c>
      <c r="C1806" s="1">
        <v>6</v>
      </c>
      <c r="D1806" s="1">
        <v>0.2</v>
      </c>
      <c r="E1806" s="1" t="s">
        <v>15</v>
      </c>
      <c r="F1806" s="1">
        <v>0.9</v>
      </c>
      <c r="G1806" s="1">
        <f t="shared" si="28"/>
        <v>120</v>
      </c>
      <c r="H1806" s="1">
        <v>0.28563091158866799</v>
      </c>
      <c r="I1806" s="1">
        <v>0.91996598243713301</v>
      </c>
      <c r="J1806" s="1">
        <v>0.55339360237121504</v>
      </c>
      <c r="K1806" s="1">
        <v>0.44620048999786299</v>
      </c>
      <c r="L1806" s="1">
        <v>0.28563091158866799</v>
      </c>
      <c r="M1806" s="1">
        <v>0.433328866958618</v>
      </c>
      <c r="N1806" s="1">
        <v>0.93780338764190596</v>
      </c>
    </row>
    <row r="1807" spans="1:14" x14ac:dyDescent="0.25">
      <c r="A1807" s="1">
        <v>512</v>
      </c>
      <c r="B1807" s="1">
        <v>20</v>
      </c>
      <c r="C1807" s="1">
        <v>25</v>
      </c>
      <c r="D1807" s="1">
        <v>0.4</v>
      </c>
      <c r="E1807" s="1" t="s">
        <v>15</v>
      </c>
      <c r="F1807" s="1">
        <v>0.45</v>
      </c>
      <c r="G1807" s="1">
        <f t="shared" si="28"/>
        <v>1000</v>
      </c>
      <c r="H1807" s="1">
        <v>0.28557121753692599</v>
      </c>
      <c r="I1807" s="1">
        <v>0.93828892707824696</v>
      </c>
      <c r="J1807" s="1">
        <v>0.751650810241699</v>
      </c>
      <c r="K1807" s="1">
        <v>0.898207187652587</v>
      </c>
      <c r="L1807" s="1">
        <v>0.28557121753692599</v>
      </c>
      <c r="M1807" s="1">
        <v>0.30383497476577698</v>
      </c>
      <c r="N1807" s="1">
        <v>0.94106352329254095</v>
      </c>
    </row>
    <row r="1808" spans="1:14" x14ac:dyDescent="0.25">
      <c r="A1808" s="1">
        <v>512</v>
      </c>
      <c r="B1808" s="1">
        <v>10</v>
      </c>
      <c r="C1808" s="1">
        <v>25</v>
      </c>
      <c r="D1808" s="1">
        <v>0.8</v>
      </c>
      <c r="E1808" s="1" t="s">
        <v>15</v>
      </c>
      <c r="F1808" s="1">
        <v>0.45</v>
      </c>
      <c r="G1808" s="1">
        <f t="shared" si="28"/>
        <v>500</v>
      </c>
      <c r="H1808" s="1">
        <v>0.28469249606132502</v>
      </c>
      <c r="I1808" s="1">
        <v>0.941359043121337</v>
      </c>
      <c r="J1808" s="1">
        <v>0.93060111999511697</v>
      </c>
      <c r="K1808" s="1">
        <v>0.92547726631164495</v>
      </c>
      <c r="L1808" s="1">
        <v>0.28469249606132502</v>
      </c>
      <c r="M1808" s="1">
        <v>0.28649085760116499</v>
      </c>
      <c r="N1808" s="1">
        <v>0.94381475448608398</v>
      </c>
    </row>
    <row r="1809" spans="1:14" x14ac:dyDescent="0.25">
      <c r="A1809" s="1">
        <v>32</v>
      </c>
      <c r="B1809" s="1">
        <v>10</v>
      </c>
      <c r="C1809" s="1">
        <v>6</v>
      </c>
      <c r="D1809" s="1">
        <v>0.4</v>
      </c>
      <c r="E1809" s="1" t="s">
        <v>15</v>
      </c>
      <c r="F1809" s="1">
        <v>0.45</v>
      </c>
      <c r="G1809" s="1">
        <f t="shared" si="28"/>
        <v>120</v>
      </c>
      <c r="H1809" s="1">
        <v>0.28433063626289301</v>
      </c>
      <c r="I1809" s="1">
        <v>0.94801795482635498</v>
      </c>
      <c r="J1809" s="1">
        <v>0.922219097614288</v>
      </c>
      <c r="K1809" s="1">
        <v>0.51024019718170099</v>
      </c>
      <c r="L1809" s="1">
        <v>0.290517687797546</v>
      </c>
      <c r="M1809" s="1">
        <v>0.28433063626289301</v>
      </c>
      <c r="N1809" s="1">
        <v>0.96421968936920099</v>
      </c>
    </row>
    <row r="1810" spans="1:14" x14ac:dyDescent="0.25">
      <c r="A1810" s="1">
        <v>512</v>
      </c>
      <c r="B1810" s="1">
        <v>5</v>
      </c>
      <c r="C1810" s="1">
        <v>13</v>
      </c>
      <c r="D1810" s="1">
        <v>0.4</v>
      </c>
      <c r="E1810" s="1" t="s">
        <v>15</v>
      </c>
      <c r="F1810" s="1">
        <v>0.9</v>
      </c>
      <c r="G1810" s="1">
        <f t="shared" si="28"/>
        <v>130</v>
      </c>
      <c r="H1810" s="1">
        <v>0.28309604525566101</v>
      </c>
      <c r="I1810" s="1">
        <v>0.93572843074798495</v>
      </c>
      <c r="J1810" s="1">
        <v>0.311315357685089</v>
      </c>
      <c r="K1810" s="1">
        <v>0.84339952468872004</v>
      </c>
      <c r="L1810" s="1">
        <v>0.28309604525566101</v>
      </c>
      <c r="M1810" s="1">
        <v>0.28413331508636402</v>
      </c>
      <c r="N1810" s="1">
        <v>0.93917375802993697</v>
      </c>
    </row>
    <row r="1811" spans="1:14" x14ac:dyDescent="0.25">
      <c r="A1811" s="1">
        <v>512</v>
      </c>
      <c r="B1811" s="1">
        <v>20</v>
      </c>
      <c r="C1811" s="1">
        <v>6</v>
      </c>
      <c r="D1811" s="1">
        <v>0.8</v>
      </c>
      <c r="E1811" s="1" t="s">
        <v>15</v>
      </c>
      <c r="F1811" s="1">
        <v>0.9</v>
      </c>
      <c r="G1811" s="1">
        <f t="shared" si="28"/>
        <v>240</v>
      </c>
      <c r="H1811" s="1">
        <v>0.28036305308341902</v>
      </c>
      <c r="I1811" s="1">
        <v>0.93893218040466297</v>
      </c>
      <c r="J1811" s="1">
        <v>0.89286726713180498</v>
      </c>
      <c r="K1811" s="1">
        <v>0.93825334310531605</v>
      </c>
      <c r="L1811" s="1">
        <v>0.80464178323745705</v>
      </c>
      <c r="M1811" s="1">
        <v>0.28036305308341902</v>
      </c>
      <c r="N1811" s="1">
        <v>0.94002807140350297</v>
      </c>
    </row>
    <row r="1812" spans="1:14" x14ac:dyDescent="0.25">
      <c r="A1812" s="1">
        <v>4</v>
      </c>
      <c r="B1812" s="1">
        <v>10</v>
      </c>
      <c r="C1812" s="1">
        <v>6</v>
      </c>
      <c r="D1812" s="1">
        <v>0.2</v>
      </c>
      <c r="E1812" s="1" t="s">
        <v>15</v>
      </c>
      <c r="F1812" s="1">
        <v>0.45</v>
      </c>
      <c r="G1812" s="1">
        <f t="shared" si="28"/>
        <v>120</v>
      </c>
      <c r="H1812" s="1">
        <v>0.28016507625579801</v>
      </c>
      <c r="I1812" s="1">
        <v>0.97873854637145996</v>
      </c>
      <c r="J1812" s="1">
        <v>0.962363600730896</v>
      </c>
      <c r="K1812" s="1">
        <v>0.91644239425659102</v>
      </c>
      <c r="L1812" s="1">
        <v>0.28016507625579801</v>
      </c>
      <c r="M1812" s="1">
        <v>0.51510477066039995</v>
      </c>
      <c r="N1812" s="1">
        <v>0.99698692560195901</v>
      </c>
    </row>
    <row r="1813" spans="1:14" x14ac:dyDescent="0.25">
      <c r="A1813" s="1">
        <v>32</v>
      </c>
      <c r="B1813" s="1">
        <v>10</v>
      </c>
      <c r="C1813" s="1">
        <v>6</v>
      </c>
      <c r="D1813" s="1">
        <v>0.2</v>
      </c>
      <c r="E1813" s="1" t="s">
        <v>15</v>
      </c>
      <c r="F1813" s="1">
        <v>0.9</v>
      </c>
      <c r="G1813" s="1">
        <f t="shared" si="28"/>
        <v>120</v>
      </c>
      <c r="H1813" s="1">
        <v>0.27987658977508501</v>
      </c>
      <c r="I1813" s="1">
        <v>0.96295422315597501</v>
      </c>
      <c r="J1813" s="1">
        <v>0.70995420217514005</v>
      </c>
      <c r="K1813" s="1">
        <v>0.72925388813018799</v>
      </c>
      <c r="L1813" s="1">
        <v>0.27987658977508501</v>
      </c>
      <c r="M1813" s="1">
        <v>0.62182569503784102</v>
      </c>
      <c r="N1813" s="1">
        <v>0.95164954662322998</v>
      </c>
    </row>
    <row r="1814" spans="1:14" x14ac:dyDescent="0.25">
      <c r="A1814" s="1">
        <v>128</v>
      </c>
      <c r="B1814" s="1">
        <v>20</v>
      </c>
      <c r="C1814" s="1">
        <v>6</v>
      </c>
      <c r="D1814" s="1">
        <v>0.4</v>
      </c>
      <c r="E1814" s="1" t="s">
        <v>15</v>
      </c>
      <c r="F1814" s="1">
        <v>0.45</v>
      </c>
      <c r="G1814" s="1">
        <f t="shared" si="28"/>
        <v>240</v>
      </c>
      <c r="H1814" s="1">
        <v>0.27965638041496199</v>
      </c>
      <c r="I1814" s="1">
        <v>0.94120866060256902</v>
      </c>
      <c r="J1814" s="1">
        <v>0.32092463970184298</v>
      </c>
      <c r="K1814" s="1">
        <v>0.27965638041496199</v>
      </c>
      <c r="L1814" s="1">
        <v>0.29316884279251099</v>
      </c>
      <c r="M1814" s="1">
        <v>0.39817988872527998</v>
      </c>
      <c r="N1814" s="1">
        <v>0.97933983802795399</v>
      </c>
    </row>
    <row r="1815" spans="1:14" x14ac:dyDescent="0.25">
      <c r="A1815" s="1">
        <v>256</v>
      </c>
      <c r="B1815" s="1">
        <v>20</v>
      </c>
      <c r="C1815" s="1">
        <v>25</v>
      </c>
      <c r="D1815" s="1">
        <v>0.4</v>
      </c>
      <c r="E1815" s="1" t="s">
        <v>15</v>
      </c>
      <c r="F1815" s="1">
        <v>0.45</v>
      </c>
      <c r="G1815" s="1">
        <f t="shared" si="28"/>
        <v>1000</v>
      </c>
      <c r="H1815" s="1">
        <v>0.27955779433250399</v>
      </c>
      <c r="I1815" s="1">
        <v>0.95620930194854703</v>
      </c>
      <c r="J1815" s="1">
        <v>0.78531283140182495</v>
      </c>
      <c r="K1815" s="1">
        <v>0.96533679962158203</v>
      </c>
      <c r="L1815" s="1">
        <v>0.27955779433250399</v>
      </c>
      <c r="M1815" s="1">
        <v>0.438532173633575</v>
      </c>
      <c r="N1815" s="1">
        <v>0.96537613868713301</v>
      </c>
    </row>
    <row r="1816" spans="1:14" x14ac:dyDescent="0.25">
      <c r="A1816" s="1">
        <v>64</v>
      </c>
      <c r="B1816" s="1">
        <v>5</v>
      </c>
      <c r="C1816" s="1">
        <v>6</v>
      </c>
      <c r="D1816" s="1">
        <v>0.8</v>
      </c>
      <c r="E1816" s="1" t="s">
        <v>15</v>
      </c>
      <c r="F1816" s="1">
        <v>0.45</v>
      </c>
      <c r="G1816" s="1">
        <f t="shared" si="28"/>
        <v>60</v>
      </c>
      <c r="H1816" s="1">
        <v>0.27913117408752403</v>
      </c>
      <c r="I1816" s="1">
        <v>0.98922944068908603</v>
      </c>
      <c r="J1816" s="1">
        <v>0.413836419582366</v>
      </c>
      <c r="K1816" s="1">
        <v>0.50163900852203303</v>
      </c>
      <c r="L1816" s="1">
        <v>0.27913117408752403</v>
      </c>
      <c r="M1816" s="1">
        <v>0.39566698670387201</v>
      </c>
      <c r="N1816" s="1">
        <v>0.98363316059112504</v>
      </c>
    </row>
    <row r="1817" spans="1:14" x14ac:dyDescent="0.25">
      <c r="A1817" s="1">
        <v>128</v>
      </c>
      <c r="B1817" s="1">
        <v>10</v>
      </c>
      <c r="C1817" s="1">
        <v>25</v>
      </c>
      <c r="D1817" s="1">
        <v>0.2</v>
      </c>
      <c r="E1817" s="1" t="s">
        <v>15</v>
      </c>
      <c r="F1817" s="1">
        <v>0.45</v>
      </c>
      <c r="G1817" s="1">
        <f t="shared" si="28"/>
        <v>500</v>
      </c>
      <c r="H1817" s="1">
        <v>0.27849277853965698</v>
      </c>
      <c r="I1817" s="1">
        <v>0.95410305261611905</v>
      </c>
      <c r="J1817" s="1">
        <v>0.78609865903854304</v>
      </c>
      <c r="K1817" s="1">
        <v>0.84803295135498002</v>
      </c>
      <c r="L1817" s="1">
        <v>0.27849277853965698</v>
      </c>
      <c r="M1817" s="1">
        <v>0.42467838525772</v>
      </c>
      <c r="N1817" s="1">
        <v>0.98507797718048096</v>
      </c>
    </row>
    <row r="1818" spans="1:14" x14ac:dyDescent="0.25">
      <c r="A1818" s="1">
        <v>8</v>
      </c>
      <c r="B1818" s="1">
        <v>5</v>
      </c>
      <c r="C1818" s="1">
        <v>6</v>
      </c>
      <c r="D1818" s="1">
        <v>0.8</v>
      </c>
      <c r="E1818" s="1" t="s">
        <v>15</v>
      </c>
      <c r="F1818" s="1">
        <v>0.45</v>
      </c>
      <c r="G1818" s="1">
        <f t="shared" si="28"/>
        <v>60</v>
      </c>
      <c r="H1818" s="1">
        <v>0.27843847870826699</v>
      </c>
      <c r="I1818" s="1">
        <v>0.98942250013351396</v>
      </c>
      <c r="J1818" s="1">
        <v>0.95230543613433805</v>
      </c>
      <c r="K1818" s="1">
        <v>0.94056200981140103</v>
      </c>
      <c r="L1818" s="1">
        <v>0.90140956640243497</v>
      </c>
      <c r="M1818" s="1">
        <v>0.27843847870826699</v>
      </c>
      <c r="N1818" s="1">
        <v>0.98644292354583696</v>
      </c>
    </row>
    <row r="1819" spans="1:14" x14ac:dyDescent="0.25">
      <c r="A1819" s="1">
        <v>32</v>
      </c>
      <c r="B1819" s="1">
        <v>5</v>
      </c>
      <c r="C1819" s="1">
        <v>13</v>
      </c>
      <c r="D1819" s="1">
        <v>0.2</v>
      </c>
      <c r="E1819" s="1" t="s">
        <v>15</v>
      </c>
      <c r="F1819" s="1">
        <v>0.45</v>
      </c>
      <c r="G1819" s="1">
        <f t="shared" si="28"/>
        <v>130</v>
      </c>
      <c r="H1819" s="1">
        <v>0.27787017822265597</v>
      </c>
      <c r="I1819" s="1">
        <v>0.98263126611709595</v>
      </c>
      <c r="J1819" s="1">
        <v>0.63935220241546598</v>
      </c>
      <c r="K1819" s="1">
        <v>0.908530473709106</v>
      </c>
      <c r="L1819" s="1">
        <v>0.27787017822265597</v>
      </c>
      <c r="M1819" s="1">
        <v>0.836245536804199</v>
      </c>
      <c r="N1819" s="1">
        <v>0.99198901653289795</v>
      </c>
    </row>
    <row r="1820" spans="1:14" x14ac:dyDescent="0.25">
      <c r="A1820" s="1">
        <v>64</v>
      </c>
      <c r="B1820" s="1">
        <v>5</v>
      </c>
      <c r="C1820" s="1">
        <v>25</v>
      </c>
      <c r="D1820" s="1">
        <v>0.8</v>
      </c>
      <c r="E1820" s="1" t="s">
        <v>15</v>
      </c>
      <c r="F1820" s="1">
        <v>0.45</v>
      </c>
      <c r="G1820" s="1">
        <f t="shared" si="28"/>
        <v>250</v>
      </c>
      <c r="H1820" s="1">
        <v>0.27748608589172302</v>
      </c>
      <c r="I1820" s="1">
        <v>0.92916184663772505</v>
      </c>
      <c r="J1820" s="1">
        <v>0.27748608589172302</v>
      </c>
      <c r="K1820" s="1">
        <v>0.44008114933967502</v>
      </c>
      <c r="L1820" s="1">
        <v>0.28882855176925598</v>
      </c>
      <c r="M1820" s="1">
        <v>0.40724205970764099</v>
      </c>
      <c r="N1820" s="1">
        <v>0.99460446834564198</v>
      </c>
    </row>
    <row r="1821" spans="1:14" x14ac:dyDescent="0.25">
      <c r="A1821" s="1">
        <v>32</v>
      </c>
      <c r="B1821" s="1">
        <v>10</v>
      </c>
      <c r="C1821" s="1">
        <v>13</v>
      </c>
      <c r="D1821" s="1">
        <v>0.4</v>
      </c>
      <c r="E1821" s="1" t="s">
        <v>15</v>
      </c>
      <c r="F1821" s="1">
        <v>0.45</v>
      </c>
      <c r="G1821" s="1">
        <f t="shared" si="28"/>
        <v>260</v>
      </c>
      <c r="H1821" s="1">
        <v>0.27450174093246399</v>
      </c>
      <c r="I1821" s="1">
        <v>0.97887539863586404</v>
      </c>
      <c r="J1821" s="1">
        <v>0.52654141187667802</v>
      </c>
      <c r="K1821" s="1">
        <v>0.97545516490936202</v>
      </c>
      <c r="L1821" s="1">
        <v>0.27450174093246399</v>
      </c>
      <c r="M1821" s="1">
        <v>0.55137538909912098</v>
      </c>
      <c r="N1821" s="1">
        <v>0.99186992645263605</v>
      </c>
    </row>
    <row r="1822" spans="1:14" x14ac:dyDescent="0.25">
      <c r="A1822" s="1">
        <v>16</v>
      </c>
      <c r="B1822" s="1">
        <v>5</v>
      </c>
      <c r="C1822" s="1">
        <v>13</v>
      </c>
      <c r="D1822" s="1">
        <v>0.2</v>
      </c>
      <c r="E1822" s="1" t="s">
        <v>15</v>
      </c>
      <c r="F1822" s="1">
        <v>0.45</v>
      </c>
      <c r="G1822" s="1">
        <f t="shared" si="28"/>
        <v>130</v>
      </c>
      <c r="H1822" s="1">
        <v>0.27397668361663802</v>
      </c>
      <c r="I1822" s="1">
        <v>0.95965528488159102</v>
      </c>
      <c r="J1822" s="1">
        <v>0.74901086091995195</v>
      </c>
      <c r="K1822" s="1">
        <v>0.97470402717590299</v>
      </c>
      <c r="L1822" s="1">
        <v>0.27397668361663802</v>
      </c>
      <c r="M1822" s="1">
        <v>0.75991874933242798</v>
      </c>
      <c r="N1822" s="1">
        <v>0.96185171604156405</v>
      </c>
    </row>
    <row r="1823" spans="1:14" x14ac:dyDescent="0.25">
      <c r="A1823" s="1">
        <v>128</v>
      </c>
      <c r="B1823" s="1">
        <v>5</v>
      </c>
      <c r="C1823" s="1">
        <v>25</v>
      </c>
      <c r="D1823" s="1">
        <v>0.4</v>
      </c>
      <c r="E1823" s="1" t="s">
        <v>15</v>
      </c>
      <c r="F1823" s="1">
        <v>0.45</v>
      </c>
      <c r="G1823" s="1">
        <f t="shared" si="28"/>
        <v>250</v>
      </c>
      <c r="H1823" s="1">
        <v>0.27330940961837702</v>
      </c>
      <c r="I1823" s="1">
        <v>0.96940433979034402</v>
      </c>
      <c r="J1823" s="1">
        <v>0.510245680809021</v>
      </c>
      <c r="K1823" s="1">
        <v>0.32738268375396701</v>
      </c>
      <c r="L1823" s="1">
        <v>0.27330940961837702</v>
      </c>
      <c r="M1823" s="1">
        <v>0.36831870675086897</v>
      </c>
      <c r="N1823" s="1">
        <v>0.98110467195510798</v>
      </c>
    </row>
    <row r="1824" spans="1:14" x14ac:dyDescent="0.25">
      <c r="A1824" s="1">
        <v>512</v>
      </c>
      <c r="B1824" s="1">
        <v>20</v>
      </c>
      <c r="C1824" s="1">
        <v>13</v>
      </c>
      <c r="D1824" s="1">
        <v>0.8</v>
      </c>
      <c r="E1824" s="1" t="s">
        <v>15</v>
      </c>
      <c r="F1824" s="1">
        <v>0.45</v>
      </c>
      <c r="G1824" s="1">
        <f t="shared" si="28"/>
        <v>520</v>
      </c>
      <c r="H1824" s="1">
        <v>0.272151589393615</v>
      </c>
      <c r="I1824" s="1">
        <v>0.94202744960784901</v>
      </c>
      <c r="J1824" s="1">
        <v>0.923897504806518</v>
      </c>
      <c r="K1824" s="1">
        <v>0.67765325307846003</v>
      </c>
      <c r="L1824" s="1">
        <v>0.27558085322379999</v>
      </c>
      <c r="M1824" s="1">
        <v>0.272151589393615</v>
      </c>
      <c r="N1824" s="1">
        <v>0.94145798683166504</v>
      </c>
    </row>
    <row r="1825" spans="1:14" x14ac:dyDescent="0.25">
      <c r="A1825" s="1">
        <v>512</v>
      </c>
      <c r="B1825" s="1">
        <v>20</v>
      </c>
      <c r="C1825" s="1">
        <v>13</v>
      </c>
      <c r="D1825" s="1">
        <v>0.4</v>
      </c>
      <c r="E1825" s="1" t="s">
        <v>15</v>
      </c>
      <c r="F1825" s="1">
        <v>0.9</v>
      </c>
      <c r="G1825" s="1">
        <f t="shared" si="28"/>
        <v>520</v>
      </c>
      <c r="H1825" s="1">
        <v>0.272057384252548</v>
      </c>
      <c r="I1825" s="1">
        <v>0.94021499156951904</v>
      </c>
      <c r="J1825" s="1">
        <v>0.92989993095397905</v>
      </c>
      <c r="K1825" s="1">
        <v>0.90146410465240401</v>
      </c>
      <c r="L1825" s="1">
        <v>0.38598871231079102</v>
      </c>
      <c r="M1825" s="1">
        <v>0.272057384252548</v>
      </c>
      <c r="N1825" s="1">
        <v>0.94109857082366899</v>
      </c>
    </row>
    <row r="1826" spans="1:14" x14ac:dyDescent="0.25">
      <c r="A1826" s="1">
        <v>64</v>
      </c>
      <c r="B1826" s="1">
        <v>10</v>
      </c>
      <c r="C1826" s="1">
        <v>13</v>
      </c>
      <c r="D1826" s="1">
        <v>0.2</v>
      </c>
      <c r="E1826" s="1" t="s">
        <v>15</v>
      </c>
      <c r="F1826" s="1">
        <v>0.45</v>
      </c>
      <c r="G1826" s="1">
        <f t="shared" si="28"/>
        <v>260</v>
      </c>
      <c r="H1826" s="1">
        <v>0.27155515551567</v>
      </c>
      <c r="I1826" s="1">
        <v>0.93660497665405196</v>
      </c>
      <c r="J1826" s="1">
        <v>0.61197781562805098</v>
      </c>
      <c r="K1826" s="1">
        <v>0.84689128398895197</v>
      </c>
      <c r="L1826" s="1">
        <v>0.27155515551567</v>
      </c>
      <c r="M1826" s="1">
        <v>0.44554588198661799</v>
      </c>
      <c r="N1826" s="1">
        <v>0.96012228727340698</v>
      </c>
    </row>
    <row r="1827" spans="1:14" x14ac:dyDescent="0.25">
      <c r="A1827" s="1">
        <v>32</v>
      </c>
      <c r="B1827" s="1">
        <v>5</v>
      </c>
      <c r="C1827" s="1">
        <v>25</v>
      </c>
      <c r="D1827" s="1">
        <v>0.2</v>
      </c>
      <c r="E1827" s="1" t="s">
        <v>15</v>
      </c>
      <c r="F1827" s="1">
        <v>0.45</v>
      </c>
      <c r="G1827" s="1">
        <f t="shared" si="28"/>
        <v>250</v>
      </c>
      <c r="H1827" s="1">
        <v>0.27015513181686401</v>
      </c>
      <c r="I1827" s="1">
        <v>0.94347006082534701</v>
      </c>
      <c r="J1827" s="1">
        <v>0.50178724527358998</v>
      </c>
      <c r="K1827" s="1">
        <v>0.9793701171875</v>
      </c>
      <c r="L1827" s="1">
        <v>0.27015513181686401</v>
      </c>
      <c r="M1827" s="1">
        <v>0.51703262329101496</v>
      </c>
      <c r="N1827" s="1">
        <v>0.99347275495529097</v>
      </c>
    </row>
    <row r="1828" spans="1:14" x14ac:dyDescent="0.25">
      <c r="A1828" s="1">
        <v>256</v>
      </c>
      <c r="B1828" s="1">
        <v>20</v>
      </c>
      <c r="C1828" s="1">
        <v>6</v>
      </c>
      <c r="D1828" s="1">
        <v>0.4</v>
      </c>
      <c r="E1828" s="1" t="s">
        <v>15</v>
      </c>
      <c r="F1828" s="1">
        <v>0.9</v>
      </c>
      <c r="G1828" s="1">
        <f t="shared" si="28"/>
        <v>240</v>
      </c>
      <c r="H1828" s="1">
        <v>0.27012550830840998</v>
      </c>
      <c r="I1828" s="1">
        <v>0.94010668992996205</v>
      </c>
      <c r="J1828" s="1">
        <v>0.78563761711120605</v>
      </c>
      <c r="K1828" s="1">
        <v>0.55519747734069802</v>
      </c>
      <c r="L1828" s="1">
        <v>0.27012550830840998</v>
      </c>
      <c r="M1828" s="1">
        <v>0.43765139579772899</v>
      </c>
      <c r="N1828" s="1">
        <v>0.94025629758834794</v>
      </c>
    </row>
    <row r="1829" spans="1:14" x14ac:dyDescent="0.25">
      <c r="A1829" s="1">
        <v>8</v>
      </c>
      <c r="B1829" s="1">
        <v>5</v>
      </c>
      <c r="C1829" s="1">
        <v>13</v>
      </c>
      <c r="D1829" s="1">
        <v>0.2</v>
      </c>
      <c r="E1829" s="1" t="s">
        <v>15</v>
      </c>
      <c r="F1829" s="1">
        <v>0.45</v>
      </c>
      <c r="G1829" s="1">
        <f t="shared" si="28"/>
        <v>130</v>
      </c>
      <c r="H1829" s="1">
        <v>0.26976507902145302</v>
      </c>
      <c r="I1829" s="1">
        <v>0.98588067293167103</v>
      </c>
      <c r="J1829" s="1">
        <v>0.90188705921173096</v>
      </c>
      <c r="K1829" s="1">
        <v>0.95029020309448198</v>
      </c>
      <c r="L1829" s="1">
        <v>0.26976507902145302</v>
      </c>
      <c r="M1829" s="1">
        <v>0.91485577821731501</v>
      </c>
      <c r="N1829" s="1">
        <v>0.99241077899932795</v>
      </c>
    </row>
    <row r="1830" spans="1:14" x14ac:dyDescent="0.25">
      <c r="A1830" s="1">
        <v>64</v>
      </c>
      <c r="B1830" s="1">
        <v>10</v>
      </c>
      <c r="C1830" s="1">
        <v>6</v>
      </c>
      <c r="D1830" s="1">
        <v>0.8</v>
      </c>
      <c r="E1830" s="1" t="s">
        <v>15</v>
      </c>
      <c r="F1830" s="1">
        <v>0.45</v>
      </c>
      <c r="G1830" s="1">
        <f t="shared" si="28"/>
        <v>120</v>
      </c>
      <c r="H1830" s="1">
        <v>0.26902592182159402</v>
      </c>
      <c r="I1830" s="1">
        <v>0.97972416877746504</v>
      </c>
      <c r="J1830" s="1">
        <v>0.97977471351623502</v>
      </c>
      <c r="K1830" s="1">
        <v>0.35311985015869102</v>
      </c>
      <c r="L1830" s="1">
        <v>0.26902592182159402</v>
      </c>
      <c r="M1830" s="1">
        <v>0.327927947044372</v>
      </c>
      <c r="N1830" s="1">
        <v>0.94060558080673196</v>
      </c>
    </row>
    <row r="1831" spans="1:14" x14ac:dyDescent="0.25">
      <c r="A1831" s="1">
        <v>512</v>
      </c>
      <c r="B1831" s="1">
        <v>5</v>
      </c>
      <c r="C1831" s="1">
        <v>25</v>
      </c>
      <c r="D1831" s="1">
        <v>0.4</v>
      </c>
      <c r="E1831" s="1" t="s">
        <v>15</v>
      </c>
      <c r="F1831" s="1">
        <v>0.9</v>
      </c>
      <c r="G1831" s="1">
        <f t="shared" si="28"/>
        <v>250</v>
      </c>
      <c r="H1831" s="1">
        <v>0.26865065097808799</v>
      </c>
      <c r="I1831" s="1">
        <v>0.94402706623077304</v>
      </c>
      <c r="J1831" s="1">
        <v>0.93156737089157104</v>
      </c>
      <c r="K1831" s="1">
        <v>0.92606258392333896</v>
      </c>
      <c r="L1831" s="1">
        <v>0.26865065097808799</v>
      </c>
      <c r="M1831" s="1">
        <v>0.28850108385085999</v>
      </c>
      <c r="N1831" s="1">
        <v>0.93489432334899902</v>
      </c>
    </row>
    <row r="1832" spans="1:14" x14ac:dyDescent="0.25">
      <c r="A1832" s="1">
        <v>64</v>
      </c>
      <c r="B1832" s="1">
        <v>5</v>
      </c>
      <c r="C1832" s="1">
        <v>25</v>
      </c>
      <c r="D1832" s="1">
        <v>0.2</v>
      </c>
      <c r="E1832" s="1" t="s">
        <v>15</v>
      </c>
      <c r="F1832" s="1">
        <v>0.45</v>
      </c>
      <c r="G1832" s="1">
        <f t="shared" si="28"/>
        <v>250</v>
      </c>
      <c r="H1832" s="1">
        <v>0.266174405813217</v>
      </c>
      <c r="I1832" s="1">
        <v>0.97378611564636197</v>
      </c>
      <c r="J1832" s="1">
        <v>0.74058407545089699</v>
      </c>
      <c r="K1832" s="1">
        <v>0.92925798892974798</v>
      </c>
      <c r="L1832" s="1">
        <v>0.266174405813217</v>
      </c>
      <c r="M1832" s="1">
        <v>0.40255618095397899</v>
      </c>
      <c r="N1832" s="1">
        <v>0.96674668788909901</v>
      </c>
    </row>
    <row r="1833" spans="1:14" x14ac:dyDescent="0.25">
      <c r="A1833" s="1">
        <v>32</v>
      </c>
      <c r="B1833" s="1">
        <v>5</v>
      </c>
      <c r="C1833" s="1">
        <v>25</v>
      </c>
      <c r="D1833" s="1">
        <v>0.8</v>
      </c>
      <c r="E1833" s="1" t="s">
        <v>15</v>
      </c>
      <c r="F1833" s="1">
        <v>0.45</v>
      </c>
      <c r="G1833" s="1">
        <f t="shared" si="28"/>
        <v>250</v>
      </c>
      <c r="H1833" s="1">
        <v>0.26469194889068598</v>
      </c>
      <c r="I1833" s="1">
        <v>0.99519675970077504</v>
      </c>
      <c r="J1833" s="1">
        <v>0.94385075569152799</v>
      </c>
      <c r="K1833" s="1">
        <v>0.99661743640899603</v>
      </c>
      <c r="L1833" s="1">
        <v>0.26469194889068598</v>
      </c>
      <c r="M1833" s="1">
        <v>0.90705221891403198</v>
      </c>
      <c r="N1833" s="1">
        <v>0.98490720987319902</v>
      </c>
    </row>
    <row r="1834" spans="1:14" x14ac:dyDescent="0.25">
      <c r="A1834" s="1">
        <v>512</v>
      </c>
      <c r="B1834" s="1">
        <v>10</v>
      </c>
      <c r="C1834" s="1">
        <v>25</v>
      </c>
      <c r="D1834" s="1">
        <v>0.2</v>
      </c>
      <c r="E1834" s="1" t="s">
        <v>15</v>
      </c>
      <c r="F1834" s="1">
        <v>0.9</v>
      </c>
      <c r="G1834" s="1">
        <f t="shared" si="28"/>
        <v>500</v>
      </c>
      <c r="H1834" s="1">
        <v>0.26467418670654203</v>
      </c>
      <c r="I1834" s="1">
        <v>0.937175512313842</v>
      </c>
      <c r="J1834" s="1">
        <v>0.61694949865341098</v>
      </c>
      <c r="K1834" s="1">
        <v>0.79974430799484197</v>
      </c>
      <c r="L1834" s="1">
        <v>0.26467418670654203</v>
      </c>
      <c r="M1834" s="1">
        <v>0.28232192993164001</v>
      </c>
      <c r="N1834" s="1">
        <v>0.94220507144927901</v>
      </c>
    </row>
    <row r="1835" spans="1:14" x14ac:dyDescent="0.25">
      <c r="A1835" s="1">
        <v>8</v>
      </c>
      <c r="B1835" s="1">
        <v>10</v>
      </c>
      <c r="C1835" s="1">
        <v>6</v>
      </c>
      <c r="D1835" s="1">
        <v>0.2</v>
      </c>
      <c r="E1835" s="1" t="s">
        <v>15</v>
      </c>
      <c r="F1835" s="1">
        <v>0.45</v>
      </c>
      <c r="G1835" s="1">
        <f t="shared" si="28"/>
        <v>120</v>
      </c>
      <c r="H1835" s="1">
        <v>0.26256313920021002</v>
      </c>
      <c r="I1835" s="1">
        <v>0.97471600770950295</v>
      </c>
      <c r="J1835" s="1">
        <v>0.86181402206420898</v>
      </c>
      <c r="K1835" s="1">
        <v>0.80749082565307595</v>
      </c>
      <c r="L1835" s="1">
        <v>0.26256313920021002</v>
      </c>
      <c r="M1835" s="1">
        <v>0.79768282175063998</v>
      </c>
      <c r="N1835" s="1">
        <v>0.96522843837738004</v>
      </c>
    </row>
    <row r="1836" spans="1:14" x14ac:dyDescent="0.25">
      <c r="A1836" s="1">
        <v>64</v>
      </c>
      <c r="B1836" s="1">
        <v>10</v>
      </c>
      <c r="C1836" s="1">
        <v>6</v>
      </c>
      <c r="D1836" s="1">
        <v>0.4</v>
      </c>
      <c r="E1836" s="1" t="s">
        <v>15</v>
      </c>
      <c r="F1836" s="1">
        <v>0.45</v>
      </c>
      <c r="G1836" s="1">
        <f t="shared" si="28"/>
        <v>120</v>
      </c>
      <c r="H1836" s="1">
        <v>0.26235318183898898</v>
      </c>
      <c r="I1836" s="1">
        <v>0.90135383605956998</v>
      </c>
      <c r="J1836" s="1">
        <v>0.72700512409210205</v>
      </c>
      <c r="K1836" s="1">
        <v>0.26235318183898898</v>
      </c>
      <c r="L1836" s="1">
        <v>0.281039059162139</v>
      </c>
      <c r="M1836" s="1">
        <v>0.34658914804458602</v>
      </c>
      <c r="N1836" s="1">
        <v>0.96393799781799305</v>
      </c>
    </row>
    <row r="1837" spans="1:14" x14ac:dyDescent="0.25">
      <c r="A1837" s="1">
        <v>256</v>
      </c>
      <c r="B1837" s="1">
        <v>5</v>
      </c>
      <c r="C1837" s="1">
        <v>25</v>
      </c>
      <c r="D1837" s="1">
        <v>0.2</v>
      </c>
      <c r="E1837" s="1" t="s">
        <v>15</v>
      </c>
      <c r="F1837" s="1">
        <v>0.9</v>
      </c>
      <c r="G1837" s="1">
        <f t="shared" si="28"/>
        <v>250</v>
      </c>
      <c r="H1837" s="1">
        <v>0.26039969921111999</v>
      </c>
      <c r="I1837" s="1">
        <v>0.96018946170806796</v>
      </c>
      <c r="J1837" s="1">
        <v>0.73027980327606201</v>
      </c>
      <c r="K1837" s="1">
        <v>0.97067362070083596</v>
      </c>
      <c r="L1837" s="1">
        <v>0.26039969921111999</v>
      </c>
      <c r="M1837" s="1">
        <v>0.43433886766433699</v>
      </c>
      <c r="N1837" s="1">
        <v>0.96908426284789995</v>
      </c>
    </row>
    <row r="1838" spans="1:14" x14ac:dyDescent="0.25">
      <c r="A1838" s="1">
        <v>256</v>
      </c>
      <c r="B1838" s="1">
        <v>5</v>
      </c>
      <c r="C1838" s="1">
        <v>13</v>
      </c>
      <c r="D1838" s="1">
        <v>0.8</v>
      </c>
      <c r="E1838" s="1" t="s">
        <v>15</v>
      </c>
      <c r="F1838" s="1">
        <v>0.45</v>
      </c>
      <c r="G1838" s="1">
        <f t="shared" si="28"/>
        <v>130</v>
      </c>
      <c r="H1838" s="1">
        <v>0.25973036885261502</v>
      </c>
      <c r="I1838" s="1">
        <v>0.94247275590896595</v>
      </c>
      <c r="J1838" s="1">
        <v>0.32765856385231001</v>
      </c>
      <c r="K1838" s="1">
        <v>0.33680880069732599</v>
      </c>
      <c r="L1838" s="1">
        <v>0.25973036885261502</v>
      </c>
      <c r="M1838" s="1">
        <v>0.307006776332855</v>
      </c>
      <c r="N1838" s="1">
        <v>0.94736963510513295</v>
      </c>
    </row>
    <row r="1839" spans="1:14" x14ac:dyDescent="0.25">
      <c r="A1839" s="1">
        <v>4</v>
      </c>
      <c r="B1839" s="1">
        <v>10</v>
      </c>
      <c r="C1839" s="1">
        <v>13</v>
      </c>
      <c r="D1839" s="1">
        <v>0.2</v>
      </c>
      <c r="E1839" s="1" t="s">
        <v>15</v>
      </c>
      <c r="F1839" s="1">
        <v>0.45</v>
      </c>
      <c r="G1839" s="1">
        <f t="shared" si="28"/>
        <v>260</v>
      </c>
      <c r="H1839" s="1">
        <v>0.25641793012619002</v>
      </c>
      <c r="I1839" s="1">
        <v>0.99756896495819003</v>
      </c>
      <c r="J1839" s="1">
        <v>0.81577450037002497</v>
      </c>
      <c r="K1839" s="1">
        <v>0.91250711679458596</v>
      </c>
      <c r="L1839" s="1">
        <v>0.25641793012619002</v>
      </c>
      <c r="M1839" s="1">
        <v>0.550326228141784</v>
      </c>
      <c r="N1839" s="1">
        <v>0.99242150783538796</v>
      </c>
    </row>
    <row r="1840" spans="1:14" x14ac:dyDescent="0.25">
      <c r="A1840" s="1">
        <v>64</v>
      </c>
      <c r="B1840" s="1">
        <v>20</v>
      </c>
      <c r="C1840" s="1">
        <v>6</v>
      </c>
      <c r="D1840" s="1">
        <v>0.4</v>
      </c>
      <c r="E1840" s="1" t="s">
        <v>15</v>
      </c>
      <c r="F1840" s="1">
        <v>0.45</v>
      </c>
      <c r="G1840" s="1">
        <f t="shared" si="28"/>
        <v>240</v>
      </c>
      <c r="H1840" s="1">
        <v>0.25388622283935502</v>
      </c>
      <c r="I1840" s="1">
        <v>0.96466231346130304</v>
      </c>
      <c r="J1840" s="1">
        <v>0.74749755859375</v>
      </c>
      <c r="K1840" s="1">
        <v>0.40067258477210999</v>
      </c>
      <c r="L1840" s="1">
        <v>0.25388622283935502</v>
      </c>
      <c r="M1840" s="1">
        <v>0.46380952000617898</v>
      </c>
      <c r="N1840" s="1">
        <v>0.96976208686828602</v>
      </c>
    </row>
    <row r="1841" spans="1:14" x14ac:dyDescent="0.25">
      <c r="A1841" s="1">
        <v>256</v>
      </c>
      <c r="B1841" s="1">
        <v>5</v>
      </c>
      <c r="C1841" s="1">
        <v>13</v>
      </c>
      <c r="D1841" s="1">
        <v>0.4</v>
      </c>
      <c r="E1841" s="1" t="s">
        <v>15</v>
      </c>
      <c r="F1841" s="1">
        <v>0.9</v>
      </c>
      <c r="G1841" s="1">
        <f t="shared" si="28"/>
        <v>130</v>
      </c>
      <c r="H1841" s="1">
        <v>0.25234827399253801</v>
      </c>
      <c r="I1841" s="1">
        <v>0.97229719161987305</v>
      </c>
      <c r="J1841" s="1">
        <v>0.71170687675475997</v>
      </c>
      <c r="K1841" s="1">
        <v>0.89489930868148804</v>
      </c>
      <c r="L1841" s="1">
        <v>0.25234827399253801</v>
      </c>
      <c r="M1841" s="1">
        <v>0.34452897310256902</v>
      </c>
      <c r="N1841" s="1">
        <v>0.97080194950103704</v>
      </c>
    </row>
    <row r="1842" spans="1:14" x14ac:dyDescent="0.25">
      <c r="A1842" s="1">
        <v>16</v>
      </c>
      <c r="B1842" s="1">
        <v>10</v>
      </c>
      <c r="C1842" s="1">
        <v>6</v>
      </c>
      <c r="D1842" s="1">
        <v>0.8</v>
      </c>
      <c r="E1842" s="1" t="s">
        <v>15</v>
      </c>
      <c r="F1842" s="1">
        <v>0.45</v>
      </c>
      <c r="G1842" s="1">
        <f t="shared" si="28"/>
        <v>120</v>
      </c>
      <c r="H1842" s="1">
        <v>0.251366317272186</v>
      </c>
      <c r="I1842" s="1">
        <v>0.95265960693359297</v>
      </c>
      <c r="J1842" s="1">
        <v>0.78114223480224598</v>
      </c>
      <c r="K1842" s="1">
        <v>0.99159848690032903</v>
      </c>
      <c r="L1842" s="1">
        <v>0.251366317272186</v>
      </c>
      <c r="M1842" s="1">
        <v>0.98966825008392301</v>
      </c>
      <c r="N1842" s="1">
        <v>0.99587786197662298</v>
      </c>
    </row>
    <row r="1843" spans="1:14" x14ac:dyDescent="0.25">
      <c r="A1843" s="1">
        <v>512</v>
      </c>
      <c r="B1843" s="1">
        <v>10</v>
      </c>
      <c r="C1843" s="1">
        <v>6</v>
      </c>
      <c r="D1843" s="1">
        <v>0.2</v>
      </c>
      <c r="E1843" s="1" t="s">
        <v>15</v>
      </c>
      <c r="F1843" s="1">
        <v>1.8</v>
      </c>
      <c r="G1843" s="1">
        <f t="shared" si="28"/>
        <v>120</v>
      </c>
      <c r="H1843" s="1">
        <v>0.248090684413909</v>
      </c>
      <c r="I1843" s="1">
        <v>0.93212920427322299</v>
      </c>
      <c r="J1843" s="1">
        <v>0.77769291400909402</v>
      </c>
      <c r="K1843" s="1">
        <v>0.26827770471572798</v>
      </c>
      <c r="L1843" s="1">
        <v>0.248090684413909</v>
      </c>
      <c r="M1843" s="1">
        <v>0.24960845708846999</v>
      </c>
      <c r="N1843" s="1">
        <v>0.94022905826568604</v>
      </c>
    </row>
    <row r="1844" spans="1:14" x14ac:dyDescent="0.25">
      <c r="A1844" s="1">
        <v>4</v>
      </c>
      <c r="B1844" s="1">
        <v>5</v>
      </c>
      <c r="C1844" s="1">
        <v>25</v>
      </c>
      <c r="D1844" s="1">
        <v>0.4</v>
      </c>
      <c r="E1844" s="1" t="s">
        <v>15</v>
      </c>
      <c r="F1844" s="1">
        <v>0.45</v>
      </c>
      <c r="G1844" s="1">
        <f t="shared" si="28"/>
        <v>250</v>
      </c>
      <c r="H1844" s="1">
        <v>0.24720869958400701</v>
      </c>
      <c r="I1844" s="1">
        <v>0.99680352210998502</v>
      </c>
      <c r="J1844" s="1">
        <v>0.50237864255905096</v>
      </c>
      <c r="K1844" s="1">
        <v>0.97762972116470304</v>
      </c>
      <c r="L1844" s="1">
        <v>0.96269679069518999</v>
      </c>
      <c r="M1844" s="1">
        <v>0.24720869958400701</v>
      </c>
      <c r="N1844" s="1">
        <v>0.99791741371154696</v>
      </c>
    </row>
    <row r="1845" spans="1:14" x14ac:dyDescent="0.25">
      <c r="A1845" s="1">
        <v>512</v>
      </c>
      <c r="B1845" s="1">
        <v>10</v>
      </c>
      <c r="C1845" s="1">
        <v>25</v>
      </c>
      <c r="D1845" s="1">
        <v>0.4</v>
      </c>
      <c r="E1845" s="1" t="s">
        <v>15</v>
      </c>
      <c r="F1845" s="1">
        <v>0.45</v>
      </c>
      <c r="G1845" s="1">
        <f t="shared" si="28"/>
        <v>500</v>
      </c>
      <c r="H1845" s="1">
        <v>0.245887845754623</v>
      </c>
      <c r="I1845" s="1">
        <v>0.93986308574676503</v>
      </c>
      <c r="J1845" s="1">
        <v>0.494340360164642</v>
      </c>
      <c r="K1845" s="1">
        <v>0.42244499921798701</v>
      </c>
      <c r="L1845" s="1">
        <v>0.245887845754623</v>
      </c>
      <c r="M1845" s="1">
        <v>0.26262068748474099</v>
      </c>
      <c r="N1845" s="1">
        <v>0.94073164463043202</v>
      </c>
    </row>
    <row r="1846" spans="1:14" x14ac:dyDescent="0.25">
      <c r="A1846" s="1">
        <v>512</v>
      </c>
      <c r="B1846" s="1">
        <v>10</v>
      </c>
      <c r="C1846" s="1">
        <v>6</v>
      </c>
      <c r="D1846" s="1">
        <v>0.4</v>
      </c>
      <c r="E1846" s="1" t="s">
        <v>15</v>
      </c>
      <c r="F1846" s="1">
        <v>1.8</v>
      </c>
      <c r="G1846" s="1">
        <f t="shared" si="28"/>
        <v>120</v>
      </c>
      <c r="H1846" s="1">
        <v>0.24586394429206801</v>
      </c>
      <c r="I1846" s="1">
        <v>0.93634164333343495</v>
      </c>
      <c r="J1846" s="1">
        <v>0.88686180114746005</v>
      </c>
      <c r="K1846" s="1">
        <v>0.82123523950576705</v>
      </c>
      <c r="L1846" s="1">
        <v>0.24586394429206801</v>
      </c>
      <c r="M1846" s="1">
        <v>0.28148773312568598</v>
      </c>
      <c r="N1846" s="1">
        <v>0.91925716400146396</v>
      </c>
    </row>
    <row r="1847" spans="1:14" x14ac:dyDescent="0.25">
      <c r="A1847" s="1">
        <v>512</v>
      </c>
      <c r="B1847" s="1">
        <v>10</v>
      </c>
      <c r="C1847" s="1">
        <v>13</v>
      </c>
      <c r="D1847" s="1">
        <v>0.4</v>
      </c>
      <c r="E1847" s="1" t="s">
        <v>15</v>
      </c>
      <c r="F1847" s="1">
        <v>0.9</v>
      </c>
      <c r="G1847" s="1">
        <f t="shared" si="28"/>
        <v>260</v>
      </c>
      <c r="H1847" s="1">
        <v>0.24441844224929801</v>
      </c>
      <c r="I1847" s="1">
        <v>0.93616259098052901</v>
      </c>
      <c r="J1847" s="1">
        <v>0.84031462669372503</v>
      </c>
      <c r="K1847" s="1">
        <v>0.87002694606780995</v>
      </c>
      <c r="L1847" s="1">
        <v>0.24441844224929801</v>
      </c>
      <c r="M1847" s="1">
        <v>0.31070145964622498</v>
      </c>
      <c r="N1847" s="1">
        <v>0.94115352630615201</v>
      </c>
    </row>
    <row r="1848" spans="1:14" x14ac:dyDescent="0.25">
      <c r="A1848" s="1">
        <v>256</v>
      </c>
      <c r="B1848" s="1">
        <v>5</v>
      </c>
      <c r="C1848" s="1">
        <v>13</v>
      </c>
      <c r="D1848" s="1">
        <v>0.2</v>
      </c>
      <c r="E1848" s="1" t="s">
        <v>15</v>
      </c>
      <c r="F1848" s="1">
        <v>0.9</v>
      </c>
      <c r="G1848" s="1">
        <f t="shared" si="28"/>
        <v>130</v>
      </c>
      <c r="H1848" s="1">
        <v>0.244309917092323</v>
      </c>
      <c r="I1848" s="1">
        <v>0.92767119407653797</v>
      </c>
      <c r="J1848" s="1">
        <v>0.244309917092323</v>
      </c>
      <c r="K1848" s="1">
        <v>0.27225375175476002</v>
      </c>
      <c r="L1848" s="1">
        <v>0.249380648136138</v>
      </c>
      <c r="M1848" s="1">
        <v>0.26849868893623302</v>
      </c>
      <c r="N1848" s="1">
        <v>0.94308602809905995</v>
      </c>
    </row>
    <row r="1849" spans="1:14" x14ac:dyDescent="0.25">
      <c r="A1849" s="1">
        <v>256</v>
      </c>
      <c r="B1849" s="1">
        <v>10</v>
      </c>
      <c r="C1849" s="1">
        <v>25</v>
      </c>
      <c r="D1849" s="1">
        <v>0.2</v>
      </c>
      <c r="E1849" s="1" t="s">
        <v>15</v>
      </c>
      <c r="F1849" s="1">
        <v>0.45</v>
      </c>
      <c r="G1849" s="1">
        <f t="shared" si="28"/>
        <v>500</v>
      </c>
      <c r="H1849" s="1">
        <v>0.24355500936508101</v>
      </c>
      <c r="I1849" s="1">
        <v>0.92769026756286599</v>
      </c>
      <c r="J1849" s="1">
        <v>0.60272085666656405</v>
      </c>
      <c r="K1849" s="1">
        <v>0.27073329687118503</v>
      </c>
      <c r="L1849" s="1">
        <v>0.24355500936508101</v>
      </c>
      <c r="M1849" s="1">
        <v>0.33394867181777899</v>
      </c>
      <c r="N1849" s="1">
        <v>0.96211981773376398</v>
      </c>
    </row>
    <row r="1850" spans="1:14" x14ac:dyDescent="0.25">
      <c r="A1850" s="1">
        <v>256</v>
      </c>
      <c r="B1850" s="1">
        <v>5</v>
      </c>
      <c r="C1850" s="1">
        <v>6</v>
      </c>
      <c r="D1850" s="1">
        <v>0.2</v>
      </c>
      <c r="E1850" s="1" t="s">
        <v>15</v>
      </c>
      <c r="F1850" s="1">
        <v>1.8</v>
      </c>
      <c r="G1850" s="1">
        <f t="shared" si="28"/>
        <v>60</v>
      </c>
      <c r="H1850" s="1">
        <v>0.234812647104263</v>
      </c>
      <c r="I1850" s="1">
        <v>0.93586468696594205</v>
      </c>
      <c r="J1850" s="1">
        <v>0.86064451932907104</v>
      </c>
      <c r="K1850" s="1">
        <v>0.72722107172012296</v>
      </c>
      <c r="L1850" s="1">
        <v>0.234812647104263</v>
      </c>
      <c r="M1850" s="1">
        <v>0.38760277628898598</v>
      </c>
      <c r="N1850" s="1">
        <v>0.953277587890625</v>
      </c>
    </row>
    <row r="1851" spans="1:14" x14ac:dyDescent="0.25">
      <c r="A1851" s="1">
        <v>128</v>
      </c>
      <c r="B1851" s="1">
        <v>5</v>
      </c>
      <c r="C1851" s="1">
        <v>6</v>
      </c>
      <c r="D1851" s="1">
        <v>0.4</v>
      </c>
      <c r="E1851" s="1" t="s">
        <v>15</v>
      </c>
      <c r="F1851" s="1">
        <v>0.9</v>
      </c>
      <c r="G1851" s="1">
        <f t="shared" si="28"/>
        <v>60</v>
      </c>
      <c r="H1851" s="1">
        <v>0.23459281027317</v>
      </c>
      <c r="I1851" s="1">
        <v>0.93859982490539495</v>
      </c>
      <c r="J1851" s="1">
        <v>0.27202355861663802</v>
      </c>
      <c r="K1851" s="1">
        <v>0.23965138196945099</v>
      </c>
      <c r="L1851" s="1">
        <v>0.23459281027317</v>
      </c>
      <c r="M1851" s="1">
        <v>0.31040841341018599</v>
      </c>
      <c r="N1851" s="1">
        <v>0.96976590156555098</v>
      </c>
    </row>
    <row r="1852" spans="1:14" x14ac:dyDescent="0.25">
      <c r="A1852" s="1">
        <v>64</v>
      </c>
      <c r="B1852" s="1">
        <v>20</v>
      </c>
      <c r="C1852" s="1">
        <v>6</v>
      </c>
      <c r="D1852" s="1">
        <v>0.2</v>
      </c>
      <c r="E1852" s="1" t="s">
        <v>15</v>
      </c>
      <c r="F1852" s="1">
        <v>0.9</v>
      </c>
      <c r="G1852" s="1">
        <f t="shared" si="28"/>
        <v>240</v>
      </c>
      <c r="H1852" s="1">
        <v>0.23362699151039101</v>
      </c>
      <c r="I1852" s="1">
        <v>0.94312489032745295</v>
      </c>
      <c r="J1852" s="1">
        <v>0.76164144277572599</v>
      </c>
      <c r="K1852" s="1">
        <v>0.57059156894683805</v>
      </c>
      <c r="L1852" s="1">
        <v>0.23362699151039101</v>
      </c>
      <c r="M1852" s="1">
        <v>0.45473468303680398</v>
      </c>
      <c r="N1852" s="1">
        <v>0.98379540443420399</v>
      </c>
    </row>
    <row r="1853" spans="1:14" x14ac:dyDescent="0.25">
      <c r="A1853" s="1">
        <v>256</v>
      </c>
      <c r="B1853" s="1">
        <v>10</v>
      </c>
      <c r="C1853" s="1">
        <v>13</v>
      </c>
      <c r="D1853" s="1">
        <v>0.8</v>
      </c>
      <c r="E1853" s="1" t="s">
        <v>15</v>
      </c>
      <c r="F1853" s="1">
        <v>0.45</v>
      </c>
      <c r="G1853" s="1">
        <f t="shared" si="28"/>
        <v>260</v>
      </c>
      <c r="H1853" s="1">
        <v>0.233564242720603</v>
      </c>
      <c r="I1853" s="1">
        <v>0.94804030656814497</v>
      </c>
      <c r="J1853" s="1">
        <v>0.233564242720603</v>
      </c>
      <c r="K1853" s="1">
        <v>0.26583373546600297</v>
      </c>
      <c r="L1853" s="1">
        <v>0.33182957768440202</v>
      </c>
      <c r="M1853" s="1">
        <v>0.34564280509948703</v>
      </c>
      <c r="N1853" s="1">
        <v>0.96489214897155695</v>
      </c>
    </row>
    <row r="1854" spans="1:14" x14ac:dyDescent="0.25">
      <c r="A1854" s="1">
        <v>64</v>
      </c>
      <c r="B1854" s="1">
        <v>5</v>
      </c>
      <c r="C1854" s="1">
        <v>6</v>
      </c>
      <c r="D1854" s="1">
        <v>0.4</v>
      </c>
      <c r="E1854" s="1" t="s">
        <v>15</v>
      </c>
      <c r="F1854" s="1">
        <v>0.9</v>
      </c>
      <c r="G1854" s="1">
        <f t="shared" si="28"/>
        <v>60</v>
      </c>
      <c r="H1854" s="1">
        <v>0.232847660779953</v>
      </c>
      <c r="I1854" s="1">
        <v>0.94933098554611195</v>
      </c>
      <c r="J1854" s="1">
        <v>0.61413651704788197</v>
      </c>
      <c r="K1854" s="1">
        <v>0.872214496135711</v>
      </c>
      <c r="L1854" s="1">
        <v>0.44065272808074901</v>
      </c>
      <c r="M1854" s="1">
        <v>0.232847660779953</v>
      </c>
      <c r="N1854" s="1">
        <v>0.92375284433364802</v>
      </c>
    </row>
    <row r="1855" spans="1:14" x14ac:dyDescent="0.25">
      <c r="A1855" s="1">
        <v>128</v>
      </c>
      <c r="B1855" s="1">
        <v>5</v>
      </c>
      <c r="C1855" s="1">
        <v>13</v>
      </c>
      <c r="D1855" s="1">
        <v>0.4</v>
      </c>
      <c r="E1855" s="1" t="s">
        <v>15</v>
      </c>
      <c r="F1855" s="1">
        <v>0.45</v>
      </c>
      <c r="G1855" s="1">
        <f t="shared" si="28"/>
        <v>130</v>
      </c>
      <c r="H1855" s="1">
        <v>0.23230728507041901</v>
      </c>
      <c r="I1855" s="1">
        <v>0.90754115581512396</v>
      </c>
      <c r="J1855" s="1">
        <v>0.67614531517028797</v>
      </c>
      <c r="K1855" s="1">
        <v>0.71933370828628496</v>
      </c>
      <c r="L1855" s="1">
        <v>0.23230728507041901</v>
      </c>
      <c r="M1855" s="1">
        <v>0.33311676979064903</v>
      </c>
      <c r="N1855" s="1">
        <v>0.97596865892410201</v>
      </c>
    </row>
    <row r="1856" spans="1:14" x14ac:dyDescent="0.25">
      <c r="A1856" s="1">
        <v>512</v>
      </c>
      <c r="B1856" s="1">
        <v>5</v>
      </c>
      <c r="C1856" s="1">
        <v>6</v>
      </c>
      <c r="D1856" s="1">
        <v>0.8</v>
      </c>
      <c r="E1856" s="1" t="s">
        <v>15</v>
      </c>
      <c r="F1856" s="1">
        <v>1.8</v>
      </c>
      <c r="G1856" s="1">
        <f t="shared" si="28"/>
        <v>60</v>
      </c>
      <c r="H1856" s="1">
        <v>0.22764974832534701</v>
      </c>
      <c r="I1856" s="1">
        <v>0.93011271953582697</v>
      </c>
      <c r="J1856" s="1">
        <v>0.80816638469696001</v>
      </c>
      <c r="K1856" s="1">
        <v>0.85082209110259999</v>
      </c>
      <c r="L1856" s="1">
        <v>0.73129451274871804</v>
      </c>
      <c r="M1856" s="1">
        <v>0.22764974832534701</v>
      </c>
      <c r="N1856" s="1">
        <v>0.92934787273406905</v>
      </c>
    </row>
    <row r="1857" spans="1:14" x14ac:dyDescent="0.25">
      <c r="A1857" s="1">
        <v>512</v>
      </c>
      <c r="B1857" s="1">
        <v>5</v>
      </c>
      <c r="C1857" s="1">
        <v>25</v>
      </c>
      <c r="D1857" s="1">
        <v>0.2</v>
      </c>
      <c r="E1857" s="1" t="s">
        <v>15</v>
      </c>
      <c r="F1857" s="1">
        <v>0.9</v>
      </c>
      <c r="G1857" s="1">
        <f t="shared" si="28"/>
        <v>250</v>
      </c>
      <c r="H1857" s="1">
        <v>0.22627907991409299</v>
      </c>
      <c r="I1857" s="1">
        <v>0.93673634529113703</v>
      </c>
      <c r="J1857" s="1">
        <v>0.73462724685668901</v>
      </c>
      <c r="K1857" s="1">
        <v>0.56008630990982</v>
      </c>
      <c r="L1857" s="1">
        <v>0.22627907991409299</v>
      </c>
      <c r="M1857" s="1">
        <v>0.28467157483100802</v>
      </c>
      <c r="N1857" s="1">
        <v>0.94123494625091497</v>
      </c>
    </row>
    <row r="1858" spans="1:14" x14ac:dyDescent="0.25">
      <c r="A1858" s="1">
        <v>4</v>
      </c>
      <c r="B1858" s="1">
        <v>10</v>
      </c>
      <c r="C1858" s="1">
        <v>6</v>
      </c>
      <c r="D1858" s="1">
        <v>0.4</v>
      </c>
      <c r="E1858" s="1" t="s">
        <v>15</v>
      </c>
      <c r="F1858" s="1">
        <v>0.45</v>
      </c>
      <c r="G1858" s="1">
        <f t="shared" si="28"/>
        <v>120</v>
      </c>
      <c r="H1858" s="1">
        <v>0.22462977468967399</v>
      </c>
      <c r="I1858" s="1">
        <v>0.98854875564575195</v>
      </c>
      <c r="J1858" s="1">
        <v>0.88773316144943204</v>
      </c>
      <c r="K1858" s="1">
        <v>0.83050990104675204</v>
      </c>
      <c r="L1858" s="1">
        <v>0.22462977468967399</v>
      </c>
      <c r="M1858" s="1">
        <v>0.40101292729377702</v>
      </c>
      <c r="N1858" s="1">
        <v>0.98560464382171598</v>
      </c>
    </row>
    <row r="1859" spans="1:14" x14ac:dyDescent="0.25">
      <c r="A1859" s="1">
        <v>256</v>
      </c>
      <c r="B1859" s="1">
        <v>20</v>
      </c>
      <c r="C1859" s="1">
        <v>6</v>
      </c>
      <c r="D1859" s="1">
        <v>0.8</v>
      </c>
      <c r="E1859" s="1" t="s">
        <v>15</v>
      </c>
      <c r="F1859" s="1">
        <v>0.45</v>
      </c>
      <c r="G1859" s="1">
        <f t="shared" ref="G1859:G1922" si="29">B1859*2*C1859</f>
        <v>240</v>
      </c>
      <c r="H1859" s="1">
        <v>0.22356180846691101</v>
      </c>
      <c r="I1859" s="1">
        <v>0.93170708417892401</v>
      </c>
      <c r="J1859" s="1">
        <v>0.48454764485359098</v>
      </c>
      <c r="K1859" s="1">
        <v>0.31183201074600198</v>
      </c>
      <c r="L1859" s="1">
        <v>0.22356180846691101</v>
      </c>
      <c r="M1859" s="1">
        <v>0.31905248761177002</v>
      </c>
      <c r="N1859" s="1">
        <v>0.940185606479644</v>
      </c>
    </row>
    <row r="1860" spans="1:14" x14ac:dyDescent="0.25">
      <c r="A1860" s="1">
        <v>128</v>
      </c>
      <c r="B1860" s="1">
        <v>5</v>
      </c>
      <c r="C1860" s="1">
        <v>13</v>
      </c>
      <c r="D1860" s="1">
        <v>0.2</v>
      </c>
      <c r="E1860" s="1" t="s">
        <v>15</v>
      </c>
      <c r="F1860" s="1">
        <v>0.9</v>
      </c>
      <c r="G1860" s="1">
        <f t="shared" si="29"/>
        <v>130</v>
      </c>
      <c r="H1860" s="1">
        <v>0.218711823225021</v>
      </c>
      <c r="I1860" s="1">
        <v>0.97587925195693903</v>
      </c>
      <c r="J1860" s="1">
        <v>0.305948436260223</v>
      </c>
      <c r="K1860" s="1">
        <v>0.47231343388557401</v>
      </c>
      <c r="L1860" s="1">
        <v>0.218711823225021</v>
      </c>
      <c r="M1860" s="1">
        <v>0.48121967911720198</v>
      </c>
      <c r="N1860" s="1">
        <v>0.987759709358215</v>
      </c>
    </row>
    <row r="1861" spans="1:14" x14ac:dyDescent="0.25">
      <c r="A1861" s="1">
        <v>512</v>
      </c>
      <c r="B1861" s="1">
        <v>10</v>
      </c>
      <c r="C1861" s="1">
        <v>13</v>
      </c>
      <c r="D1861" s="1">
        <v>0.8</v>
      </c>
      <c r="E1861" s="1" t="s">
        <v>15</v>
      </c>
      <c r="F1861" s="1">
        <v>0.45</v>
      </c>
      <c r="G1861" s="1">
        <f t="shared" si="29"/>
        <v>260</v>
      </c>
      <c r="H1861" s="1">
        <v>0.21630425751209201</v>
      </c>
      <c r="I1861" s="1">
        <v>0.93215632438659601</v>
      </c>
      <c r="J1861" s="1">
        <v>0.415122270584106</v>
      </c>
      <c r="K1861" s="1">
        <v>0.94792491197586004</v>
      </c>
      <c r="L1861" s="1">
        <v>0.21630425751209201</v>
      </c>
      <c r="M1861" s="1">
        <v>0.28558975458145103</v>
      </c>
      <c r="N1861" s="1">
        <v>0.93907499313354403</v>
      </c>
    </row>
    <row r="1862" spans="1:14" x14ac:dyDescent="0.25">
      <c r="A1862" s="1">
        <v>16</v>
      </c>
      <c r="B1862" s="1">
        <v>5</v>
      </c>
      <c r="C1862" s="1">
        <v>6</v>
      </c>
      <c r="D1862" s="1">
        <v>0.2</v>
      </c>
      <c r="E1862" s="1" t="s">
        <v>15</v>
      </c>
      <c r="F1862" s="1">
        <v>0.9</v>
      </c>
      <c r="G1862" s="1">
        <f t="shared" si="29"/>
        <v>60</v>
      </c>
      <c r="H1862" s="1">
        <v>0.21608233451843201</v>
      </c>
      <c r="I1862" s="1">
        <v>0.94025516510009699</v>
      </c>
      <c r="J1862" s="1">
        <v>0.56419622898101796</v>
      </c>
      <c r="K1862" s="1">
        <v>0.54772162437438898</v>
      </c>
      <c r="L1862" s="1">
        <v>0.21608233451843201</v>
      </c>
      <c r="M1862" s="1">
        <v>0.46073478460311801</v>
      </c>
      <c r="N1862" s="1">
        <v>0.97098231315612704</v>
      </c>
    </row>
    <row r="1863" spans="1:14" x14ac:dyDescent="0.25">
      <c r="A1863" s="1">
        <v>512</v>
      </c>
      <c r="B1863" s="1">
        <v>10</v>
      </c>
      <c r="C1863" s="1">
        <v>6</v>
      </c>
      <c r="D1863" s="1">
        <v>0.8</v>
      </c>
      <c r="E1863" s="1" t="s">
        <v>15</v>
      </c>
      <c r="F1863" s="1">
        <v>0.9</v>
      </c>
      <c r="G1863" s="1">
        <f t="shared" si="29"/>
        <v>120</v>
      </c>
      <c r="H1863" s="1">
        <v>0.21055088937282501</v>
      </c>
      <c r="I1863" s="1">
        <v>0.93907946348190297</v>
      </c>
      <c r="J1863" s="1">
        <v>0.76480734348297097</v>
      </c>
      <c r="K1863" s="1">
        <v>0.53639519214630105</v>
      </c>
      <c r="L1863" s="1">
        <v>0.21055088937282501</v>
      </c>
      <c r="M1863" s="1">
        <v>0.41831687092781</v>
      </c>
      <c r="N1863" s="1">
        <v>0.94028449058532704</v>
      </c>
    </row>
    <row r="1864" spans="1:14" x14ac:dyDescent="0.25">
      <c r="A1864" s="1">
        <v>256</v>
      </c>
      <c r="B1864" s="1">
        <v>10</v>
      </c>
      <c r="C1864" s="1">
        <v>6</v>
      </c>
      <c r="D1864" s="1">
        <v>0.4</v>
      </c>
      <c r="E1864" s="1" t="s">
        <v>15</v>
      </c>
      <c r="F1864" s="1">
        <v>0.9</v>
      </c>
      <c r="G1864" s="1">
        <f t="shared" si="29"/>
        <v>120</v>
      </c>
      <c r="H1864" s="1">
        <v>0.20803153514861999</v>
      </c>
      <c r="I1864" s="1">
        <v>0.95899963378906194</v>
      </c>
      <c r="J1864" s="1">
        <v>0.46867436170577997</v>
      </c>
      <c r="K1864" s="1">
        <v>0.51005601882934504</v>
      </c>
      <c r="L1864" s="1">
        <v>0.20803153514861999</v>
      </c>
      <c r="M1864" s="1">
        <v>0.33762827515602101</v>
      </c>
      <c r="N1864" s="1">
        <v>0.95534282922744695</v>
      </c>
    </row>
    <row r="1865" spans="1:14" x14ac:dyDescent="0.25">
      <c r="A1865" s="1">
        <v>128</v>
      </c>
      <c r="B1865" s="1">
        <v>20</v>
      </c>
      <c r="C1865" s="1">
        <v>6</v>
      </c>
      <c r="D1865" s="1">
        <v>0.2</v>
      </c>
      <c r="E1865" s="1" t="s">
        <v>15</v>
      </c>
      <c r="F1865" s="1">
        <v>0.9</v>
      </c>
      <c r="G1865" s="1">
        <f t="shared" si="29"/>
        <v>240</v>
      </c>
      <c r="H1865" s="1">
        <v>0.20188948512077301</v>
      </c>
      <c r="I1865" s="1">
        <v>0.93902051448821999</v>
      </c>
      <c r="J1865" s="1">
        <v>0.55810028314590399</v>
      </c>
      <c r="K1865" s="1">
        <v>0.23572009801864599</v>
      </c>
      <c r="L1865" s="1">
        <v>0.20188948512077301</v>
      </c>
      <c r="M1865" s="1">
        <v>0.38042223453521701</v>
      </c>
      <c r="N1865" s="1">
        <v>0.96806657314300504</v>
      </c>
    </row>
    <row r="1866" spans="1:14" x14ac:dyDescent="0.25">
      <c r="A1866" s="1">
        <v>32</v>
      </c>
      <c r="B1866" s="1">
        <v>5</v>
      </c>
      <c r="C1866" s="1">
        <v>13</v>
      </c>
      <c r="D1866" s="1">
        <v>0.2</v>
      </c>
      <c r="E1866" s="1" t="s">
        <v>15</v>
      </c>
      <c r="F1866" s="1">
        <v>0.9</v>
      </c>
      <c r="G1866" s="1">
        <f t="shared" si="29"/>
        <v>130</v>
      </c>
      <c r="H1866" s="1">
        <v>0.19443407654762199</v>
      </c>
      <c r="I1866" s="1">
        <v>0.96433568000793402</v>
      </c>
      <c r="J1866" s="1">
        <v>0.93691027164459195</v>
      </c>
      <c r="K1866" s="1">
        <v>0.83323740959167403</v>
      </c>
      <c r="L1866" s="1">
        <v>0.19443407654762199</v>
      </c>
      <c r="M1866" s="1">
        <v>0.45189055800437899</v>
      </c>
      <c r="N1866" s="1">
        <v>0.97968113422393799</v>
      </c>
    </row>
    <row r="1867" spans="1:14" x14ac:dyDescent="0.25">
      <c r="A1867" s="1">
        <v>256</v>
      </c>
      <c r="B1867" s="1">
        <v>20</v>
      </c>
      <c r="C1867" s="1">
        <v>13</v>
      </c>
      <c r="D1867" s="1">
        <v>0.4</v>
      </c>
      <c r="E1867" s="1" t="s">
        <v>15</v>
      </c>
      <c r="F1867" s="1">
        <v>0.45</v>
      </c>
      <c r="G1867" s="1">
        <f t="shared" si="29"/>
        <v>520</v>
      </c>
      <c r="H1867" s="1">
        <v>0.19397085905075001</v>
      </c>
      <c r="I1867" s="1">
        <v>0.94040179252624501</v>
      </c>
      <c r="J1867" s="1">
        <v>0.68501478433608998</v>
      </c>
      <c r="K1867" s="1">
        <v>0.34281548857688898</v>
      </c>
      <c r="L1867" s="1">
        <v>0.19397085905075001</v>
      </c>
      <c r="M1867" s="1">
        <v>0.34091135859489402</v>
      </c>
      <c r="N1867" s="1">
        <v>0.96644282341003396</v>
      </c>
    </row>
    <row r="1868" spans="1:14" x14ac:dyDescent="0.25">
      <c r="A1868" s="1">
        <v>64</v>
      </c>
      <c r="B1868" s="1">
        <v>5</v>
      </c>
      <c r="C1868" s="1">
        <v>6</v>
      </c>
      <c r="D1868" s="1">
        <v>0.4</v>
      </c>
      <c r="E1868" s="1" t="s">
        <v>15</v>
      </c>
      <c r="F1868" s="1">
        <v>0.45</v>
      </c>
      <c r="G1868" s="1">
        <f t="shared" si="29"/>
        <v>60</v>
      </c>
      <c r="H1868" s="1">
        <v>0.18900002539157801</v>
      </c>
      <c r="I1868" s="1">
        <v>0.88911187648773105</v>
      </c>
      <c r="J1868" s="1">
        <v>0.479252278804779</v>
      </c>
      <c r="K1868" s="1">
        <v>0.19144964218139601</v>
      </c>
      <c r="L1868" s="1">
        <v>0.18900002539157801</v>
      </c>
      <c r="M1868" s="1">
        <v>0.40905529260635298</v>
      </c>
      <c r="N1868" s="1">
        <v>0.94056022167205799</v>
      </c>
    </row>
    <row r="1869" spans="1:14" x14ac:dyDescent="0.25">
      <c r="A1869" s="1">
        <v>16</v>
      </c>
      <c r="B1869" s="1">
        <v>5</v>
      </c>
      <c r="C1869" s="1">
        <v>6</v>
      </c>
      <c r="D1869" s="1">
        <v>0.4</v>
      </c>
      <c r="E1869" s="1" t="s">
        <v>15</v>
      </c>
      <c r="F1869" s="1">
        <v>0.9</v>
      </c>
      <c r="G1869" s="1">
        <f t="shared" si="29"/>
        <v>60</v>
      </c>
      <c r="H1869" s="1">
        <v>0.177794009447097</v>
      </c>
      <c r="I1869" s="1">
        <v>0.96775388717651301</v>
      </c>
      <c r="J1869" s="1">
        <v>0.78092527389526301</v>
      </c>
      <c r="K1869" s="1">
        <v>0.96321117877960205</v>
      </c>
      <c r="L1869" s="1">
        <v>0.177794009447097</v>
      </c>
      <c r="M1869" s="1">
        <v>0.65730297565460205</v>
      </c>
      <c r="N1869" s="1">
        <v>0.99047261476516701</v>
      </c>
    </row>
    <row r="1870" spans="1:14" x14ac:dyDescent="0.25">
      <c r="A1870" s="1">
        <v>128</v>
      </c>
      <c r="B1870" s="1">
        <v>5</v>
      </c>
      <c r="C1870" s="1">
        <v>13</v>
      </c>
      <c r="D1870" s="1">
        <v>0.8</v>
      </c>
      <c r="E1870" s="1" t="s">
        <v>15</v>
      </c>
      <c r="F1870" s="1">
        <v>0.45</v>
      </c>
      <c r="G1870" s="1">
        <f t="shared" si="29"/>
        <v>130</v>
      </c>
      <c r="H1870" s="1">
        <v>0.17403034865856101</v>
      </c>
      <c r="I1870" s="1">
        <v>0.92298150062561002</v>
      </c>
      <c r="J1870" s="1">
        <v>0.503709197044372</v>
      </c>
      <c r="K1870" s="1">
        <v>0.98153418302536</v>
      </c>
      <c r="L1870" s="1">
        <v>0.17403034865856101</v>
      </c>
      <c r="M1870" s="1">
        <v>0.35241740942001298</v>
      </c>
      <c r="N1870" s="1">
        <v>0.97328364849090498</v>
      </c>
    </row>
    <row r="1871" spans="1:14" x14ac:dyDescent="0.25">
      <c r="A1871" s="1">
        <v>256</v>
      </c>
      <c r="B1871" s="1">
        <v>5</v>
      </c>
      <c r="C1871" s="1">
        <v>25</v>
      </c>
      <c r="D1871" s="1">
        <v>0.8</v>
      </c>
      <c r="E1871" s="1" t="s">
        <v>15</v>
      </c>
      <c r="F1871" s="1">
        <v>0.45</v>
      </c>
      <c r="G1871" s="1">
        <f t="shared" si="29"/>
        <v>250</v>
      </c>
      <c r="H1871" s="1">
        <v>0.17051023244857699</v>
      </c>
      <c r="I1871" s="1">
        <v>0.96349233388900701</v>
      </c>
      <c r="J1871" s="1">
        <v>0.71986860036849898</v>
      </c>
      <c r="K1871" s="1">
        <v>0.54677712917327803</v>
      </c>
      <c r="L1871" s="1">
        <v>0.17051023244857699</v>
      </c>
      <c r="M1871" s="1">
        <v>0.32089954614639199</v>
      </c>
      <c r="N1871" s="1">
        <v>0.94966435432434004</v>
      </c>
    </row>
    <row r="1872" spans="1:14" x14ac:dyDescent="0.25">
      <c r="A1872" s="1">
        <v>512</v>
      </c>
      <c r="B1872" s="1">
        <v>5</v>
      </c>
      <c r="C1872" s="1">
        <v>25</v>
      </c>
      <c r="D1872" s="1">
        <v>0.4</v>
      </c>
      <c r="E1872" s="1" t="s">
        <v>15</v>
      </c>
      <c r="F1872" s="1">
        <v>0.45</v>
      </c>
      <c r="G1872" s="1">
        <f t="shared" si="29"/>
        <v>250</v>
      </c>
      <c r="H1872" s="1">
        <v>0.168544352054595</v>
      </c>
      <c r="I1872" s="1">
        <v>0.93758946657180697</v>
      </c>
      <c r="J1872" s="1">
        <v>0.38271501660346902</v>
      </c>
      <c r="K1872" s="1">
        <v>0.168544352054595</v>
      </c>
      <c r="L1872" s="1">
        <v>0.17266407608985901</v>
      </c>
      <c r="M1872" s="1">
        <v>0.274458467960357</v>
      </c>
      <c r="N1872" s="1">
        <v>0.93705743551254195</v>
      </c>
    </row>
    <row r="1873" spans="1:14" x14ac:dyDescent="0.25">
      <c r="A1873" s="1">
        <v>64</v>
      </c>
      <c r="B1873" s="1">
        <v>5</v>
      </c>
      <c r="C1873" s="1">
        <v>6</v>
      </c>
      <c r="D1873" s="1">
        <v>0.2</v>
      </c>
      <c r="E1873" s="1" t="s">
        <v>15</v>
      </c>
      <c r="F1873" s="1">
        <v>0.9</v>
      </c>
      <c r="G1873" s="1">
        <f t="shared" si="29"/>
        <v>60</v>
      </c>
      <c r="H1873" s="1">
        <v>0.16767175495624501</v>
      </c>
      <c r="I1873" s="1">
        <v>0.942418813705444</v>
      </c>
      <c r="J1873" s="1">
        <v>0.50233131647109897</v>
      </c>
      <c r="K1873" s="1">
        <v>0.27162268757820102</v>
      </c>
      <c r="L1873" s="1">
        <v>0.16767175495624501</v>
      </c>
      <c r="M1873" s="1">
        <v>0.34965297579765298</v>
      </c>
      <c r="N1873" s="1">
        <v>0.95041561126708896</v>
      </c>
    </row>
    <row r="1874" spans="1:14" x14ac:dyDescent="0.25">
      <c r="A1874" s="1">
        <v>64</v>
      </c>
      <c r="B1874" s="1">
        <v>5</v>
      </c>
      <c r="C1874" s="1">
        <v>13</v>
      </c>
      <c r="D1874" s="1">
        <v>0.4</v>
      </c>
      <c r="E1874" s="1" t="s">
        <v>15</v>
      </c>
      <c r="F1874" s="1">
        <v>0.45</v>
      </c>
      <c r="G1874" s="1">
        <f t="shared" si="29"/>
        <v>130</v>
      </c>
      <c r="H1874" s="1">
        <v>0.164919063448905</v>
      </c>
      <c r="I1874" s="1">
        <v>0.96567988395690896</v>
      </c>
      <c r="J1874" s="1">
        <v>0.485956251621246</v>
      </c>
      <c r="K1874" s="1">
        <v>0.164919063448905</v>
      </c>
      <c r="L1874" s="1">
        <v>0.26523825526237399</v>
      </c>
      <c r="M1874" s="1">
        <v>0.37437474727630599</v>
      </c>
      <c r="N1874" s="1">
        <v>0.93334531784057595</v>
      </c>
    </row>
    <row r="1875" spans="1:14" x14ac:dyDescent="0.25">
      <c r="A1875" s="1">
        <v>32</v>
      </c>
      <c r="B1875" s="1">
        <v>10</v>
      </c>
      <c r="C1875" s="1">
        <v>6</v>
      </c>
      <c r="D1875" s="1">
        <v>0.2</v>
      </c>
      <c r="E1875" s="1" t="s">
        <v>15</v>
      </c>
      <c r="F1875" s="1">
        <v>0.45</v>
      </c>
      <c r="G1875" s="1">
        <f t="shared" si="29"/>
        <v>120</v>
      </c>
      <c r="H1875" s="1">
        <v>0.16458167135715401</v>
      </c>
      <c r="I1875" s="1">
        <v>0.963015556335449</v>
      </c>
      <c r="J1875" s="1">
        <v>0.891676485538482</v>
      </c>
      <c r="K1875" s="1">
        <v>0.44527629017829801</v>
      </c>
      <c r="L1875" s="1">
        <v>0.16458167135715401</v>
      </c>
      <c r="M1875" s="1">
        <v>0.56454133987426702</v>
      </c>
      <c r="N1875" s="1">
        <v>0.97830986976623502</v>
      </c>
    </row>
    <row r="1876" spans="1:14" x14ac:dyDescent="0.25">
      <c r="A1876" s="1">
        <v>32</v>
      </c>
      <c r="B1876" s="1">
        <v>5</v>
      </c>
      <c r="C1876" s="1">
        <v>6</v>
      </c>
      <c r="D1876" s="1">
        <v>0.8</v>
      </c>
      <c r="E1876" s="1" t="s">
        <v>15</v>
      </c>
      <c r="F1876" s="1">
        <v>0.45</v>
      </c>
      <c r="G1876" s="1">
        <f t="shared" si="29"/>
        <v>60</v>
      </c>
      <c r="H1876" s="1">
        <v>0.16161097586154899</v>
      </c>
      <c r="I1876" s="1">
        <v>0.95547860860824496</v>
      </c>
      <c r="J1876" s="1">
        <v>0.62720918655395497</v>
      </c>
      <c r="K1876" s="1">
        <v>0.16161097586154899</v>
      </c>
      <c r="L1876" s="1">
        <v>0.299602210521698</v>
      </c>
      <c r="M1876" s="1">
        <v>0.21469223499298001</v>
      </c>
      <c r="N1876" s="1">
        <v>0.97265207767486495</v>
      </c>
    </row>
    <row r="1877" spans="1:14" x14ac:dyDescent="0.25">
      <c r="A1877" s="1">
        <v>256</v>
      </c>
      <c r="B1877" s="1">
        <v>5</v>
      </c>
      <c r="C1877" s="1">
        <v>25</v>
      </c>
      <c r="D1877" s="1">
        <v>0.2</v>
      </c>
      <c r="E1877" s="1" t="s">
        <v>15</v>
      </c>
      <c r="F1877" s="1">
        <v>0.45</v>
      </c>
      <c r="G1877" s="1">
        <f t="shared" si="29"/>
        <v>250</v>
      </c>
      <c r="H1877" s="1">
        <v>0.161390036344528</v>
      </c>
      <c r="I1877" s="1">
        <v>0.93550938367843595</v>
      </c>
      <c r="J1877" s="1">
        <v>0.58902406692504805</v>
      </c>
      <c r="K1877" s="1">
        <v>0.34318059682846003</v>
      </c>
      <c r="L1877" s="1">
        <v>0.161390036344528</v>
      </c>
      <c r="M1877" s="1">
        <v>0.312380790710449</v>
      </c>
      <c r="N1877" s="1">
        <v>0.95529949665069502</v>
      </c>
    </row>
    <row r="1878" spans="1:14" x14ac:dyDescent="0.25">
      <c r="A1878" s="1">
        <v>64</v>
      </c>
      <c r="B1878" s="1">
        <v>5</v>
      </c>
      <c r="C1878" s="1">
        <v>13</v>
      </c>
      <c r="D1878" s="1">
        <v>0.8</v>
      </c>
      <c r="E1878" s="1" t="s">
        <v>15</v>
      </c>
      <c r="F1878" s="1">
        <v>0.45</v>
      </c>
      <c r="G1878" s="1">
        <f t="shared" si="29"/>
        <v>130</v>
      </c>
      <c r="H1878" s="1">
        <v>0.15402209758758501</v>
      </c>
      <c r="I1878" s="1">
        <v>0.90038418769836404</v>
      </c>
      <c r="J1878" s="1">
        <v>0.82211506366729703</v>
      </c>
      <c r="K1878" s="1">
        <v>0.88317954540252597</v>
      </c>
      <c r="L1878" s="1">
        <v>0.15402209758758501</v>
      </c>
      <c r="M1878" s="1">
        <v>0.43075549602508501</v>
      </c>
      <c r="N1878" s="1">
        <v>0.98756766319274902</v>
      </c>
    </row>
    <row r="1879" spans="1:14" x14ac:dyDescent="0.25">
      <c r="A1879" s="1">
        <v>128</v>
      </c>
      <c r="B1879" s="1">
        <v>5</v>
      </c>
      <c r="C1879" s="1">
        <v>13</v>
      </c>
      <c r="D1879" s="1">
        <v>0.2</v>
      </c>
      <c r="E1879" s="1" t="s">
        <v>15</v>
      </c>
      <c r="F1879" s="1">
        <v>0.45</v>
      </c>
      <c r="G1879" s="1">
        <f t="shared" si="29"/>
        <v>130</v>
      </c>
      <c r="H1879" s="1">
        <v>0.14863811433315199</v>
      </c>
      <c r="I1879" s="1">
        <v>0.941636562347412</v>
      </c>
      <c r="J1879" s="1">
        <v>0.593627989292144</v>
      </c>
      <c r="K1879" s="1">
        <v>0.42309188842773399</v>
      </c>
      <c r="L1879" s="1">
        <v>0.14863811433315199</v>
      </c>
      <c r="M1879" s="1">
        <v>0.34001681208610501</v>
      </c>
      <c r="N1879" s="1">
        <v>0.931257724761962</v>
      </c>
    </row>
    <row r="1880" spans="1:14" x14ac:dyDescent="0.25">
      <c r="A1880" s="1">
        <v>8</v>
      </c>
      <c r="B1880" s="1">
        <v>5</v>
      </c>
      <c r="C1880" s="1">
        <v>6</v>
      </c>
      <c r="D1880" s="1">
        <v>0.4</v>
      </c>
      <c r="E1880" s="1" t="s">
        <v>15</v>
      </c>
      <c r="F1880" s="1">
        <v>0.45</v>
      </c>
      <c r="G1880" s="1">
        <f t="shared" si="29"/>
        <v>60</v>
      </c>
      <c r="H1880" s="1">
        <v>0.128605306148529</v>
      </c>
      <c r="I1880" s="1">
        <v>0.93124508857726995</v>
      </c>
      <c r="J1880" s="1">
        <v>0.41877457499504001</v>
      </c>
      <c r="K1880" s="1">
        <v>0.76317584514617898</v>
      </c>
      <c r="L1880" s="1">
        <v>0.128605306148529</v>
      </c>
      <c r="M1880" s="1">
        <v>0.56608867645263605</v>
      </c>
      <c r="N1880" s="1">
        <v>0.95434182882308904</v>
      </c>
    </row>
    <row r="1881" spans="1:14" x14ac:dyDescent="0.25">
      <c r="A1881" s="1">
        <v>128</v>
      </c>
      <c r="B1881" s="1">
        <v>10</v>
      </c>
      <c r="C1881" s="1">
        <v>13</v>
      </c>
      <c r="D1881" s="1">
        <v>0.2</v>
      </c>
      <c r="E1881" s="1" t="s">
        <v>15</v>
      </c>
      <c r="F1881" s="1">
        <v>0.45</v>
      </c>
      <c r="G1881" s="1">
        <f t="shared" si="29"/>
        <v>260</v>
      </c>
      <c r="H1881" s="1">
        <v>0.113024063408374</v>
      </c>
      <c r="I1881" s="1">
        <v>0.95243507623672397</v>
      </c>
      <c r="J1881" s="1">
        <v>0.70794677734375</v>
      </c>
      <c r="K1881" s="1">
        <v>0.113024063408374</v>
      </c>
      <c r="L1881" s="1">
        <v>0.21931561827659601</v>
      </c>
      <c r="M1881" s="1">
        <v>0.354834884405136</v>
      </c>
      <c r="N1881" s="1">
        <v>0.95243358612060502</v>
      </c>
    </row>
    <row r="1882" spans="1:14" x14ac:dyDescent="0.25">
      <c r="A1882" s="1">
        <v>256</v>
      </c>
      <c r="B1882" s="1">
        <v>5</v>
      </c>
      <c r="C1882" s="1">
        <v>6</v>
      </c>
      <c r="D1882" s="1">
        <v>0.4</v>
      </c>
      <c r="E1882" s="1" t="s">
        <v>15</v>
      </c>
      <c r="F1882" s="1">
        <v>0.9</v>
      </c>
      <c r="G1882" s="1">
        <f t="shared" si="29"/>
        <v>60</v>
      </c>
      <c r="H1882" s="1">
        <v>0.108676873147487</v>
      </c>
      <c r="I1882" s="1">
        <v>0.91692435741424505</v>
      </c>
      <c r="J1882" s="1">
        <v>0.58014094829559304</v>
      </c>
      <c r="K1882" s="1">
        <v>0.41011643409728998</v>
      </c>
      <c r="L1882" s="1">
        <v>0.108676873147487</v>
      </c>
      <c r="M1882" s="1">
        <v>0.33308494091033902</v>
      </c>
      <c r="N1882" s="1">
        <v>0.96427261829376198</v>
      </c>
    </row>
    <row r="1883" spans="1:14" x14ac:dyDescent="0.25">
      <c r="A1883" s="1">
        <v>512</v>
      </c>
      <c r="B1883" s="1">
        <v>20</v>
      </c>
      <c r="C1883" s="1">
        <v>25</v>
      </c>
      <c r="D1883" s="1">
        <v>0.2</v>
      </c>
      <c r="E1883" s="1" t="s">
        <v>15</v>
      </c>
      <c r="F1883" s="1">
        <v>0.45</v>
      </c>
      <c r="G1883" s="1">
        <f t="shared" si="29"/>
        <v>1000</v>
      </c>
      <c r="H1883" s="1">
        <v>0.102529056370258</v>
      </c>
      <c r="I1883" s="1">
        <v>0.93330162763595503</v>
      </c>
      <c r="J1883" s="1">
        <v>0.56906497478485096</v>
      </c>
      <c r="K1883" s="1">
        <v>0.102529056370258</v>
      </c>
      <c r="L1883" s="1">
        <v>0.15130436420440599</v>
      </c>
      <c r="M1883" s="1">
        <v>0.27555692195892301</v>
      </c>
      <c r="N1883" s="1">
        <v>0.93929028511047297</v>
      </c>
    </row>
    <row r="1884" spans="1:14" x14ac:dyDescent="0.25">
      <c r="A1884" s="1">
        <v>128</v>
      </c>
      <c r="B1884" s="1">
        <v>5</v>
      </c>
      <c r="C1884" s="1">
        <v>6</v>
      </c>
      <c r="D1884" s="1">
        <v>0.2</v>
      </c>
      <c r="E1884" s="1" t="s">
        <v>15</v>
      </c>
      <c r="F1884" s="1">
        <v>0.9</v>
      </c>
      <c r="G1884" s="1">
        <f t="shared" si="29"/>
        <v>60</v>
      </c>
      <c r="H1884" s="1">
        <v>9.4190254807472201E-2</v>
      </c>
      <c r="I1884" s="1">
        <v>0.95953005552291804</v>
      </c>
      <c r="J1884" s="1">
        <v>0.33420434594154302</v>
      </c>
      <c r="K1884" s="1">
        <v>0.403031826019287</v>
      </c>
      <c r="L1884" s="1">
        <v>9.4190254807472201E-2</v>
      </c>
      <c r="M1884" s="1">
        <v>0.36296528577804499</v>
      </c>
      <c r="N1884" s="1">
        <v>0.96167147159576405</v>
      </c>
    </row>
    <row r="1885" spans="1:14" x14ac:dyDescent="0.25">
      <c r="A1885" s="1">
        <v>128</v>
      </c>
      <c r="B1885" s="1">
        <v>20</v>
      </c>
      <c r="C1885" s="1">
        <v>13</v>
      </c>
      <c r="D1885" s="1">
        <v>0.2</v>
      </c>
      <c r="E1885" s="1" t="s">
        <v>15</v>
      </c>
      <c r="F1885" s="1">
        <v>0.45</v>
      </c>
      <c r="G1885" s="1">
        <f t="shared" si="29"/>
        <v>520</v>
      </c>
      <c r="H1885" s="1">
        <v>8.27824622392654E-2</v>
      </c>
      <c r="I1885" s="1">
        <v>0.94192910194396895</v>
      </c>
      <c r="J1885" s="1">
        <v>0.38212209939956598</v>
      </c>
      <c r="K1885" s="1">
        <v>8.27824622392654E-2</v>
      </c>
      <c r="L1885" s="1">
        <v>0.20506128668785001</v>
      </c>
      <c r="M1885" s="1">
        <v>0.43261426687240601</v>
      </c>
      <c r="N1885" s="1">
        <v>0.96392965316772405</v>
      </c>
    </row>
    <row r="1886" spans="1:14" x14ac:dyDescent="0.25">
      <c r="A1886" s="1">
        <v>32</v>
      </c>
      <c r="B1886" s="1">
        <v>5</v>
      </c>
      <c r="C1886" s="1">
        <v>6</v>
      </c>
      <c r="D1886" s="1">
        <v>0.2</v>
      </c>
      <c r="E1886" s="1" t="s">
        <v>15</v>
      </c>
      <c r="F1886" s="1">
        <v>0.45</v>
      </c>
      <c r="G1886" s="1">
        <f t="shared" si="29"/>
        <v>60</v>
      </c>
      <c r="H1886" s="1">
        <v>6.8398937582969596E-2</v>
      </c>
      <c r="I1886" s="1">
        <v>0.94956481456756503</v>
      </c>
      <c r="J1886" s="1">
        <v>0.76926231384277299</v>
      </c>
      <c r="K1886" s="1">
        <v>6.8398937582969596E-2</v>
      </c>
      <c r="L1886" s="1">
        <v>0.20737832784652699</v>
      </c>
      <c r="M1886" s="1">
        <v>0.26900768280029203</v>
      </c>
      <c r="N1886" s="1">
        <v>0.95660257339477495</v>
      </c>
    </row>
    <row r="1887" spans="1:14" x14ac:dyDescent="0.25">
      <c r="A1887" s="1">
        <v>512</v>
      </c>
      <c r="B1887" s="1">
        <v>5</v>
      </c>
      <c r="C1887" s="1">
        <v>6</v>
      </c>
      <c r="D1887" s="1">
        <v>0.8</v>
      </c>
      <c r="E1887" s="1" t="s">
        <v>15</v>
      </c>
      <c r="F1887" s="1">
        <v>0.9</v>
      </c>
      <c r="G1887" s="1">
        <f t="shared" si="29"/>
        <v>60</v>
      </c>
      <c r="H1887" s="1">
        <v>6.7237637937068898E-2</v>
      </c>
      <c r="I1887" s="1">
        <v>0.93078255653381303</v>
      </c>
      <c r="J1887" s="1">
        <v>0.34619155526161099</v>
      </c>
      <c r="K1887" s="1">
        <v>0.251912891864776</v>
      </c>
      <c r="L1887" s="1">
        <v>6.7237637937068898E-2</v>
      </c>
      <c r="M1887" s="1">
        <v>0.29178676009178101</v>
      </c>
      <c r="N1887" s="1">
        <v>0.91978478431701605</v>
      </c>
    </row>
    <row r="1888" spans="1:14" x14ac:dyDescent="0.25">
      <c r="A1888" s="1">
        <v>256</v>
      </c>
      <c r="B1888" s="1">
        <v>20</v>
      </c>
      <c r="C1888" s="1">
        <v>6</v>
      </c>
      <c r="D1888" s="1">
        <v>0.2</v>
      </c>
      <c r="E1888" s="1" t="s">
        <v>15</v>
      </c>
      <c r="F1888" s="1">
        <v>0.9</v>
      </c>
      <c r="G1888" s="1">
        <f t="shared" si="29"/>
        <v>240</v>
      </c>
      <c r="H1888" s="1">
        <v>6.51724338531494E-2</v>
      </c>
      <c r="I1888" s="1">
        <v>0.92280232906341497</v>
      </c>
      <c r="J1888" s="1">
        <v>0.35780951380729598</v>
      </c>
      <c r="K1888" s="1">
        <v>6.51724338531494E-2</v>
      </c>
      <c r="L1888" s="1">
        <v>0.111955150961875</v>
      </c>
      <c r="M1888" s="1">
        <v>0.30485323071479797</v>
      </c>
      <c r="N1888" s="1">
        <v>0.94804358482360795</v>
      </c>
    </row>
    <row r="1889" spans="1:14" x14ac:dyDescent="0.25">
      <c r="A1889" s="1">
        <v>512</v>
      </c>
      <c r="B1889" s="1">
        <v>20</v>
      </c>
      <c r="C1889" s="1">
        <v>6</v>
      </c>
      <c r="D1889" s="1">
        <v>0.8</v>
      </c>
      <c r="E1889" s="1" t="s">
        <v>15</v>
      </c>
      <c r="F1889" s="1">
        <v>0.45</v>
      </c>
      <c r="G1889" s="1">
        <f t="shared" si="29"/>
        <v>240</v>
      </c>
      <c r="H1889" s="1">
        <v>5.9593275189399698E-2</v>
      </c>
      <c r="I1889" s="1">
        <v>0.93617451190948398</v>
      </c>
      <c r="J1889" s="1">
        <v>0.59496569633483798</v>
      </c>
      <c r="K1889" s="1">
        <v>5.9593275189399698E-2</v>
      </c>
      <c r="L1889" s="1">
        <v>0.119988232851028</v>
      </c>
      <c r="M1889" s="1">
        <v>0.28592911362647999</v>
      </c>
      <c r="N1889" s="1">
        <v>0.93786913156509399</v>
      </c>
    </row>
    <row r="1890" spans="1:14" x14ac:dyDescent="0.25">
      <c r="A1890" s="1">
        <v>256</v>
      </c>
      <c r="B1890" s="1">
        <v>5</v>
      </c>
      <c r="C1890" s="1">
        <v>13</v>
      </c>
      <c r="D1890" s="1">
        <v>0.4</v>
      </c>
      <c r="E1890" s="1" t="s">
        <v>15</v>
      </c>
      <c r="F1890" s="1">
        <v>0.45</v>
      </c>
      <c r="G1890" s="1">
        <f t="shared" si="29"/>
        <v>130</v>
      </c>
      <c r="H1890" s="1">
        <v>5.662102997303E-2</v>
      </c>
      <c r="I1890" s="1">
        <v>0.91956448554992598</v>
      </c>
      <c r="J1890" s="1">
        <v>0.25241586565971302</v>
      </c>
      <c r="K1890" s="1">
        <v>5.662102997303E-2</v>
      </c>
      <c r="L1890" s="1">
        <v>0.151499077677726</v>
      </c>
      <c r="M1890" s="1">
        <v>0.303444534540176</v>
      </c>
      <c r="N1890" s="1">
        <v>0.92814064025878895</v>
      </c>
    </row>
    <row r="1891" spans="1:14" x14ac:dyDescent="0.25">
      <c r="A1891" s="1">
        <v>512</v>
      </c>
      <c r="B1891" s="1">
        <v>10</v>
      </c>
      <c r="C1891" s="1">
        <v>6</v>
      </c>
      <c r="D1891" s="1">
        <v>0.4</v>
      </c>
      <c r="E1891" s="1" t="s">
        <v>15</v>
      </c>
      <c r="F1891" s="1">
        <v>0.9</v>
      </c>
      <c r="G1891" s="1">
        <f t="shared" si="29"/>
        <v>120</v>
      </c>
      <c r="H1891" s="1">
        <v>4.88714799284935E-2</v>
      </c>
      <c r="I1891" s="1">
        <v>0.94076645374298096</v>
      </c>
      <c r="J1891" s="1">
        <v>0.68468713760375899</v>
      </c>
      <c r="K1891" s="1">
        <v>4.88714799284935E-2</v>
      </c>
      <c r="L1891" s="1">
        <v>0.21872121095657299</v>
      </c>
      <c r="M1891" s="1">
        <v>0.273666471242904</v>
      </c>
      <c r="N1891" s="1">
        <v>0.93906211853027299</v>
      </c>
    </row>
    <row r="1892" spans="1:14" x14ac:dyDescent="0.25">
      <c r="A1892" s="1">
        <v>512</v>
      </c>
      <c r="B1892" s="1">
        <v>20</v>
      </c>
      <c r="C1892" s="1">
        <v>13</v>
      </c>
      <c r="D1892" s="1">
        <v>0.2</v>
      </c>
      <c r="E1892" s="1" t="s">
        <v>15</v>
      </c>
      <c r="F1892" s="1">
        <v>0.9</v>
      </c>
      <c r="G1892" s="1">
        <f t="shared" si="29"/>
        <v>520</v>
      </c>
      <c r="H1892" s="1">
        <v>4.4833280146121902E-2</v>
      </c>
      <c r="I1892" s="1">
        <v>0.94088637828826904</v>
      </c>
      <c r="J1892" s="1">
        <v>0.54126602411270097</v>
      </c>
      <c r="K1892" s="1">
        <v>4.4833280146121902E-2</v>
      </c>
      <c r="L1892" s="1">
        <v>0.23795056343078599</v>
      </c>
      <c r="M1892" s="1">
        <v>0.28698918223380998</v>
      </c>
      <c r="N1892" s="1">
        <v>0.93392312526702803</v>
      </c>
    </row>
    <row r="1893" spans="1:14" x14ac:dyDescent="0.25">
      <c r="A1893" s="1">
        <v>64</v>
      </c>
      <c r="B1893" s="1">
        <v>5</v>
      </c>
      <c r="C1893" s="1">
        <v>13</v>
      </c>
      <c r="D1893" s="1">
        <v>0.2</v>
      </c>
      <c r="E1893" s="1" t="s">
        <v>15</v>
      </c>
      <c r="F1893" s="1">
        <v>0.45</v>
      </c>
      <c r="G1893" s="1">
        <f t="shared" si="29"/>
        <v>130</v>
      </c>
      <c r="H1893" s="1">
        <v>3.94615828990936E-2</v>
      </c>
      <c r="I1893" s="1">
        <v>0.94012528657913197</v>
      </c>
      <c r="J1893" s="1">
        <v>0.2930269241333</v>
      </c>
      <c r="K1893" s="1">
        <v>3.94615828990936E-2</v>
      </c>
      <c r="L1893" s="1">
        <v>0.19999180734157501</v>
      </c>
      <c r="M1893" s="1">
        <v>0.35693344473838801</v>
      </c>
      <c r="N1893" s="1">
        <v>0.96425628662109297</v>
      </c>
    </row>
    <row r="1894" spans="1:14" x14ac:dyDescent="0.25">
      <c r="A1894" s="1">
        <v>512</v>
      </c>
      <c r="B1894" s="1">
        <v>5</v>
      </c>
      <c r="C1894" s="1">
        <v>6</v>
      </c>
      <c r="D1894" s="1">
        <v>0.2</v>
      </c>
      <c r="E1894" s="1" t="s">
        <v>15</v>
      </c>
      <c r="F1894" s="1">
        <v>1.8</v>
      </c>
      <c r="G1894" s="1">
        <f t="shared" si="29"/>
        <v>60</v>
      </c>
      <c r="H1894" s="1">
        <v>3.4265920519828699E-2</v>
      </c>
      <c r="I1894" s="1">
        <v>0.93477702140808105</v>
      </c>
      <c r="J1894" s="1">
        <v>0.43799960613250699</v>
      </c>
      <c r="K1894" s="1">
        <v>3.4265920519828699E-2</v>
      </c>
      <c r="L1894" s="1">
        <v>0.223454490303993</v>
      </c>
      <c r="M1894" s="1">
        <v>0.26472544670104903</v>
      </c>
      <c r="N1894" s="1">
        <v>0.91422581672668402</v>
      </c>
    </row>
    <row r="1895" spans="1:14" x14ac:dyDescent="0.25">
      <c r="A1895" s="1">
        <v>64</v>
      </c>
      <c r="B1895" s="1">
        <v>20</v>
      </c>
      <c r="C1895" s="1">
        <v>6</v>
      </c>
      <c r="D1895" s="1">
        <v>0.2</v>
      </c>
      <c r="E1895" s="1" t="s">
        <v>15</v>
      </c>
      <c r="F1895" s="1">
        <v>0.45</v>
      </c>
      <c r="G1895" s="1">
        <f t="shared" si="29"/>
        <v>240</v>
      </c>
      <c r="H1895" s="1">
        <v>4.8162378370761802E-3</v>
      </c>
      <c r="I1895" s="1">
        <v>0.94176238775253296</v>
      </c>
      <c r="J1895" s="1">
        <v>0.75366669893264704</v>
      </c>
      <c r="K1895" s="1">
        <v>4.8162378370761802E-3</v>
      </c>
      <c r="L1895" s="1">
        <v>0.20099799335002899</v>
      </c>
      <c r="M1895" s="1">
        <v>0.39149719476699801</v>
      </c>
      <c r="N1895" s="1">
        <v>0.974320769309997</v>
      </c>
    </row>
    <row r="1896" spans="1:14" x14ac:dyDescent="0.25">
      <c r="A1896" s="1">
        <v>128</v>
      </c>
      <c r="B1896" s="1">
        <v>10</v>
      </c>
      <c r="C1896" s="1">
        <v>6</v>
      </c>
      <c r="D1896" s="1">
        <v>0.2</v>
      </c>
      <c r="E1896" s="1" t="s">
        <v>15</v>
      </c>
      <c r="F1896" s="1">
        <v>0.45</v>
      </c>
      <c r="G1896" s="1">
        <f t="shared" si="29"/>
        <v>120</v>
      </c>
      <c r="H1896" s="1">
        <v>-8.3035156130790693E-3</v>
      </c>
      <c r="I1896" s="1">
        <v>0.90849626064300504</v>
      </c>
      <c r="J1896" s="1">
        <v>0.61476421356201105</v>
      </c>
      <c r="K1896" s="1">
        <v>-8.3035156130790693E-3</v>
      </c>
      <c r="L1896" s="1">
        <v>0.13351264595985399</v>
      </c>
      <c r="M1896" s="1">
        <v>0.296419918537139</v>
      </c>
      <c r="N1896" s="1">
        <v>0.93584299087524403</v>
      </c>
    </row>
    <row r="1897" spans="1:14" x14ac:dyDescent="0.25">
      <c r="A1897" s="1">
        <v>256</v>
      </c>
      <c r="B1897" s="1">
        <v>10</v>
      </c>
      <c r="C1897" s="1">
        <v>6</v>
      </c>
      <c r="D1897" s="1">
        <v>0.8</v>
      </c>
      <c r="E1897" s="1" t="s">
        <v>15</v>
      </c>
      <c r="F1897" s="1">
        <v>0.45</v>
      </c>
      <c r="G1897" s="1">
        <f t="shared" si="29"/>
        <v>120</v>
      </c>
      <c r="H1897" s="1">
        <v>-3.1469605863094302E-2</v>
      </c>
      <c r="I1897" s="1">
        <v>0.93254095315933205</v>
      </c>
      <c r="J1897" s="1">
        <v>0.50870966911315896</v>
      </c>
      <c r="K1897" s="1">
        <v>-3.1469605863094302E-2</v>
      </c>
      <c r="L1897" s="1">
        <v>0.21543690562248199</v>
      </c>
      <c r="M1897" s="1">
        <v>0.31635469198226901</v>
      </c>
      <c r="N1897" s="1">
        <v>0.95588207244873002</v>
      </c>
    </row>
    <row r="1898" spans="1:14" x14ac:dyDescent="0.25">
      <c r="A1898" s="1">
        <v>128</v>
      </c>
      <c r="B1898" s="1">
        <v>10</v>
      </c>
      <c r="C1898" s="1">
        <v>6</v>
      </c>
      <c r="D1898" s="1">
        <v>0.8</v>
      </c>
      <c r="E1898" s="1" t="s">
        <v>15</v>
      </c>
      <c r="F1898" s="1">
        <v>0.45</v>
      </c>
      <c r="G1898" s="1">
        <f t="shared" si="29"/>
        <v>120</v>
      </c>
      <c r="H1898" s="1">
        <v>-3.8699626922607401E-2</v>
      </c>
      <c r="I1898" s="1">
        <v>0.91299241781234697</v>
      </c>
      <c r="J1898" s="1">
        <v>0.55018144845962502</v>
      </c>
      <c r="K1898" s="1">
        <v>-3.8699626922607401E-2</v>
      </c>
      <c r="L1898" s="1">
        <v>0.241398230195045</v>
      </c>
      <c r="M1898" s="1">
        <v>0.40300303697585999</v>
      </c>
      <c r="N1898" s="1">
        <v>0.939195096492767</v>
      </c>
    </row>
    <row r="1899" spans="1:14" x14ac:dyDescent="0.25">
      <c r="A1899" s="1">
        <v>512</v>
      </c>
      <c r="B1899" s="1">
        <v>5</v>
      </c>
      <c r="C1899" s="1">
        <v>6</v>
      </c>
      <c r="D1899" s="1">
        <v>0.4</v>
      </c>
      <c r="E1899" s="1" t="s">
        <v>15</v>
      </c>
      <c r="F1899" s="1">
        <v>0.9</v>
      </c>
      <c r="G1899" s="1">
        <f t="shared" si="29"/>
        <v>60</v>
      </c>
      <c r="H1899" s="1">
        <v>-4.6002820134162903E-2</v>
      </c>
      <c r="I1899" s="1">
        <v>0.93768888711929299</v>
      </c>
      <c r="J1899" s="1">
        <v>0.31404131650924599</v>
      </c>
      <c r="K1899" s="1">
        <v>-4.6002820134162903E-2</v>
      </c>
      <c r="L1899" s="1">
        <v>3.9488397538661901E-2</v>
      </c>
      <c r="M1899" s="1">
        <v>0.26522219181060702</v>
      </c>
      <c r="N1899" s="1">
        <v>0.94184482097625699</v>
      </c>
    </row>
    <row r="1900" spans="1:14" x14ac:dyDescent="0.25">
      <c r="A1900" s="1">
        <v>128</v>
      </c>
      <c r="B1900" s="1">
        <v>10</v>
      </c>
      <c r="C1900" s="1">
        <v>6</v>
      </c>
      <c r="D1900" s="1">
        <v>0.2</v>
      </c>
      <c r="E1900" s="1" t="s">
        <v>15</v>
      </c>
      <c r="F1900" s="1">
        <v>0.9</v>
      </c>
      <c r="G1900" s="1">
        <f t="shared" si="29"/>
        <v>120</v>
      </c>
      <c r="H1900" s="1">
        <v>-5.6169178336858701E-2</v>
      </c>
      <c r="I1900" s="1">
        <v>0.9453706741333</v>
      </c>
      <c r="J1900" s="1">
        <v>0.71381306648254395</v>
      </c>
      <c r="K1900" s="1">
        <v>-5.6169178336858701E-2</v>
      </c>
      <c r="L1900" s="1">
        <v>0.292330682277679</v>
      </c>
      <c r="M1900" s="1">
        <v>0.42948001623153598</v>
      </c>
      <c r="N1900" s="1">
        <v>0.96352237462997403</v>
      </c>
    </row>
    <row r="1901" spans="1:14" x14ac:dyDescent="0.25">
      <c r="A1901" s="1">
        <v>512</v>
      </c>
      <c r="B1901" s="1">
        <v>20</v>
      </c>
      <c r="C1901" s="1">
        <v>13</v>
      </c>
      <c r="D1901" s="1">
        <v>0.4</v>
      </c>
      <c r="E1901" s="1" t="s">
        <v>15</v>
      </c>
      <c r="F1901" s="1">
        <v>0.45</v>
      </c>
      <c r="G1901" s="1">
        <f t="shared" si="29"/>
        <v>520</v>
      </c>
      <c r="H1901" s="1">
        <v>-6.3782557845115606E-2</v>
      </c>
      <c r="I1901" s="1">
        <v>0.93591451644897405</v>
      </c>
      <c r="J1901" s="1">
        <v>0.53855401277542103</v>
      </c>
      <c r="K1901" s="1">
        <v>-6.3782557845115606E-2</v>
      </c>
      <c r="L1901" s="1">
        <v>0.16295510530471799</v>
      </c>
      <c r="M1901" s="1">
        <v>0.26614755392074502</v>
      </c>
      <c r="N1901" s="1">
        <v>0.93846958875656095</v>
      </c>
    </row>
    <row r="1902" spans="1:14" x14ac:dyDescent="0.25">
      <c r="A1902" s="1">
        <v>64</v>
      </c>
      <c r="B1902" s="1">
        <v>10</v>
      </c>
      <c r="C1902" s="1">
        <v>6</v>
      </c>
      <c r="D1902" s="1">
        <v>0.2</v>
      </c>
      <c r="E1902" s="1" t="s">
        <v>15</v>
      </c>
      <c r="F1902" s="1">
        <v>0.45</v>
      </c>
      <c r="G1902" s="1">
        <f t="shared" si="29"/>
        <v>120</v>
      </c>
      <c r="H1902" s="1">
        <v>-6.6611990332603399E-2</v>
      </c>
      <c r="I1902" s="1">
        <v>0.94593858718872004</v>
      </c>
      <c r="J1902" s="1">
        <v>0.24928453564643799</v>
      </c>
      <c r="K1902" s="1">
        <v>-6.6611990332603399E-2</v>
      </c>
      <c r="L1902" s="1">
        <v>0.19934722781181299</v>
      </c>
      <c r="M1902" s="1">
        <v>0.39969748258590698</v>
      </c>
      <c r="N1902" s="1">
        <v>0.97301912307739202</v>
      </c>
    </row>
    <row r="1903" spans="1:14" x14ac:dyDescent="0.25">
      <c r="A1903" s="1">
        <v>128</v>
      </c>
      <c r="B1903" s="1">
        <v>5</v>
      </c>
      <c r="C1903" s="1">
        <v>6</v>
      </c>
      <c r="D1903" s="1">
        <v>0.8</v>
      </c>
      <c r="E1903" s="1" t="s">
        <v>15</v>
      </c>
      <c r="F1903" s="1">
        <v>0.45</v>
      </c>
      <c r="G1903" s="1">
        <f t="shared" si="29"/>
        <v>60</v>
      </c>
      <c r="H1903" s="1">
        <v>-7.7363207936286899E-2</v>
      </c>
      <c r="I1903" s="1">
        <v>0.89613109827041604</v>
      </c>
      <c r="J1903" s="1">
        <v>0.26050117611884999</v>
      </c>
      <c r="K1903" s="1">
        <v>-7.7363207936286899E-2</v>
      </c>
      <c r="L1903" s="1">
        <v>0.272196054458618</v>
      </c>
      <c r="M1903" s="1">
        <v>0.32690882682800199</v>
      </c>
      <c r="N1903" s="1">
        <v>0.94216018915176303</v>
      </c>
    </row>
    <row r="1904" spans="1:14" x14ac:dyDescent="0.25">
      <c r="A1904" s="1">
        <v>512</v>
      </c>
      <c r="B1904" s="1">
        <v>5</v>
      </c>
      <c r="C1904" s="1">
        <v>13</v>
      </c>
      <c r="D1904" s="1">
        <v>0.2</v>
      </c>
      <c r="E1904" s="1" t="s">
        <v>15</v>
      </c>
      <c r="F1904" s="1">
        <v>0.9</v>
      </c>
      <c r="G1904" s="1">
        <f t="shared" si="29"/>
        <v>130</v>
      </c>
      <c r="H1904" s="1">
        <v>-9.4114944338798495E-2</v>
      </c>
      <c r="I1904" s="1">
        <v>0.93622708320617598</v>
      </c>
      <c r="J1904" s="1">
        <v>0.33054640889167702</v>
      </c>
      <c r="K1904" s="1">
        <v>-9.4114944338798495E-2</v>
      </c>
      <c r="L1904" s="1">
        <v>0.107825435698032</v>
      </c>
      <c r="M1904" s="1">
        <v>0.28387489914894098</v>
      </c>
      <c r="N1904" s="1">
        <v>0.93792361021041804</v>
      </c>
    </row>
    <row r="1905" spans="1:14" x14ac:dyDescent="0.25">
      <c r="A1905" s="1">
        <v>128</v>
      </c>
      <c r="B1905" s="1">
        <v>10</v>
      </c>
      <c r="C1905" s="1">
        <v>6</v>
      </c>
      <c r="D1905" s="1">
        <v>0.4</v>
      </c>
      <c r="E1905" s="1" t="s">
        <v>15</v>
      </c>
      <c r="F1905" s="1">
        <v>0.45</v>
      </c>
      <c r="G1905" s="1">
        <f t="shared" si="29"/>
        <v>120</v>
      </c>
      <c r="H1905" s="1">
        <v>-9.6721917390823295E-2</v>
      </c>
      <c r="I1905" s="1">
        <v>0.91699099540710405</v>
      </c>
      <c r="J1905" s="1">
        <v>0.64244955778121904</v>
      </c>
      <c r="K1905" s="1">
        <v>-9.6721917390823295E-2</v>
      </c>
      <c r="L1905" s="1">
        <v>0.25866755843162498</v>
      </c>
      <c r="M1905" s="1">
        <v>0.329922795295715</v>
      </c>
      <c r="N1905" s="1">
        <v>0.96394056081771795</v>
      </c>
    </row>
    <row r="1906" spans="1:14" x14ac:dyDescent="0.25">
      <c r="A1906" s="1">
        <v>512</v>
      </c>
      <c r="B1906" s="1">
        <v>5</v>
      </c>
      <c r="C1906" s="1">
        <v>13</v>
      </c>
      <c r="D1906" s="1">
        <v>0.8</v>
      </c>
      <c r="E1906" s="1" t="s">
        <v>15</v>
      </c>
      <c r="F1906" s="1">
        <v>0.45</v>
      </c>
      <c r="G1906" s="1">
        <f t="shared" si="29"/>
        <v>130</v>
      </c>
      <c r="H1906" s="1">
        <v>-9.7578398883342701E-2</v>
      </c>
      <c r="I1906" s="1">
        <v>0.93270576000213601</v>
      </c>
      <c r="J1906" s="1">
        <v>0.59791564941406194</v>
      </c>
      <c r="K1906" s="1">
        <v>-9.7578398883342701E-2</v>
      </c>
      <c r="L1906" s="1">
        <v>8.0338880419731099E-2</v>
      </c>
      <c r="M1906" s="1">
        <v>0.26052320003509499</v>
      </c>
      <c r="N1906" s="1">
        <v>0.92669808864593495</v>
      </c>
    </row>
    <row r="1907" spans="1:14" x14ac:dyDescent="0.25">
      <c r="A1907" s="1">
        <v>256</v>
      </c>
      <c r="B1907" s="1">
        <v>10</v>
      </c>
      <c r="C1907" s="1">
        <v>13</v>
      </c>
      <c r="D1907" s="1">
        <v>0.4</v>
      </c>
      <c r="E1907" s="1" t="s">
        <v>15</v>
      </c>
      <c r="F1907" s="1">
        <v>0.45</v>
      </c>
      <c r="G1907" s="1">
        <f t="shared" si="29"/>
        <v>260</v>
      </c>
      <c r="H1907" s="1">
        <v>-0.10678886622190401</v>
      </c>
      <c r="I1907" s="1">
        <v>0.93828433752059903</v>
      </c>
      <c r="J1907" s="1">
        <v>0.71055424213409402</v>
      </c>
      <c r="K1907" s="1">
        <v>-0.10678886622190401</v>
      </c>
      <c r="L1907" s="1">
        <v>0.18442717194557101</v>
      </c>
      <c r="M1907" s="1">
        <v>0.29479506611824002</v>
      </c>
      <c r="N1907" s="1">
        <v>0.95594877004623402</v>
      </c>
    </row>
    <row r="1908" spans="1:14" x14ac:dyDescent="0.25">
      <c r="A1908" s="1">
        <v>512</v>
      </c>
      <c r="B1908" s="1">
        <v>10</v>
      </c>
      <c r="C1908" s="1">
        <v>13</v>
      </c>
      <c r="D1908" s="1">
        <v>0.2</v>
      </c>
      <c r="E1908" s="1" t="s">
        <v>15</v>
      </c>
      <c r="F1908" s="1">
        <v>0.9</v>
      </c>
      <c r="G1908" s="1">
        <f t="shared" si="29"/>
        <v>260</v>
      </c>
      <c r="H1908" s="1">
        <v>-0.111876413226127</v>
      </c>
      <c r="I1908" s="1">
        <v>0.93167591094970703</v>
      </c>
      <c r="J1908" s="1">
        <v>0.454649627208709</v>
      </c>
      <c r="K1908" s="1">
        <v>-0.111876413226127</v>
      </c>
      <c r="L1908" s="1">
        <v>0.19398252665996499</v>
      </c>
      <c r="M1908" s="1">
        <v>0.28160485625267001</v>
      </c>
      <c r="N1908" s="1">
        <v>0.93924492597579901</v>
      </c>
    </row>
    <row r="1909" spans="1:14" x14ac:dyDescent="0.25">
      <c r="A1909" s="1">
        <v>64</v>
      </c>
      <c r="B1909" s="1">
        <v>5</v>
      </c>
      <c r="C1909" s="1">
        <v>6</v>
      </c>
      <c r="D1909" s="1">
        <v>0.2</v>
      </c>
      <c r="E1909" s="1" t="s">
        <v>15</v>
      </c>
      <c r="F1909" s="1">
        <v>0.45</v>
      </c>
      <c r="G1909" s="1">
        <f t="shared" si="29"/>
        <v>60</v>
      </c>
      <c r="H1909" s="1">
        <v>-0.123348996043205</v>
      </c>
      <c r="I1909" s="1">
        <v>0.94402194023132302</v>
      </c>
      <c r="J1909" s="1">
        <v>0.608417809009552</v>
      </c>
      <c r="K1909" s="1">
        <v>-0.123348996043205</v>
      </c>
      <c r="L1909" s="1">
        <v>0.18550002574920599</v>
      </c>
      <c r="M1909" s="1">
        <v>0.34870544075965798</v>
      </c>
      <c r="N1909" s="1">
        <v>0.85455513000488204</v>
      </c>
    </row>
    <row r="1910" spans="1:14" x14ac:dyDescent="0.25">
      <c r="A1910" s="1">
        <v>512</v>
      </c>
      <c r="B1910" s="1">
        <v>20</v>
      </c>
      <c r="C1910" s="1">
        <v>6</v>
      </c>
      <c r="D1910" s="1">
        <v>0.4</v>
      </c>
      <c r="E1910" s="1" t="s">
        <v>15</v>
      </c>
      <c r="F1910" s="1">
        <v>0.9</v>
      </c>
      <c r="G1910" s="1">
        <f t="shared" si="29"/>
        <v>240</v>
      </c>
      <c r="H1910" s="1">
        <v>-0.12682777643203699</v>
      </c>
      <c r="I1910" s="1">
        <v>0.93710297346115101</v>
      </c>
      <c r="J1910" s="1">
        <v>0.54275077581405595</v>
      </c>
      <c r="K1910" s="1">
        <v>-0.12682777643203699</v>
      </c>
      <c r="L1910" s="1">
        <v>0.28026884794235202</v>
      </c>
      <c r="M1910" s="1">
        <v>0.26625093817710799</v>
      </c>
      <c r="N1910" s="1">
        <v>0.93866026401519698</v>
      </c>
    </row>
    <row r="1911" spans="1:14" x14ac:dyDescent="0.25">
      <c r="A1911" s="1">
        <v>256</v>
      </c>
      <c r="B1911" s="1">
        <v>20</v>
      </c>
      <c r="C1911" s="1">
        <v>13</v>
      </c>
      <c r="D1911" s="1">
        <v>0.2</v>
      </c>
      <c r="E1911" s="1" t="s">
        <v>15</v>
      </c>
      <c r="F1911" s="1">
        <v>0.45</v>
      </c>
      <c r="G1911" s="1">
        <f t="shared" si="29"/>
        <v>520</v>
      </c>
      <c r="H1911" s="1">
        <v>-0.136760428547859</v>
      </c>
      <c r="I1911" s="1">
        <v>0.93504893779754605</v>
      </c>
      <c r="J1911" s="1">
        <v>0.39289897680282498</v>
      </c>
      <c r="K1911" s="1">
        <v>-0.136760428547859</v>
      </c>
      <c r="L1911" s="1">
        <v>0.15268939733505199</v>
      </c>
      <c r="M1911" s="1">
        <v>0.293032646179199</v>
      </c>
      <c r="N1911" s="1">
        <v>0.93803465366363503</v>
      </c>
    </row>
    <row r="1912" spans="1:14" x14ac:dyDescent="0.25">
      <c r="A1912" s="1">
        <v>512</v>
      </c>
      <c r="B1912" s="1">
        <v>20</v>
      </c>
      <c r="C1912" s="1">
        <v>13</v>
      </c>
      <c r="D1912" s="1">
        <v>0.2</v>
      </c>
      <c r="E1912" s="1" t="s">
        <v>15</v>
      </c>
      <c r="F1912" s="1">
        <v>0.45</v>
      </c>
      <c r="G1912" s="1">
        <f t="shared" si="29"/>
        <v>520</v>
      </c>
      <c r="H1912" s="1">
        <v>-0.15005540847778301</v>
      </c>
      <c r="I1912" s="1">
        <v>0.93414509296417203</v>
      </c>
      <c r="J1912" s="1">
        <v>0.54571568965911799</v>
      </c>
      <c r="K1912" s="1">
        <v>-0.15005540847778301</v>
      </c>
      <c r="L1912" s="1">
        <v>0.110901579260826</v>
      </c>
      <c r="M1912" s="1">
        <v>0.264949560165405</v>
      </c>
      <c r="N1912" s="1">
        <v>0.93398356437683105</v>
      </c>
    </row>
    <row r="1913" spans="1:14" x14ac:dyDescent="0.25">
      <c r="A1913" s="1">
        <v>256</v>
      </c>
      <c r="B1913" s="1">
        <v>10</v>
      </c>
      <c r="C1913" s="1">
        <v>6</v>
      </c>
      <c r="D1913" s="1">
        <v>0.2</v>
      </c>
      <c r="E1913" s="1" t="s">
        <v>15</v>
      </c>
      <c r="F1913" s="1">
        <v>0.9</v>
      </c>
      <c r="G1913" s="1">
        <f t="shared" si="29"/>
        <v>120</v>
      </c>
      <c r="H1913" s="1">
        <v>-0.150913015007972</v>
      </c>
      <c r="I1913" s="1">
        <v>0.94740211963653498</v>
      </c>
      <c r="J1913" s="1">
        <v>0.55707269906997603</v>
      </c>
      <c r="K1913" s="1">
        <v>-0.150913015007972</v>
      </c>
      <c r="L1913" s="1">
        <v>8.1010840833187103E-2</v>
      </c>
      <c r="M1913" s="1">
        <v>0.31235039234161299</v>
      </c>
      <c r="N1913" s="1">
        <v>0.91962170600891102</v>
      </c>
    </row>
    <row r="1914" spans="1:14" x14ac:dyDescent="0.25">
      <c r="A1914" s="1">
        <v>128</v>
      </c>
      <c r="B1914" s="1">
        <v>5</v>
      </c>
      <c r="C1914" s="1">
        <v>6</v>
      </c>
      <c r="D1914" s="1">
        <v>0.4</v>
      </c>
      <c r="E1914" s="1" t="s">
        <v>15</v>
      </c>
      <c r="F1914" s="1">
        <v>0.45</v>
      </c>
      <c r="G1914" s="1">
        <f t="shared" si="29"/>
        <v>60</v>
      </c>
      <c r="H1914" s="1">
        <v>-0.15815246105194</v>
      </c>
      <c r="I1914" s="1">
        <v>0.920149385929107</v>
      </c>
      <c r="J1914" s="1">
        <v>0.43485495448112399</v>
      </c>
      <c r="K1914" s="1">
        <v>-0.15815246105194</v>
      </c>
      <c r="L1914" s="1">
        <v>0.150330320000648</v>
      </c>
      <c r="M1914" s="1">
        <v>0.32895123958587602</v>
      </c>
      <c r="N1914" s="1">
        <v>0.88344049453735296</v>
      </c>
    </row>
    <row r="1915" spans="1:14" x14ac:dyDescent="0.25">
      <c r="A1915" s="1">
        <v>256</v>
      </c>
      <c r="B1915" s="1">
        <v>5</v>
      </c>
      <c r="C1915" s="1">
        <v>6</v>
      </c>
      <c r="D1915" s="1">
        <v>0.8</v>
      </c>
      <c r="E1915" s="1" t="s">
        <v>15</v>
      </c>
      <c r="F1915" s="1">
        <v>0.45</v>
      </c>
      <c r="G1915" s="1">
        <f t="shared" si="29"/>
        <v>60</v>
      </c>
      <c r="H1915" s="1">
        <v>-0.17690090835094399</v>
      </c>
      <c r="I1915" s="1">
        <v>0.94637727737426702</v>
      </c>
      <c r="J1915" s="1">
        <v>0.45022198557853699</v>
      </c>
      <c r="K1915" s="1">
        <v>-0.17690090835094399</v>
      </c>
      <c r="L1915" s="1">
        <v>6.5259151160716997E-2</v>
      </c>
      <c r="M1915" s="1">
        <v>0.26424700021743702</v>
      </c>
      <c r="N1915" s="1">
        <v>0.91806983947753895</v>
      </c>
    </row>
    <row r="1916" spans="1:14" x14ac:dyDescent="0.25">
      <c r="A1916" s="1">
        <v>512</v>
      </c>
      <c r="B1916" s="1">
        <v>20</v>
      </c>
      <c r="C1916" s="1">
        <v>6</v>
      </c>
      <c r="D1916" s="1">
        <v>0.2</v>
      </c>
      <c r="E1916" s="1" t="s">
        <v>15</v>
      </c>
      <c r="F1916" s="1">
        <v>0.9</v>
      </c>
      <c r="G1916" s="1">
        <f t="shared" si="29"/>
        <v>240</v>
      </c>
      <c r="H1916" s="1">
        <v>-0.17756393551826399</v>
      </c>
      <c r="I1916" s="1">
        <v>0.93509656190872104</v>
      </c>
      <c r="J1916" s="1">
        <v>0.43307602405548001</v>
      </c>
      <c r="K1916" s="1">
        <v>-0.17756393551826399</v>
      </c>
      <c r="L1916" s="1">
        <v>4.8088781535625402E-2</v>
      </c>
      <c r="M1916" s="1">
        <v>0.26929509639739901</v>
      </c>
      <c r="N1916" s="1">
        <v>0.91107338666915805</v>
      </c>
    </row>
    <row r="1917" spans="1:14" x14ac:dyDescent="0.25">
      <c r="A1917" s="1">
        <v>512</v>
      </c>
      <c r="B1917" s="1">
        <v>10</v>
      </c>
      <c r="C1917" s="1">
        <v>13</v>
      </c>
      <c r="D1917" s="1">
        <v>0.4</v>
      </c>
      <c r="E1917" s="1" t="s">
        <v>15</v>
      </c>
      <c r="F1917" s="1">
        <v>0.45</v>
      </c>
      <c r="G1917" s="1">
        <f t="shared" si="29"/>
        <v>260</v>
      </c>
      <c r="H1917" s="1">
        <v>-0.184983029961586</v>
      </c>
      <c r="I1917" s="1">
        <v>0.93238544464111295</v>
      </c>
      <c r="J1917" s="1">
        <v>0.35775324702262801</v>
      </c>
      <c r="K1917" s="1">
        <v>-0.184983029961586</v>
      </c>
      <c r="L1917" s="1">
        <v>0.14744234085082999</v>
      </c>
      <c r="M1917" s="1">
        <v>0.286941468715667</v>
      </c>
      <c r="N1917" s="1">
        <v>0.93994724750518799</v>
      </c>
    </row>
    <row r="1918" spans="1:14" x14ac:dyDescent="0.25">
      <c r="A1918" s="1">
        <v>256</v>
      </c>
      <c r="B1918" s="1">
        <v>5</v>
      </c>
      <c r="C1918" s="1">
        <v>25</v>
      </c>
      <c r="D1918" s="1">
        <v>0.4</v>
      </c>
      <c r="E1918" s="1" t="s">
        <v>15</v>
      </c>
      <c r="F1918" s="1">
        <v>0.45</v>
      </c>
      <c r="G1918" s="1">
        <f t="shared" si="29"/>
        <v>250</v>
      </c>
      <c r="H1918" s="1">
        <v>-0.191553324460983</v>
      </c>
      <c r="I1918" s="1">
        <v>0.92117279767990101</v>
      </c>
      <c r="J1918" s="1">
        <v>0.25257527828216497</v>
      </c>
      <c r="K1918" s="1">
        <v>-0.191553324460983</v>
      </c>
      <c r="L1918" s="1">
        <v>0.26350423693656899</v>
      </c>
      <c r="M1918" s="1">
        <v>0.33794394135475098</v>
      </c>
      <c r="N1918" s="1">
        <v>0.96427625417709295</v>
      </c>
    </row>
    <row r="1919" spans="1:14" x14ac:dyDescent="0.25">
      <c r="A1919" s="1">
        <v>512</v>
      </c>
      <c r="B1919" s="1">
        <v>5</v>
      </c>
      <c r="C1919" s="1">
        <v>25</v>
      </c>
      <c r="D1919" s="1">
        <v>0.2</v>
      </c>
      <c r="E1919" s="1" t="s">
        <v>15</v>
      </c>
      <c r="F1919" s="1">
        <v>0.45</v>
      </c>
      <c r="G1919" s="1">
        <f t="shared" si="29"/>
        <v>250</v>
      </c>
      <c r="H1919" s="1">
        <v>-0.19762265682220401</v>
      </c>
      <c r="I1919" s="1">
        <v>0.935188889503479</v>
      </c>
      <c r="J1919" s="1">
        <v>0.47719976305961598</v>
      </c>
      <c r="K1919" s="1">
        <v>-0.19762265682220401</v>
      </c>
      <c r="L1919" s="1">
        <v>0.13171482086181599</v>
      </c>
      <c r="M1919" s="1">
        <v>0.26958510279655401</v>
      </c>
      <c r="N1919" s="1">
        <v>0.93607068061828602</v>
      </c>
    </row>
    <row r="1920" spans="1:14" x14ac:dyDescent="0.25">
      <c r="A1920" s="1">
        <v>128</v>
      </c>
      <c r="B1920" s="1">
        <v>20</v>
      </c>
      <c r="C1920" s="1">
        <v>6</v>
      </c>
      <c r="D1920" s="1">
        <v>0.2</v>
      </c>
      <c r="E1920" s="1" t="s">
        <v>15</v>
      </c>
      <c r="F1920" s="1">
        <v>0.45</v>
      </c>
      <c r="G1920" s="1">
        <f t="shared" si="29"/>
        <v>240</v>
      </c>
      <c r="H1920" s="1">
        <v>-0.203577294945716</v>
      </c>
      <c r="I1920" s="1">
        <v>0.93628573417663497</v>
      </c>
      <c r="J1920" s="1">
        <v>0.41879537701606701</v>
      </c>
      <c r="K1920" s="1">
        <v>-0.203577294945716</v>
      </c>
      <c r="L1920" s="1">
        <v>0.13968142867088301</v>
      </c>
      <c r="M1920" s="1">
        <v>0.37067699432373002</v>
      </c>
      <c r="N1920" s="1">
        <v>0.96267175674438399</v>
      </c>
    </row>
    <row r="1921" spans="1:14" x14ac:dyDescent="0.25">
      <c r="A1921" s="1">
        <v>256</v>
      </c>
      <c r="B1921" s="1">
        <v>20</v>
      </c>
      <c r="C1921" s="1">
        <v>6</v>
      </c>
      <c r="D1921" s="1">
        <v>0.4</v>
      </c>
      <c r="E1921" s="1" t="s">
        <v>15</v>
      </c>
      <c r="F1921" s="1">
        <v>0.45</v>
      </c>
      <c r="G1921" s="1">
        <f t="shared" si="29"/>
        <v>240</v>
      </c>
      <c r="H1921" s="1">
        <v>-0.20601052045822099</v>
      </c>
      <c r="I1921" s="1">
        <v>0.95019340515136697</v>
      </c>
      <c r="J1921" s="1">
        <v>0.46366101503372098</v>
      </c>
      <c r="K1921" s="1">
        <v>-0.20601052045822099</v>
      </c>
      <c r="L1921" s="1">
        <v>0.101081877946853</v>
      </c>
      <c r="M1921" s="1">
        <v>0.31542247533798201</v>
      </c>
      <c r="N1921" s="1">
        <v>0.93287360668182295</v>
      </c>
    </row>
    <row r="1922" spans="1:14" x14ac:dyDescent="0.25">
      <c r="A1922" s="1">
        <v>512</v>
      </c>
      <c r="B1922" s="1">
        <v>10</v>
      </c>
      <c r="C1922" s="1">
        <v>25</v>
      </c>
      <c r="D1922" s="1">
        <v>0.2</v>
      </c>
      <c r="E1922" s="1" t="s">
        <v>15</v>
      </c>
      <c r="F1922" s="1">
        <v>0.45</v>
      </c>
      <c r="G1922" s="1">
        <f t="shared" si="29"/>
        <v>500</v>
      </c>
      <c r="H1922" s="1">
        <v>-0.20879822969436601</v>
      </c>
      <c r="I1922" s="1">
        <v>0.93555301427841098</v>
      </c>
      <c r="J1922" s="1">
        <v>0.55215215682983398</v>
      </c>
      <c r="K1922" s="1">
        <v>-0.20879822969436601</v>
      </c>
      <c r="L1922" s="1">
        <v>0.13800173997879001</v>
      </c>
      <c r="M1922" s="1">
        <v>0.27050536870956399</v>
      </c>
      <c r="N1922" s="1">
        <v>0.93822938203811601</v>
      </c>
    </row>
    <row r="1923" spans="1:14" x14ac:dyDescent="0.25">
      <c r="A1923" s="1">
        <v>256</v>
      </c>
      <c r="B1923" s="1">
        <v>5</v>
      </c>
      <c r="C1923" s="1">
        <v>6</v>
      </c>
      <c r="D1923" s="1">
        <v>0.2</v>
      </c>
      <c r="E1923" s="1" t="s">
        <v>15</v>
      </c>
      <c r="F1923" s="1">
        <v>0.9</v>
      </c>
      <c r="G1923" s="1">
        <f t="shared" ref="G1923:G1945" si="30">B1923*2*C1923</f>
        <v>60</v>
      </c>
      <c r="H1923" s="1">
        <v>-0.23061668872833199</v>
      </c>
      <c r="I1923" s="1">
        <v>0.93469452857971103</v>
      </c>
      <c r="J1923" s="1">
        <v>0.51036512851714999</v>
      </c>
      <c r="K1923" s="1">
        <v>-0.23061668872833199</v>
      </c>
      <c r="L1923" s="1">
        <v>9.2836864292621599E-2</v>
      </c>
      <c r="M1923" s="1">
        <v>0.32975518703460599</v>
      </c>
      <c r="N1923" s="1">
        <v>0.94375205039978005</v>
      </c>
    </row>
    <row r="1924" spans="1:14" x14ac:dyDescent="0.25">
      <c r="A1924" s="1">
        <v>512</v>
      </c>
      <c r="B1924" s="1">
        <v>5</v>
      </c>
      <c r="C1924" s="1">
        <v>6</v>
      </c>
      <c r="D1924" s="1">
        <v>0.2</v>
      </c>
      <c r="E1924" s="1" t="s">
        <v>15</v>
      </c>
      <c r="F1924" s="1">
        <v>0.9</v>
      </c>
      <c r="G1924" s="1">
        <f t="shared" si="30"/>
        <v>60</v>
      </c>
      <c r="H1924" s="1">
        <v>-0.25471299886703402</v>
      </c>
      <c r="I1924" s="1">
        <v>0.93636578321456898</v>
      </c>
      <c r="J1924" s="1">
        <v>0.46374070644378601</v>
      </c>
      <c r="K1924" s="1">
        <v>-0.25471299886703402</v>
      </c>
      <c r="L1924" s="1">
        <v>6.1085768043994897E-2</v>
      </c>
      <c r="M1924" s="1">
        <v>0.26854899525642301</v>
      </c>
      <c r="N1924" s="1">
        <v>0.90901255607604903</v>
      </c>
    </row>
    <row r="1925" spans="1:14" x14ac:dyDescent="0.25">
      <c r="A1925" s="1">
        <v>512</v>
      </c>
      <c r="B1925" s="1">
        <v>5</v>
      </c>
      <c r="C1925" s="1">
        <v>25</v>
      </c>
      <c r="D1925" s="1">
        <v>0.8</v>
      </c>
      <c r="E1925" s="1" t="s">
        <v>15</v>
      </c>
      <c r="F1925" s="1">
        <v>0.45</v>
      </c>
      <c r="G1925" s="1">
        <f t="shared" si="30"/>
        <v>250</v>
      </c>
      <c r="H1925" s="1">
        <v>-0.25960597395896901</v>
      </c>
      <c r="I1925" s="1">
        <v>0.93973284959793002</v>
      </c>
      <c r="J1925" s="1">
        <v>0.68286317586898804</v>
      </c>
      <c r="K1925" s="1">
        <v>-0.25960597395896901</v>
      </c>
      <c r="L1925" s="1">
        <v>8.7794885039329501E-2</v>
      </c>
      <c r="M1925" s="1">
        <v>0.27144613862037598</v>
      </c>
      <c r="N1925" s="1">
        <v>0.92856842279434204</v>
      </c>
    </row>
    <row r="1926" spans="1:14" x14ac:dyDescent="0.25">
      <c r="A1926" s="1">
        <v>256</v>
      </c>
      <c r="B1926" s="1">
        <v>10</v>
      </c>
      <c r="C1926" s="1">
        <v>6</v>
      </c>
      <c r="D1926" s="1">
        <v>0.4</v>
      </c>
      <c r="E1926" s="1" t="s">
        <v>15</v>
      </c>
      <c r="F1926" s="1">
        <v>0.45</v>
      </c>
      <c r="G1926" s="1">
        <f t="shared" si="30"/>
        <v>120</v>
      </c>
      <c r="H1926" s="1">
        <v>-0.272971451282501</v>
      </c>
      <c r="I1926" s="1">
        <v>0.92380332946777299</v>
      </c>
      <c r="J1926" s="1">
        <v>0.480847477912902</v>
      </c>
      <c r="K1926" s="1">
        <v>-0.272971451282501</v>
      </c>
      <c r="L1926" s="1">
        <v>5.09645640850067E-2</v>
      </c>
      <c r="M1926" s="1">
        <v>0.31163829565048201</v>
      </c>
      <c r="N1926" s="1">
        <v>0.939866602420806</v>
      </c>
    </row>
    <row r="1927" spans="1:14" x14ac:dyDescent="0.25">
      <c r="A1927" s="1">
        <v>512</v>
      </c>
      <c r="B1927" s="1">
        <v>5</v>
      </c>
      <c r="C1927" s="1">
        <v>13</v>
      </c>
      <c r="D1927" s="1">
        <v>0.4</v>
      </c>
      <c r="E1927" s="1" t="s">
        <v>15</v>
      </c>
      <c r="F1927" s="1">
        <v>0.45</v>
      </c>
      <c r="G1927" s="1">
        <f t="shared" si="30"/>
        <v>130</v>
      </c>
      <c r="H1927" s="1">
        <v>-0.28106307983398399</v>
      </c>
      <c r="I1927" s="1">
        <v>0.93410778045654297</v>
      </c>
      <c r="J1927" s="1">
        <v>0.56601709127426103</v>
      </c>
      <c r="K1927" s="1">
        <v>-0.28106307983398399</v>
      </c>
      <c r="L1927" s="1">
        <v>0.109687708318233</v>
      </c>
      <c r="M1927" s="1">
        <v>0.25795441865920998</v>
      </c>
      <c r="N1927" s="1">
        <v>0.92922639846801702</v>
      </c>
    </row>
    <row r="1928" spans="1:14" x14ac:dyDescent="0.25">
      <c r="A1928" s="1">
        <v>256</v>
      </c>
      <c r="B1928" s="1">
        <v>20</v>
      </c>
      <c r="C1928" s="1">
        <v>6</v>
      </c>
      <c r="D1928" s="1">
        <v>0.2</v>
      </c>
      <c r="E1928" s="1" t="s">
        <v>15</v>
      </c>
      <c r="F1928" s="1">
        <v>0.45</v>
      </c>
      <c r="G1928" s="1">
        <f t="shared" si="30"/>
        <v>240</v>
      </c>
      <c r="H1928" s="1">
        <v>-0.28670907020568798</v>
      </c>
      <c r="I1928" s="1">
        <v>0.93605363368988004</v>
      </c>
      <c r="J1928" s="1">
        <v>0.50204586982726995</v>
      </c>
      <c r="K1928" s="1">
        <v>-0.28670907020568798</v>
      </c>
      <c r="L1928" s="1">
        <v>9.4315625727176597E-2</v>
      </c>
      <c r="M1928" s="1">
        <v>0.28726974129676802</v>
      </c>
      <c r="N1928" s="1">
        <v>0.93003010749816895</v>
      </c>
    </row>
    <row r="1929" spans="1:14" x14ac:dyDescent="0.25">
      <c r="A1929" s="1">
        <v>512</v>
      </c>
      <c r="B1929" s="1">
        <v>10</v>
      </c>
      <c r="C1929" s="1">
        <v>6</v>
      </c>
      <c r="D1929" s="1">
        <v>0.2</v>
      </c>
      <c r="E1929" s="1" t="s">
        <v>15</v>
      </c>
      <c r="F1929" s="1">
        <v>0.9</v>
      </c>
      <c r="G1929" s="1">
        <f t="shared" si="30"/>
        <v>120</v>
      </c>
      <c r="H1929" s="1">
        <v>-0.29770678281784002</v>
      </c>
      <c r="I1929" s="1">
        <v>0.93505495786666804</v>
      </c>
      <c r="J1929" s="1">
        <v>0.54010635614395097</v>
      </c>
      <c r="K1929" s="1">
        <v>-0.29770678281784002</v>
      </c>
      <c r="L1929" s="1">
        <v>8.0352418124675695E-2</v>
      </c>
      <c r="M1929" s="1">
        <v>0.26137149333953802</v>
      </c>
      <c r="N1929" s="1">
        <v>0.91886442899703902</v>
      </c>
    </row>
    <row r="1930" spans="1:14" x14ac:dyDescent="0.25">
      <c r="A1930" s="1">
        <v>512</v>
      </c>
      <c r="B1930" s="1">
        <v>5</v>
      </c>
      <c r="C1930" s="1">
        <v>13</v>
      </c>
      <c r="D1930" s="1">
        <v>0.2</v>
      </c>
      <c r="E1930" s="1" t="s">
        <v>15</v>
      </c>
      <c r="F1930" s="1">
        <v>0.45</v>
      </c>
      <c r="G1930" s="1">
        <f t="shared" si="30"/>
        <v>130</v>
      </c>
      <c r="H1930" s="1">
        <v>-0.30080023407936002</v>
      </c>
      <c r="I1930" s="1">
        <v>0.93563252687454201</v>
      </c>
      <c r="J1930" s="1">
        <v>0.50820416212081898</v>
      </c>
      <c r="K1930" s="1">
        <v>-0.30080023407936002</v>
      </c>
      <c r="L1930" s="1">
        <v>9.0340211987495395E-2</v>
      </c>
      <c r="M1930" s="1">
        <v>0.261487126350402</v>
      </c>
      <c r="N1930" s="1">
        <v>0.93299365043640103</v>
      </c>
    </row>
    <row r="1931" spans="1:14" x14ac:dyDescent="0.25">
      <c r="A1931" s="1">
        <v>512</v>
      </c>
      <c r="B1931" s="1">
        <v>20</v>
      </c>
      <c r="C1931" s="1">
        <v>6</v>
      </c>
      <c r="D1931" s="1">
        <v>0.4</v>
      </c>
      <c r="E1931" s="1" t="s">
        <v>15</v>
      </c>
      <c r="F1931" s="1">
        <v>0.45</v>
      </c>
      <c r="G1931" s="1">
        <f t="shared" si="30"/>
        <v>240</v>
      </c>
      <c r="H1931" s="1">
        <v>-0.30300748348236001</v>
      </c>
      <c r="I1931" s="1">
        <v>0.93656158447265603</v>
      </c>
      <c r="J1931" s="1">
        <v>0.475011676549911</v>
      </c>
      <c r="K1931" s="1">
        <v>-0.30300748348236001</v>
      </c>
      <c r="L1931" s="1">
        <v>7.9002916812896701E-2</v>
      </c>
      <c r="M1931" s="1">
        <v>0.26287692785263</v>
      </c>
      <c r="N1931" s="1">
        <v>0.92792922258376997</v>
      </c>
    </row>
    <row r="1932" spans="1:14" x14ac:dyDescent="0.25">
      <c r="A1932" s="1">
        <v>256</v>
      </c>
      <c r="B1932" s="1">
        <v>10</v>
      </c>
      <c r="C1932" s="1">
        <v>13</v>
      </c>
      <c r="D1932" s="1">
        <v>0.2</v>
      </c>
      <c r="E1932" s="1" t="s">
        <v>15</v>
      </c>
      <c r="F1932" s="1">
        <v>0.45</v>
      </c>
      <c r="G1932" s="1">
        <f t="shared" si="30"/>
        <v>260</v>
      </c>
      <c r="H1932" s="1">
        <v>-0.303544521331787</v>
      </c>
      <c r="I1932" s="1">
        <v>0.92687135934829701</v>
      </c>
      <c r="J1932" s="1">
        <v>0.39501157402992199</v>
      </c>
      <c r="K1932" s="1">
        <v>-0.303544521331787</v>
      </c>
      <c r="L1932" s="1">
        <v>0.114739179611206</v>
      </c>
      <c r="M1932" s="1">
        <v>0.27786979079246499</v>
      </c>
      <c r="N1932" s="1">
        <v>0.94803309440612704</v>
      </c>
    </row>
    <row r="1933" spans="1:14" x14ac:dyDescent="0.25">
      <c r="A1933" s="1">
        <v>256</v>
      </c>
      <c r="B1933" s="1">
        <v>5</v>
      </c>
      <c r="C1933" s="1">
        <v>13</v>
      </c>
      <c r="D1933" s="1">
        <v>0.2</v>
      </c>
      <c r="E1933" s="1" t="s">
        <v>15</v>
      </c>
      <c r="F1933" s="1">
        <v>0.45</v>
      </c>
      <c r="G1933" s="1">
        <f t="shared" si="30"/>
        <v>130</v>
      </c>
      <c r="H1933" s="1">
        <v>-0.31397229433059598</v>
      </c>
      <c r="I1933" s="1">
        <v>0.93170917034149103</v>
      </c>
      <c r="J1933" s="1">
        <v>0.46779340505599898</v>
      </c>
      <c r="K1933" s="1">
        <v>-0.31397229433059598</v>
      </c>
      <c r="L1933" s="1">
        <v>0.121378540992736</v>
      </c>
      <c r="M1933" s="1">
        <v>0.30340629816055298</v>
      </c>
      <c r="N1933" s="1">
        <v>0.94489705562591497</v>
      </c>
    </row>
    <row r="1934" spans="1:14" x14ac:dyDescent="0.25">
      <c r="A1934" s="1">
        <v>256</v>
      </c>
      <c r="B1934" s="1">
        <v>5</v>
      </c>
      <c r="C1934" s="1">
        <v>6</v>
      </c>
      <c r="D1934" s="1">
        <v>0.2</v>
      </c>
      <c r="E1934" s="1" t="s">
        <v>15</v>
      </c>
      <c r="F1934" s="1">
        <v>0.45</v>
      </c>
      <c r="G1934" s="1">
        <f t="shared" si="30"/>
        <v>60</v>
      </c>
      <c r="H1934" s="1">
        <v>-0.32048204541206299</v>
      </c>
      <c r="I1934" s="1">
        <v>0.94631987810134799</v>
      </c>
      <c r="J1934" s="1">
        <v>0.52879494428634599</v>
      </c>
      <c r="K1934" s="1">
        <v>-0.32048204541206299</v>
      </c>
      <c r="L1934" s="1">
        <v>6.9721773266792297E-2</v>
      </c>
      <c r="M1934" s="1">
        <v>0.272685706615448</v>
      </c>
      <c r="N1934" s="1">
        <v>0.93517369031906095</v>
      </c>
    </row>
    <row r="1935" spans="1:14" x14ac:dyDescent="0.25">
      <c r="A1935" s="1">
        <v>512</v>
      </c>
      <c r="B1935" s="1">
        <v>5</v>
      </c>
      <c r="C1935" s="1">
        <v>6</v>
      </c>
      <c r="D1935" s="1">
        <v>0.4</v>
      </c>
      <c r="E1935" s="1" t="s">
        <v>15</v>
      </c>
      <c r="F1935" s="1">
        <v>0.45</v>
      </c>
      <c r="G1935" s="1">
        <f t="shared" si="30"/>
        <v>60</v>
      </c>
      <c r="H1935" s="1">
        <v>-0.32317775487899703</v>
      </c>
      <c r="I1935" s="1">
        <v>0.93152558803558305</v>
      </c>
      <c r="J1935" s="1">
        <v>0.44902157783508301</v>
      </c>
      <c r="K1935" s="1">
        <v>-0.32317775487899703</v>
      </c>
      <c r="L1935" s="1">
        <v>5.4702930152416201E-2</v>
      </c>
      <c r="M1935" s="1">
        <v>0.25690141320228499</v>
      </c>
      <c r="N1935" s="1">
        <v>0.91339695453643799</v>
      </c>
    </row>
    <row r="1936" spans="1:14" x14ac:dyDescent="0.25">
      <c r="A1936" s="1">
        <v>512</v>
      </c>
      <c r="B1936" s="1">
        <v>10</v>
      </c>
      <c r="C1936" s="1">
        <v>6</v>
      </c>
      <c r="D1936" s="1">
        <v>0.8</v>
      </c>
      <c r="E1936" s="1" t="s">
        <v>15</v>
      </c>
      <c r="F1936" s="1">
        <v>0.45</v>
      </c>
      <c r="G1936" s="1">
        <f t="shared" si="30"/>
        <v>120</v>
      </c>
      <c r="H1936" s="1">
        <v>-0.32836335897445601</v>
      </c>
      <c r="I1936" s="1">
        <v>0.93498873710632302</v>
      </c>
      <c r="J1936" s="1">
        <v>0.53688943386077803</v>
      </c>
      <c r="K1936" s="1">
        <v>-0.32836335897445601</v>
      </c>
      <c r="L1936" s="1">
        <v>0.13890054821968001</v>
      </c>
      <c r="M1936" s="1">
        <v>0.24983458220958699</v>
      </c>
      <c r="N1936" s="1">
        <v>0.93446606397628695</v>
      </c>
    </row>
    <row r="1937" spans="1:14" x14ac:dyDescent="0.25">
      <c r="A1937" s="1">
        <v>512</v>
      </c>
      <c r="B1937" s="1">
        <v>5</v>
      </c>
      <c r="C1937" s="1">
        <v>6</v>
      </c>
      <c r="D1937" s="1">
        <v>0.8</v>
      </c>
      <c r="E1937" s="1" t="s">
        <v>15</v>
      </c>
      <c r="F1937" s="1">
        <v>0.45</v>
      </c>
      <c r="G1937" s="1">
        <f t="shared" si="30"/>
        <v>60</v>
      </c>
      <c r="H1937" s="1">
        <v>-0.33103534579277</v>
      </c>
      <c r="I1937" s="1">
        <v>0.93459075689315796</v>
      </c>
      <c r="J1937" s="1">
        <v>0.66150611639022805</v>
      </c>
      <c r="K1937" s="1">
        <v>-0.33103534579277</v>
      </c>
      <c r="L1937" s="1">
        <v>3.6040998995304101E-2</v>
      </c>
      <c r="M1937" s="1">
        <v>0.24621000885963401</v>
      </c>
      <c r="N1937" s="1">
        <v>0.90457725524902299</v>
      </c>
    </row>
    <row r="1938" spans="1:14" x14ac:dyDescent="0.25">
      <c r="A1938" s="1">
        <v>512</v>
      </c>
      <c r="B1938" s="1">
        <v>20</v>
      </c>
      <c r="C1938" s="1">
        <v>6</v>
      </c>
      <c r="D1938" s="1">
        <v>0.2</v>
      </c>
      <c r="E1938" s="1" t="s">
        <v>15</v>
      </c>
      <c r="F1938" s="1">
        <v>0.45</v>
      </c>
      <c r="G1938" s="1">
        <f t="shared" si="30"/>
        <v>240</v>
      </c>
      <c r="H1938" s="1">
        <v>-0.34190487861633301</v>
      </c>
      <c r="I1938" s="1">
        <v>0.93238496780395497</v>
      </c>
      <c r="J1938" s="1">
        <v>0.47534024715423501</v>
      </c>
      <c r="K1938" s="1">
        <v>-0.34190487861633301</v>
      </c>
      <c r="L1938" s="1">
        <v>6.0603737831115702E-2</v>
      </c>
      <c r="M1938" s="1">
        <v>0.26758340001106201</v>
      </c>
      <c r="N1938" s="1">
        <v>0.906030893325805</v>
      </c>
    </row>
    <row r="1939" spans="1:14" x14ac:dyDescent="0.25">
      <c r="A1939" s="1">
        <v>128</v>
      </c>
      <c r="B1939" s="1">
        <v>5</v>
      </c>
      <c r="C1939" s="1">
        <v>6</v>
      </c>
      <c r="D1939" s="1">
        <v>0.2</v>
      </c>
      <c r="E1939" s="1" t="s">
        <v>15</v>
      </c>
      <c r="F1939" s="1">
        <v>0.45</v>
      </c>
      <c r="G1939" s="1">
        <f t="shared" si="30"/>
        <v>60</v>
      </c>
      <c r="H1939" s="1">
        <v>-0.34366637468338002</v>
      </c>
      <c r="I1939" s="1">
        <v>0.94724786281585605</v>
      </c>
      <c r="J1939" s="1">
        <v>0.387032210826873</v>
      </c>
      <c r="K1939" s="1">
        <v>-0.34366637468338002</v>
      </c>
      <c r="L1939" s="1">
        <v>6.7437976598739596E-2</v>
      </c>
      <c r="M1939" s="1">
        <v>0.38342523574829102</v>
      </c>
      <c r="N1939" s="1">
        <v>0.938704073429107</v>
      </c>
    </row>
    <row r="1940" spans="1:14" x14ac:dyDescent="0.25">
      <c r="A1940" s="1">
        <v>512</v>
      </c>
      <c r="B1940" s="1">
        <v>10</v>
      </c>
      <c r="C1940" s="1">
        <v>13</v>
      </c>
      <c r="D1940" s="1">
        <v>0.2</v>
      </c>
      <c r="E1940" s="1" t="s">
        <v>15</v>
      </c>
      <c r="F1940" s="1">
        <v>0.45</v>
      </c>
      <c r="G1940" s="1">
        <f t="shared" si="30"/>
        <v>260</v>
      </c>
      <c r="H1940" s="1">
        <v>-0.348008662462234</v>
      </c>
      <c r="I1940" s="1">
        <v>0.93502295017242398</v>
      </c>
      <c r="J1940" s="1">
        <v>0.44306841492652799</v>
      </c>
      <c r="K1940" s="1">
        <v>-0.348008662462234</v>
      </c>
      <c r="L1940" s="1">
        <v>9.4033092260360704E-2</v>
      </c>
      <c r="M1940" s="1">
        <v>0.26049852371215798</v>
      </c>
      <c r="N1940" s="1">
        <v>0.93108713626861495</v>
      </c>
    </row>
    <row r="1941" spans="1:14" x14ac:dyDescent="0.25">
      <c r="A1941" s="1">
        <v>256</v>
      </c>
      <c r="B1941" s="1">
        <v>10</v>
      </c>
      <c r="C1941" s="1">
        <v>6</v>
      </c>
      <c r="D1941" s="1">
        <v>0.2</v>
      </c>
      <c r="E1941" s="1" t="s">
        <v>15</v>
      </c>
      <c r="F1941" s="1">
        <v>0.45</v>
      </c>
      <c r="G1941" s="1">
        <f t="shared" si="30"/>
        <v>120</v>
      </c>
      <c r="H1941" s="1">
        <v>-0.34898686408996499</v>
      </c>
      <c r="I1941" s="1">
        <v>0.920618176460266</v>
      </c>
      <c r="J1941" s="1">
        <v>0.46244135499000499</v>
      </c>
      <c r="K1941" s="1">
        <v>-0.34898686408996499</v>
      </c>
      <c r="L1941" s="1">
        <v>0.110724747180938</v>
      </c>
      <c r="M1941" s="1">
        <v>0.31041133403777998</v>
      </c>
      <c r="N1941" s="1">
        <v>0.94081187248229903</v>
      </c>
    </row>
    <row r="1942" spans="1:14" x14ac:dyDescent="0.25">
      <c r="A1942" s="1">
        <v>512</v>
      </c>
      <c r="B1942" s="1">
        <v>5</v>
      </c>
      <c r="C1942" s="1">
        <v>6</v>
      </c>
      <c r="D1942" s="1">
        <v>0.2</v>
      </c>
      <c r="E1942" s="1" t="s">
        <v>15</v>
      </c>
      <c r="F1942" s="1">
        <v>0.45</v>
      </c>
      <c r="G1942" s="1">
        <f t="shared" si="30"/>
        <v>60</v>
      </c>
      <c r="H1942" s="1">
        <v>-0.35094544291496199</v>
      </c>
      <c r="I1942" s="1">
        <v>0.93748450279235795</v>
      </c>
      <c r="J1942" s="1">
        <v>0.45444613695144598</v>
      </c>
      <c r="K1942" s="1">
        <v>-0.35094544291496199</v>
      </c>
      <c r="L1942" s="1">
        <v>5.95504343509674E-2</v>
      </c>
      <c r="M1942" s="1">
        <v>0.25247249007224998</v>
      </c>
      <c r="N1942" s="1">
        <v>0.87815099954605103</v>
      </c>
    </row>
    <row r="1943" spans="1:14" x14ac:dyDescent="0.25">
      <c r="A1943" s="1">
        <v>512</v>
      </c>
      <c r="B1943" s="1">
        <v>10</v>
      </c>
      <c r="C1943" s="1">
        <v>6</v>
      </c>
      <c r="D1943" s="1">
        <v>0.2</v>
      </c>
      <c r="E1943" s="1" t="s">
        <v>15</v>
      </c>
      <c r="F1943" s="1">
        <v>0.45</v>
      </c>
      <c r="G1943" s="1">
        <f t="shared" si="30"/>
        <v>120</v>
      </c>
      <c r="H1943" s="1">
        <v>-0.38181477785110401</v>
      </c>
      <c r="I1943" s="1">
        <v>0.932098388671875</v>
      </c>
      <c r="J1943" s="1">
        <v>0.44531545042991599</v>
      </c>
      <c r="K1943" s="1">
        <v>-0.38181477785110401</v>
      </c>
      <c r="L1943" s="1">
        <v>3.8550853729247998E-2</v>
      </c>
      <c r="M1943" s="1">
        <v>0.262004524469375</v>
      </c>
      <c r="N1943" s="1">
        <v>0.90892767906188898</v>
      </c>
    </row>
    <row r="1944" spans="1:14" x14ac:dyDescent="0.25">
      <c r="A1944" s="1">
        <v>512</v>
      </c>
      <c r="B1944" s="1">
        <v>10</v>
      </c>
      <c r="C1944" s="1">
        <v>6</v>
      </c>
      <c r="D1944" s="1">
        <v>0.4</v>
      </c>
      <c r="E1944" s="1" t="s">
        <v>15</v>
      </c>
      <c r="F1944" s="1">
        <v>0.45</v>
      </c>
      <c r="G1944" s="1">
        <f t="shared" si="30"/>
        <v>120</v>
      </c>
      <c r="H1944" s="1">
        <v>-0.39113771915435702</v>
      </c>
      <c r="I1944" s="1">
        <v>0.93618249893188399</v>
      </c>
      <c r="J1944" s="1">
        <v>0.47989138960838301</v>
      </c>
      <c r="K1944" s="1">
        <v>-0.39113771915435702</v>
      </c>
      <c r="L1944" s="1">
        <v>5.4642572999000501E-2</v>
      </c>
      <c r="M1944" s="1">
        <v>0.26100182533264099</v>
      </c>
      <c r="N1944" s="1">
        <v>0.93261015415191595</v>
      </c>
    </row>
    <row r="1945" spans="1:14" x14ac:dyDescent="0.25">
      <c r="A1945" s="1">
        <v>256</v>
      </c>
      <c r="B1945" s="1">
        <v>5</v>
      </c>
      <c r="C1945" s="1">
        <v>6</v>
      </c>
      <c r="D1945" s="1">
        <v>0.4</v>
      </c>
      <c r="E1945" s="1" t="s">
        <v>15</v>
      </c>
      <c r="F1945" s="1">
        <v>0.45</v>
      </c>
      <c r="G1945" s="1">
        <f t="shared" si="30"/>
        <v>60</v>
      </c>
      <c r="H1945" s="1">
        <v>-0.39268201589584301</v>
      </c>
      <c r="I1945" s="1">
        <v>0.91576421260833696</v>
      </c>
      <c r="J1945" s="1">
        <v>0.42394790053367598</v>
      </c>
      <c r="K1945" s="1">
        <v>-0.39268201589584301</v>
      </c>
      <c r="L1945" s="1">
        <v>6.5684892237186404E-2</v>
      </c>
      <c r="M1945" s="1">
        <v>0.29614457488059998</v>
      </c>
      <c r="N1945" s="1">
        <v>0.93855506181716897</v>
      </c>
    </row>
  </sheetData>
  <sortState xmlns:xlrd2="http://schemas.microsoft.com/office/spreadsheetml/2017/richdata2" ref="A2:N1945">
    <sortCondition descending="1" ref="H1:H19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hyperparameter_tuning_results_d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ChrisWiseLocal</dc:creator>
  <cp:lastModifiedBy>Christopher Wise</cp:lastModifiedBy>
  <dcterms:created xsi:type="dcterms:W3CDTF">2023-10-06T22:35:45Z</dcterms:created>
  <dcterms:modified xsi:type="dcterms:W3CDTF">2023-10-12T00:16:46Z</dcterms:modified>
</cp:coreProperties>
</file>